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仅扩充题目数量" sheetId="1" r:id="rId4"/>
    <sheet state="visible" name="扩充选项长度" sheetId="2" r:id="rId5"/>
  </sheets>
  <definedNames>
    <definedName hidden="1" localSheetId="0" name="_xlnm._FilterDatabase">'仅扩充题目数量'!$A$1:$A$2076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76">
      <text>
        <t xml:space="preserve">从1063行开始添加
	-CK Yu</t>
      </text>
    </comment>
  </commentList>
</comments>
</file>

<file path=xl/sharedStrings.xml><?xml version="1.0" encoding="utf-8"?>
<sst xmlns="http://schemas.openxmlformats.org/spreadsheetml/2006/main" count="20445" uniqueCount="9133">
  <si>
    <t>question_type</t>
  </si>
  <si>
    <t>question</t>
  </si>
  <si>
    <t>options</t>
  </si>
  <si>
    <t>answer_letter</t>
  </si>
  <si>
    <t>answer_text</t>
  </si>
  <si>
    <t>explanation</t>
  </si>
  <si>
    <t>source_url</t>
  </si>
  <si>
    <t xml:space="preserve"> Object-Oriented Programming</t>
  </si>
  <si>
    <t>_____ represents an entity in the real world with its identity and behaviour.</t>
  </si>
  <si>
    <t>A. A method | B. An object | C. A class | D. An operator</t>
  </si>
  <si>
    <t>B</t>
  </si>
  <si>
    <t>An object</t>
  </si>
  <si>
    <t>An object represents a real-world entity with state (identity) and behavior in object-oriented programming. It is an instance of a class and encapsulates data and functions that operate on that data.</t>
  </si>
  <si>
    <t>https://www.sanfoundry.com/python-questions-answers-classes-objects-1/</t>
  </si>
  <si>
    <t>_____ is used to create an object.</t>
  </si>
  <si>
    <t>A. class | B. constructor | C. User-defined functions | D. In-built functions</t>
  </si>
  <si>
    <t>constructor</t>
  </si>
  <si>
    <t>A constructor is a special method (usually __init__ in Python) used to create and initialize an object of a class. It is automatically invoked when a new object is created using the class.</t>
  </si>
  <si>
    <t>What is getattr() used for?</t>
  </si>
  <si>
    <t>A. To access the attribute of the object | B. To delete an attribute | C. To check if an attribute exists or not | D. To set an attribute</t>
  </si>
  <si>
    <t>A</t>
  </si>
  <si>
    <t>To access the attribute of the object</t>
  </si>
  <si>
    <t>The getattr() function is used to retrieve the value of an attribute from an object. It takes the object and attribute name (as a string) as arguments. For example, getattr(obj, ‘name’) returns the value of obj.name.</t>
  </si>
  <si>
    <t>What is Instantiation in terms of OOP terminology?</t>
  </si>
  <si>
    <t>A. Deleting an instance of class | B. Modifying an instance of class | C. Copying an instance of class | D. Creating an instance of class</t>
  </si>
  <si>
    <t>D</t>
  </si>
  <si>
    <t>Creating an instance of class</t>
  </si>
  <si>
    <t>Instantiation in Object-Oriented Programming (OOP) refers to the process of creating a specific object (instance) from a class. When a class is instantiated, memory is allocated for the new object, and its constructor (like __init__ in Python) is called to initialize it. Thus, instantiation means creating an instance of a class.</t>
  </si>
  <si>
    <t>The assignment of more than one function to a particular operator is _______</t>
  </si>
  <si>
    <t>A. Operator over-assignment | B. Operator overriding | C. Operator overloading | D. Operator instance</t>
  </si>
  <si>
    <t>C</t>
  </si>
  <si>
    <t>Operator overloading</t>
  </si>
  <si>
    <t>Operator overloading allows a class to define or customize the behavior of standard operators (such as +, -, *) for its own objects by implementing special methods like __add__(), __sub__(), and others. This enables the same operator to perform different operations depending on the context or the types of objects involved.</t>
  </si>
  <si>
    <t>https://www.sanfoundry.com/python-questions-answers-classes-objects-2/</t>
  </si>
  <si>
    <t>Which of the following is not a class method?</t>
  </si>
  <si>
    <t>A. Non-static | B. Static | C. Bounded | D. Unbounded</t>
  </si>
  <si>
    <t>Non-static</t>
  </si>
  <si>
    <t>The three different class methods in Python are static, bounded and unbounded methods. A non-static method typically refers to an instance method, which is not considered a class method. Class methods are those that take the class (cls) as the first argument and are marked with the @classmethod decorator. Static methods (@staticmethod) and unbounded methods can still be associated with classes.</t>
  </si>
  <si>
    <t>Bounded</t>
  </si>
  <si>
    <t>The add function increases the object’s attribute test by 1 each time, so after 25 calls, Count.test becomes 25. However, k inside add is a local copy and changing it does not affect the original k in main(), so k stays 0.</t>
  </si>
  <si>
    <t>What are the methods which begin and end with two underscore characters called?</t>
  </si>
  <si>
    <t>A. Special methods | B. In-built methods | C. User-defined methods | D. Additional methods</t>
  </si>
  <si>
    <t>Special methods</t>
  </si>
  <si>
    <t>Methods that begin and end with double underscores (like __init__, __str__, __lt__) are called special methods (or sometimes magic methods). They define special behavior in Python classes.</t>
  </si>
  <si>
    <t>Special methods need to be explicitly called during object creation.</t>
  </si>
  <si>
    <t>A. True | B. False</t>
  </si>
  <si>
    <t>Special methods (like __init__) are automatically called by Python during object creation or certain operations; you don’t need to call them explicitly. For example, __init__ runs automatically when you create an instance.</t>
  </si>
  <si>
    <t>What is hasattr(obj,name) used for?</t>
  </si>
  <si>
    <t>To check if an attribute exists or not</t>
  </si>
  <si>
    <t>The hasattr(obj, name) function checks whether the object obj has an attribute with the name name. It returns True if the attribute exists, otherwise False.</t>
  </si>
  <si>
    <t>What is delattr(obj,name) used for?</t>
  </si>
  <si>
    <t>A. To print deleted attribute | B. To delete an attribute | C. To check if an attribute is deleted or not | D. To set an attribute</t>
  </si>
  <si>
    <t>To delete an attribute</t>
  </si>
  <si>
    <t>The delattr(obj, name) function in Python is used to delete an attribute from an object. If the attribute specified by name exists, it will be removed from the object obj.</t>
  </si>
  <si>
    <t>__del__ method is used to destroy instances of a class.</t>
  </si>
  <si>
    <t>Yes, the __del__ method in Python is known as a destructor. It is automatically called when an object is about to be destroyed, typically during garbage collection. This method can be used to clean up resources like closing files or network connections.</t>
  </si>
  <si>
    <t>What does print(Test.__name__) display (assuming Test is the name of the class)?</t>
  </si>
  <si>
    <t>A. () | B. Exception is thrown | C. Test | D. __main__</t>
  </si>
  <si>
    <t>Test</t>
  </si>
  <si>
    <t>Test.__name__ returns the name of the class as a string. So, if the class is defined as class Test:, then print(Test.__name__) will output “Test”.</t>
  </si>
  <si>
    <t>Which of the following best describes inheritance?</t>
  </si>
  <si>
    <t>A. Ability of a class to derive members of another class as a part of its own definition | B. Means of bundling instance variables and methods in order to restrict access to certain class members | C. Focuses on variables and passing of variables to functions | D. Allows for implementation of elegant software that is well designed and easily modified</t>
  </si>
  <si>
    <t>Ability of a class to derive members of another class as a part of its own definition</t>
  </si>
  <si>
    <t>Inheritance is a fundamental concept in object-oriented programming that allows a class (called a derived or child class) to inherit properties and behaviors (methods and attributes) from another class (called a base or parent class). This promotes code reuse and establishes a natural hierarchy between classes.</t>
  </si>
  <si>
    <t>https://www.sanfoundry.com/python-questions-answers-inheritance-1/</t>
  </si>
  <si>
    <t>Which of the following statements is wrong about inheritance?</t>
  </si>
  <si>
    <t>A. Protected members of a class can be inherited | B. The inheriting class is called a subclass | C. Private members of a class can be inherited and accessed | D. Inheritance is one of the features of OOP</t>
  </si>
  <si>
    <t>Private members of a class can be inherited and accessed</t>
  </si>
  <si>
    <t>Private members (with double underscores) are inherited but cannot be directly accessed by subclasses due to name mangling. Only public and protected members are accessible in subclasses. Hence, private members are hidden to maintain encapsulation.</t>
  </si>
  <si>
    <t>The inheriting class is called a subclass</t>
  </si>
  <si>
    <t>In Python, the __new__() method is responsible for creating a new instance before __init__() initializes it. In the code, Derived_Demo.__new__() is called and does not return an instance, so __init__() is not executed for Derived_Demo. For Demo, the __new__() method explicitly calls __init__() inside it, so both get executed in order.</t>
  </si>
  <si>
    <t>All subclasses are a subtype in object-oriented programming.</t>
  </si>
  <si>
    <t>Not all subclasses are subtypes. A subclass becomes a subtype only if it adheres to the Liskov Substitution Principle — meaning it can be used in place of its superclass without altering the program’s correctness. If it violates expected behavior, it’s not a valid subtype even though it’s a subclass.</t>
  </si>
  <si>
    <t>When defining a subclass in Python that is meant to serve as a subtype, the subtype Python keyword is used.</t>
  </si>
  <si>
    <t>Python does not have a keyword called subtype. To define a subclass that acts as a subtype, you simply use inheritance syntax like class SubClass(SuperClass):. Whether it acts as a subtype depends on if it properly extends the behavior of the superclass, not on a special keyword.</t>
  </si>
  <si>
    <t>Suppose B is a subclass of A, to invoke the __init__ method in A from B, what is the line of code you should write?</t>
  </si>
  <si>
    <t>A. A.__init__(self) | B. B.__init__(self) | C. A.__init__(B) | D. B.__init__(A)</t>
  </si>
  <si>
    <t>A.__init__(self)</t>
  </si>
  <si>
    <t>To explicitly call the __init__ method of a superclass (A) from a subclass (B), you use A.__init__(self). This ensures the base class is properly initialized when the subclass is instantiated. Alternatively, you can also use super().__init__() in modern Python.</t>
  </si>
  <si>
    <t>What does built-in function type do in context of classes?</t>
  </si>
  <si>
    <t>A. Determines the object name of any value | B. Determines the class name of any value | C. Determines class description of any value | D. Determines the file name of any value</t>
  </si>
  <si>
    <t>Determines the class name of any value</t>
  </si>
  <si>
    <t>The built-in type() function in Python returns the class/type of the given object or value. For example, type(5) returns &lt;class ‘int’&gt;, indicating the object’s class.</t>
  </si>
  <si>
    <t>Which of the following is not a type of inheritance?</t>
  </si>
  <si>
    <t>A. Double-level | B. Multi-level | C. Single-level | D. Multiple</t>
  </si>
  <si>
    <t>Double-level</t>
  </si>
  <si>
    <t>There is no inheritance type called “Double-level” in object-oriented programming. Common inheritance types include Single-level, Multi-level, Multiple, Hierarchical, and Hybrid inheritance.</t>
  </si>
  <si>
    <t>What does built-in function help do in context of classes?</t>
  </si>
  <si>
    <t>A. Determines the object name of any value | B. Determines the class identifiers of any value | C. Determines class description of any built-in type | D. Determines class description of any user-defined built-in type</t>
  </si>
  <si>
    <t>Determines class description of any built-in type</t>
  </si>
  <si>
    <t>The built-in help() function in Python provides a detailed description of modules, classes, functions, and methods. When used on a built-in type or class, it displays the documentation, including available methods and usage, helping developers understand its functionality.</t>
  </si>
  <si>
    <t>What does single-level inheritance mean?</t>
  </si>
  <si>
    <t>A. A subclass derives from a class which in turn derives from another class | B. A single superclass inherits from multiple subclasses | C. A single subclass derives from a single superclass | D. Multiple base classes inherit a single derived class</t>
  </si>
  <si>
    <t>A single subclass derives from a single superclass</t>
  </si>
  <si>
    <t>Single-level inheritance means a subclass inherits directly from one superclass only. It forms a simple parent-child relationship without multiple levels or multiple parents.</t>
  </si>
  <si>
    <t>https://www.sanfoundry.com/python-questions-answers-inheritance-2/</t>
  </si>
  <si>
    <t>Which of the following statements isn’t true?</t>
  </si>
  <si>
    <t>A. A non-private method in a superclass can be overridden | B. A derived class is a subset of superclass | C. The value of a private variable in the superclass can be changed in the subclass | D. When invoking the constructor from a subclass, the constructor of superclass is automatically invoked</t>
  </si>
  <si>
    <t>The value of a private variable in the superclass can be changed in the subclass</t>
  </si>
  <si>
    <t>Private variables in Python (defined with __varname) are name-mangled, meaning they can’t be directly accessed or modified from a subclass. You can’t change them without using a public/protected setter method or by knowing and accessing their mangled name, which defeats encapsulation. So, statement “The value of a private variable in the superclass can be changed in the subclass” is false.</t>
  </si>
  <si>
    <t>Which of the following statements is true?</t>
  </si>
  <si>
    <t>A. The __new__() method automatically invokes the __init__ method | B. The __init__ method is defined in the object class | C. The __eq() method is defined in the object class | D. The __repr__() method is defined in the object class</t>
  </si>
  <si>
    <t>The __repr__() method is defined in the object class</t>
  </si>
  <si>
    <t>__repr__() is a method in Python’s base object class that returns a string representation of an object. Other options are incorrect because __init__() isn’t defined in object, __eq() is misspelled, and __new__() doesn’t automatically call __init__().</t>
  </si>
  <si>
    <t>Method issubclass() checks if a class is a subclass of another class.</t>
  </si>
  <si>
    <t>The issubclass(ClassA, ClassB) function returns True if ClassA is a subclass of ClassB, either directly or indirectly. It is a built-in Python method used to check class relationships.</t>
  </si>
  <si>
    <t>Which of the following best describes polymorphism?</t>
  </si>
  <si>
    <t>A. Ability of a class to derive members of another class as a part of its own definition | B. Means of bundling instance variables and methods in order to restrict access to certain class members | C. Focuses on variables and passing of variables to functions | D. Allows for objects of different types and behaviour to be treated as the same general type</t>
  </si>
  <si>
    <t>Allows for objects of different types and behaviour to be treated as the same general type</t>
  </si>
  <si>
    <t>Polymorphism in object-oriented programming allows objects of different classes to be treated through the same interface. For example, different classes may have their own implementation of a method like draw(), but they can all be called through a common base class reference, making the code more flexible and extensible.</t>
  </si>
  <si>
    <t>https://www.sanfoundry.com/python-questions-answers-polymorphism/</t>
  </si>
  <si>
    <t>What is the biggest reason for the use of polymorphism?</t>
  </si>
  <si>
    <t>A. It allows the programmer to think at a more abstract level | B. There is less program code to write | C. The program will have a more elegant design and will be easier to maintain and update | D. Program code takes up less space</t>
  </si>
  <si>
    <t>The program will have a more elegant design and will be easier to maintain and update</t>
  </si>
  <si>
    <t>Polymorphism helps hide details (abstraction) and can reduce repeated code, but its main benefit is making programs more flexible and easier to manage. It lets different types of objects be used in the same way, through a common interface. This makes it easier to add new features or make changes without touching existing code, which helps the program grow and stay organized.</t>
  </si>
  <si>
    <t>What is the use of duck typing?</t>
  </si>
  <si>
    <t>A. More restriction on the type values that can be passed to a given method | B. No restriction on the type values that can be passed to a given method | C. Less restriction on the type values that can be passed to a given method | D. Makes the program code smaller</t>
  </si>
  <si>
    <t>Less restriction on the type values that can be passed to a given method</t>
  </si>
  <si>
    <t>Duck typing focuses on whether an object behaves like a certain type (i.e., has the required methods/attributes), rather than its actual class. This allows more flexible and less restrictive coding.</t>
  </si>
  <si>
    <t>A class in which one or more methods are only implemented to raise an exception is called an abstract class.</t>
  </si>
  <si>
    <t>An abstract class often contains one or more methods that are not fully implemented and typically raise exceptions like NotImplementedError to enforce that subclasses must override them. This helps define a common interface while leaving the implementation details to derived classes.</t>
  </si>
  <si>
    <t>Overriding means changing behaviour of methods of derived class methods in the base class.</t>
  </si>
  <si>
    <t>Overriding means changing the behavior of base class methods in the derived class, not the other way around. The derived class provides its own implementation of a method already defined in the base class.</t>
  </si>
  <si>
    <t>A. A non-private method in a superclass can be overridden | B. A subclass method can be overridden by the superclass | C. A private method in a superclass can be overridden | D. Overriding isn’t possible in Python</t>
  </si>
  <si>
    <t>A non-private method in a superclass can be overridden</t>
  </si>
  <si>
    <t>In Python, non-private (public or protected) methods in a superclass can be overridden by subclasses to provide new or extended behavior. Private methods (with double underscores) are name-mangled and cannot be directly overridden.</t>
  </si>
  <si>
    <t>Which of these is not a fundamental features of OOP?</t>
  </si>
  <si>
    <t>A. Encapsulation | B. Inheritance | C. Instantiation | D. Polymorphism</t>
  </si>
  <si>
    <t>Instantiation</t>
  </si>
  <si>
    <t>Encapsulation, Inheritance, and Polymorphism are fundamental features of Object-Oriented Programming (OOP). Instantiation is the process of creating an object from a class, but it is not considered a fundamental OOP concept.</t>
  </si>
  <si>
    <t>https://www.sanfoundry.com/python-questions-answers-encapsulation/</t>
  </si>
  <si>
    <t>Which of the following is the most suitable definition for encapsulation?</t>
  </si>
  <si>
    <t>Means of bundling instance variables and methods in order to restrict access to certain class members</t>
  </si>
  <si>
    <t>Encapsulation is the concept of wrapping data (variables) and code (methods) together while restricting direct access to some of the object’s components to protect the integrity of the data.</t>
  </si>
  <si>
    <t>Methods of a class that provide access to private members of the class are called as ______ and ______</t>
  </si>
  <si>
    <t>A. getters/setters | B. __repr__/__str__ | C. user-defined functions/in-built functions | D. __init__/__del__</t>
  </si>
  <si>
    <t>getters/setters</t>
  </si>
  <si>
    <t>Getters and setters are special methods used to access (get) and update (set) private variables of a class. They provide a controlled way to read or modify private data, ensuring data encapsulation and validation when needed.</t>
  </si>
  <si>
    <t>Private members of a class cannot be accessed.</t>
  </si>
  <si>
    <t>Private members (with double underscores) cannot be accessed directly outside the class, but they can still be accessed indirectly through name mangling or via public methods like getters and setters.</t>
  </si>
  <si>
    <t>The purpose of name mangling is to avoid unintentional access of private class members.</t>
  </si>
  <si>
    <t>Name mangling in Python changes the name of private variables (those with double underscores) internally to prevent accidental access or modification from outside the class, helping to protect private members.</t>
  </si>
  <si>
    <t>Which of the following is false about protected class members?</t>
  </si>
  <si>
    <t>A. They begin with one underscore | B. They can be accessed by subclasses | C. They can be accessed by name mangling method | D. They can be accessed within a class</t>
  </si>
  <si>
    <t>They can be accessed by name mangling method</t>
  </si>
  <si>
    <t>Protected members (single underscore prefix) are a convention indicating they should be treated as non-public but are still accessible directly and by subclasses. Name mangling is only applied to private members (double underscore prefix), not protected members.</t>
  </si>
  <si>
    <t>In Python, what is a class?</t>
  </si>
  <si>
    <t>A. A function | B. A module | C. A code block | D. A blueprint for creating objects</t>
  </si>
  <si>
    <t>A blueprint for creating objects</t>
  </si>
  <si>
    <t>A class in Python serves as a blueprint for creating objects with shared attributes and behaviors.</t>
  </si>
  <si>
    <t>What is the role of the __metaclass__ attribute in Python?</t>
  </si>
  <si>
    <t>A. To define class properties | B. To specify the superclass of a class | C. To indicate the metaclass of a class | D. To restrict the creation of new attributes in an instance</t>
  </si>
  <si>
    <t>To indicate the metaclass of a class</t>
  </si>
  <si>
    <t>The __metaclass__ attribute is used to indicate the metaclass of a class.</t>
  </si>
  <si>
    <t>In the context of encapsulation, what is the purpose of access modifiers in Python?</t>
  </si>
  <si>
    <t>A. To define class properties | B. To restrict access to certain components of an object | C. To create read-only properties. | D. To initialize instance variables</t>
  </si>
  <si>
    <t>To restrict access to certain components of an object</t>
  </si>
  <si>
    <t>Access modifiers (like private, protected, and public) in Python are used to restrict access to certain components of an object, contributing to encapsulation.</t>
  </si>
  <si>
    <t>What is dynamic polymorphism in OOP?</t>
  </si>
  <si>
    <t>A. The ability to create objects at runtime | B. The ability to change the type of a variable dynamically | C. The ability to provide a single interface for different types at runtime | D. The ability to define methods with different names in a class</t>
  </si>
  <si>
    <t>The ability to provide a single interface for different types at runtime</t>
  </si>
  <si>
    <t>Dynamic polymorphism allows a single interface to be used for different types, and the specific method implementation is determined at runtime.</t>
  </si>
  <si>
    <t>What is the primary purpose of multiple inheritance in OOP?</t>
  </si>
  <si>
    <t>A. To create complex class hierarchies | B. To combine attributes from multiple classes | C. To allow a class to inherit from more than one superclass | D. To override methods in multiple classes</t>
  </si>
  <si>
    <t>To allow a class to inherit from more than one superclass</t>
  </si>
  <si>
    <t>Multiple inheritance allows a class to inherit attributes and behaviors from more than one superclass.</t>
  </si>
  <si>
    <t>How does encapsulation contribute to data protection in OOP?</t>
  </si>
  <si>
    <t>A. By exposing all class attributes publicly | B. By allowing direct access to private attributes | C. By restricting access to certain components of an object | D. By promoting global access to class members</t>
  </si>
  <si>
    <t>By restricting access to certain components of an object</t>
  </si>
  <si>
    <t>Encapsulation restricts access to certain components (attributes and methods) of an object, providing data protection.</t>
  </si>
  <si>
    <t>What is the purpose of the __init__ method in a Python class?</t>
  </si>
  <si>
    <t>A. Initializing class variables | B. Declaring instance variables | C. Defining methods for the class | D. Creating a new class</t>
  </si>
  <si>
    <t>Initializing class variables</t>
  </si>
  <si>
    <t>The __init__ method is a special method in Python classes used for initializing instance variables.</t>
  </si>
  <si>
    <t>How can you implement encapsulation in Python?</t>
  </si>
  <si>
    <t>A. By using private variables and methods | B. By defining multiple methods with the same name in a class | C. By creating a new instance of a class | D. By using the @property decorator</t>
  </si>
  <si>
    <t>By using private variables and methods</t>
  </si>
  <si>
    <t>Encapsulation is achieved by using private variables and methods to restrict access to certain components of an object.</t>
  </si>
  <si>
    <t>What is the purpose of the __str__ method in Python?</t>
  </si>
  <si>
    <t>A. To convert an object to a string representation | B. To define abstract methods in a class | C. To perform cleanup activities when an object is no longer needed | D. To initialize instance variables</t>
  </si>
  <si>
    <t>To convert an object to a string representation</t>
  </si>
  <si>
    <t>The __str__ method is called when the str() function is used on an object, providing a string representation.</t>
  </si>
  <si>
    <t>How can you create an abstract class in Python using the abc module?</t>
  </si>
  <si>
    <t>A. By using the abstract keyword | B. By defining methods with the @abstractmethod decorator | C. By using the abstract attribute in the class definition | D. By creating a class with no concrete methods</t>
  </si>
  <si>
    <t>By defining methods with the @abstractmethod decorator</t>
  </si>
  <si>
    <t>Abstract classes are created by defining methods with the @abstractmethod decorator using the abc module.</t>
  </si>
  <si>
    <t>What is the purpose of the @property decorator in Python?</t>
  </si>
  <si>
    <t>A. To define class properties | B. To create read-only properties | C. To create write-only properties | D. To create class methods</t>
  </si>
  <si>
    <t>To create read-only properties</t>
  </si>
  <si>
    <t>The @property decorator is used to create read-only properties in a class.</t>
  </si>
  <si>
    <t>How can you achieve method overloading in Python?</t>
  </si>
  <si>
    <t>A. By defining multiple methods with the same name in a class | B. By using default arguments or *args and **kwargs in a single method | C. By using the super() function | D. By defining multiple methods with the same parameters in a class</t>
  </si>
  <si>
    <t>By using default arguments or *args and **kwargs in a single method</t>
  </si>
  <si>
    <t>Python does not support traditional method overloading. Instead, method overloading behavior is achieved by using default argument values or variable-length arguments (*args and **kwargs) within a single method to handle different numbers and types of arguments.</t>
  </si>
  <si>
    <t>In OOP, what is an abstract class?</t>
  </si>
  <si>
    <t>A. A class that cannot be instantiated | B. A class that can be instantiated but not inherited | C. A class that defines abstract methods and may have concrete methods | D. A class that cannot have any methods</t>
  </si>
  <si>
    <t>A class that defines abstract methods and may have concrete methods</t>
  </si>
  <si>
    <t>An abstract class is a class that defines abstract methods, which must be implemented by its subclasses.</t>
  </si>
  <si>
    <t>What is a metaclass in Python?</t>
  </si>
  <si>
    <t>A. A class that inherits from multiple classes | B. A class for creating classes | C. A class that cannot be instantiated | D. A class that overrides all methods in a superclass</t>
  </si>
  <si>
    <t>A class for creating classes</t>
  </si>
  <si>
    <t>A metaclass is a class that defines how other classes should behave.</t>
  </si>
  <si>
    <t>How does polymorphism contribute to code flexibility in OOP?</t>
  </si>
  <si>
    <t>A. By combining multiple classes into one | B. By providing a single interface for different types | C. By restricting access to certain components of an object | D. By defining multiple methods with the same name</t>
  </si>
  <si>
    <t>By providing a single interface for different types</t>
  </si>
  <si>
    <t>Polymorphism allows a single interface to be used for different types, providing flexibility in handling diverse objects.</t>
  </si>
  <si>
    <t>In OOP, what is the benefit of using encapsulation?</t>
  </si>
  <si>
    <t>A. Improved code organization | B. Code reusability | C. Enhanced code readability | D. Increased system performance</t>
  </si>
  <si>
    <t>Improved code organization</t>
  </si>
  <si>
    <t>Encapsulation improves code organization by bundling data and methods into a single unit.</t>
  </si>
  <si>
    <t>What is the term for the process of creating a new class based on an existing class?</t>
  </si>
  <si>
    <t>A. Encapsulation | B. Abstraction | C. Inheritance | D. Polymorphism</t>
  </si>
  <si>
    <t>Inheritance</t>
  </si>
  <si>
    <t>Inheritance involves creating a new class by inheriting attributes and methods from an existing class.</t>
  </si>
  <si>
    <t>What is the primary purpose of abstraction in OOP?</t>
  </si>
  <si>
    <t>A. Combining multiple classes into one | B. Restricting access to certain components of an object | C. Defining multiple methods with the same name in a class | D. Simplifying complex systems by modeling classes based on their essential characteristics</t>
  </si>
  <si>
    <t>Simplifying complex systems by modeling classes based on their essential characteristics</t>
  </si>
  <si>
    <t>Abstraction involves simplifying complex systems by modeling classes based on their essential characteristics, ignoring unnecessary details.</t>
  </si>
  <si>
    <t>Which keyword is used to achieve method overloading in Python?</t>
  </si>
  <si>
    <t>A. overload | B. method | C. override | D. Python does not support method overloading</t>
  </si>
  <si>
    <t>Python does not support method overloading</t>
  </si>
  <si>
    <t>Python achieves a form of polymorphism, but it does not support traditional method overloading as seen in some other languages.</t>
  </si>
  <si>
    <t>What is polymorphism in OOP?</t>
  </si>
  <si>
    <t>A. Combining multiple classes into one | B. Restricting access to certain components of an object | C. Defining multiple methods with the same name in a class | D. Providing a single interface for different types</t>
  </si>
  <si>
    <t>Defining multiple methods with the same name in a class</t>
  </si>
  <si>
    <t>Polymorphism allows objects of different classes to be treated through a common interface, enabling different implementations of the same method.</t>
  </si>
  <si>
    <t>Inheritance in OOP allows a class to:</t>
  </si>
  <si>
    <t>A. Combine multiple classes into one | B. Define multiple methods with the same name | C. Inherit properties and behaviors from a superclass | D. Restrict access to certain components of an object</t>
  </si>
  <si>
    <t>Inherit properties and behaviors from a superclass</t>
  </si>
  <si>
    <t>Inheritance enables a class to inherit attributes and methods from a superclass, promoting code reuse.</t>
  </si>
  <si>
    <t>What is the difference between a class variable and an instance variable?</t>
  </si>
  <si>
    <t>A. Class variables are specific to instances, while instance variables are shared among all instances. | B. Class variables are defined outside the class, while instance variables are defined inside the class. | C. Class variables are shared among all instances, while instance variables are specific to each instance. | D. Class variables are used for method overloading, while instance variables are used for method overriding.</t>
  </si>
  <si>
    <t>Class variables are shared among all instances, while instance variables are specific to each instance.</t>
  </si>
  <si>
    <t>What is encapsulation in OOP?</t>
  </si>
  <si>
    <t>A. The process of converting a class into a module | B. Combining multiple classes into a single class | C. Restricting access to certain components of an object and hiding the implementation details | D. Creating a new instance of a class</t>
  </si>
  <si>
    <t>Restricting access to certain components of an object and hiding the implementation details</t>
  </si>
  <si>
    <t>Encapsulation involves bundling data and methods, and restricting access to internal object details to protect object integrity.</t>
  </si>
  <si>
    <t>What is an instance variable in a class?</t>
  </si>
  <si>
    <t>A. A variable shared among all instances of a class | B. A variable defined outside the class | C. A variable specific to an instance of a class | D. A variable used for method overloading</t>
  </si>
  <si>
    <t>A variable specific to an instance of a class</t>
  </si>
  <si>
    <t>An instance variable is specific to each instance of a class and holds unique data for that instance.</t>
  </si>
  <si>
    <t>What is the primary goal of Object-Oriented Programming (OOP)?</t>
  </si>
  <si>
    <t>A. Code reusability and modularity | B. Efficient memory utilization | C. Procedural abstraction | D. Dynamic typing</t>
  </si>
  <si>
    <t>Code reusability and modularity</t>
  </si>
  <si>
    <t>OOP aims to improve code organization, reusability, and modularity by structuring code around objects.</t>
  </si>
  <si>
    <t>What does the __next__() method do in a Python iterator?</t>
  </si>
  <si>
    <t>A. Initializes the iterator | B. Returns the next item or raises StopIteration when no items are left | C. Returns the iterator object itself | D. Converts an iterable to a list</t>
  </si>
  <si>
    <t>Returns the next item or raises StopIteration when no items are left</t>
  </si>
  <si>
    <t>Which of the following statements is true about Python iterators and iterables?</t>
  </si>
  <si>
    <t>A. Iterables must implement __next__() | B. Iterators can't be used in a for loop | C. Iterators implement both __iter__() and __next__() | D. Iterables raise StopIteration automatically</t>
  </si>
  <si>
    <t>Iterators implement both __iter__() and __next__()</t>
  </si>
  <si>
    <t>In Python, what is the purpose of a metaclass?</t>
  </si>
  <si>
    <t>A. To create class instances | B. To define class-level attributes | C. To define the behavior of classes | D. Metaclasses are not supported in Python</t>
  </si>
  <si>
    <t>To define the behavior of classes</t>
  </si>
  <si>
    <t>A metaclass in Python defines the behavior of classes, allowing customization of class creation.</t>
  </si>
  <si>
    <t>What is the purpose of the __str__ and __repr__ methods in a Python class?</t>
  </si>
  <si>
    <t>A. __str__ is used for creating string representations of instances, while __repr__ is used for debugging. | B. __str__ is used for debugging, while __repr__ is used for creating string representations of instances. | C. Both __str__ and __repr__ serve the same purpose. | D. __str__ and __repr__ are not valid methods in Python.</t>
  </si>
  <si>
    <t>__str__ is used for creating string representations of instances, while __repr__ is used for debugging.</t>
  </si>
  <si>
    <t>The __str__ method is used for creating user-friendly string representations, while __repr__ is used for debugging and development.</t>
  </si>
  <si>
    <t>How can you implement operator overloading for arithmetic operations (+, -, *, /) in a Python class?</t>
  </si>
  <si>
    <t>A. By using the @overload decorator. | B. By defining methods like __add__, __sub__, __mul__, and __truediv__ in the class.， | C. By using the operator module.， | D. Operator overloading for arithmetic operations is not allowed in Python.</t>
  </si>
  <si>
    <t>By defining methods like __add__, __sub__, __mul__, and __truediv__ in the class.，</t>
  </si>
  <si>
    <t>Operator overloading for arithmetic operations in Python is done by defining special methods like add, sub, mul, and truediv in the class. The operator module also provides functions to assist with operator overloading.</t>
  </si>
  <si>
    <t>Explain the purpose of the __call__ method in a class and provide an example use case.</t>
  </si>
  <si>
    <t>A. __call__ is used to create a new instance of a class. | B. __call__ defines a static method in a class. | C. __call__ allows instances of the class to be called as functions. | D. __call__ is not a valid method in Python.</t>
  </si>
  <si>
    <t>__call__ allows instances of the class to be called as functions.</t>
  </si>
  <si>
    <t>The __call__ method allows instances of a class to be called as functions, providing a way to customize the behavior of instances when invoked.</t>
  </si>
  <si>
    <t>Consider the following Python code:
class A:
 def __init__(self, x):
 self.x = x
class B(A):
 def __init__(self, x, y):
 super().__init__(x)
 self.y = y
What is the relationship between the A and B classes?</t>
  </si>
  <si>
    <t>A. Composition | B. Inheritance | C. Encapsulation | D. Polymorphism</t>
  </si>
  <si>
    <t>The B class inherits from the A class, indicating an inheritance relationship.</t>
  </si>
  <si>
    <t>How can you create a custom exception class in Python?</t>
  </si>
  <si>
    <t>A. By inheriting from the Exception class | B. By using the @exception decorator | C. Custom exceptions must inherit from Exception class. | D. By creating a class with any name</t>
  </si>
  <si>
    <t>By inheriting from the Exception class</t>
  </si>
  <si>
    <t>Custom exception classes in Python are created by inheriting from the Exception class.</t>
  </si>
  <si>
    <t>In Python, what is the purpose of the __iter__ method in a class?</t>
  </si>
  <si>
    <t>A. To create a new instance of a class | B. To access the attributes of an instance | C. To define a static method | D. To make instances of a class iterable in a loop</t>
  </si>
  <si>
    <t>To make instances of a class iterable in a loop</t>
  </si>
  <si>
    <t>The __iter__ method is used to make instances of a class iterable in a loop.</t>
  </si>
  <si>
    <t>How can you access a class-level attribute in Python?</t>
  </si>
  <si>
    <t>A. Using the self keyword | B. Using the attribute keyword | C. By declaring it as a parameter | D. Directly using the class name</t>
  </si>
  <si>
    <t>Directly using the class name</t>
  </si>
  <si>
    <t>Class-level attributes in Python are accessed directly using the class name.</t>
  </si>
  <si>
    <t>Consider the following Python class:
class Book:
 def __init__(self, title):
 self.title = title
 def __str__(self):
 return self.title
How can you get the string representation of a Book instance?</t>
  </si>
  <si>
    <t>A. str(Book) | B. Book.__str__() | C. book = Book("Python"); book.__str__() | D. book = Book("Python"); str(book)</t>
  </si>
  <si>
    <t>book = Book("Python"); str(book)</t>
  </si>
  <si>
    <t>To get the string representation, use the str function with the instance.</t>
  </si>
  <si>
    <t>Consider the following Python code:
class MyClass:
 pass
obj = MyClass()
What is the data type of obj?</t>
  </si>
  <si>
    <t>A. object | B. MyClass | C. class | D. instance</t>
  </si>
  <si>
    <t>MyClass</t>
  </si>
  <si>
    <t>obj is an instance of the MyClass class, so its data type is MyClass.</t>
  </si>
  <si>
    <t>What is a class in Python?</t>
  </si>
  <si>
    <t>A. A reserved keyword | B. A function | C. A code block | D. A blueprint for creating objects</t>
  </si>
  <si>
    <t>A class in Python is a blueprint for creating objects.</t>
  </si>
  <si>
    <t>Consider the following Python code:
class Rectangle:
 def __init__(self, length, width):
 self.length = length
 self.width = width
 def __str__(self):
 return f"Rectangle (Length: {self.length}, Width: {self.width})"
What is the purpose of the __str__ method in this code?</t>
  </si>
  <si>
    <t>A. To create a new instance of a class | B. To access the attributes of an instance | C. To define a static method | D. To define the string representation of an instance</t>
  </si>
  <si>
    <t>To define the string representation of an instance</t>
  </si>
  <si>
    <t>The __str__ method is used to define the string representation of an instance.</t>
  </si>
  <si>
    <t>In Python, what is the purpose of the super() function in a class?</t>
  </si>
  <si>
    <t>A. To create a new instance of a class | B. To access the attributes of an instance | C. To call a method from the superclass | D. To define a static method</t>
  </si>
  <si>
    <t>To call a method from the superclass</t>
  </si>
  <si>
    <t>The super() function in a class is used to call a method from the superclass.</t>
  </si>
  <si>
    <t>In Python, what is the role of the __dict__ attribute in a class?</t>
  </si>
  <si>
    <t>A. To access the documentation of a class | B. To store the attributes of a class | C. To access the attributes of an instance | D. __dict__ is not a valid attribute in Python</t>
  </si>
  <si>
    <t>To store the attributes of a class</t>
  </si>
  <si>
    <t>The __dict__ attribute in a class is used to store the attributes of the class.</t>
  </si>
  <si>
    <t>Consider the following Python class:
class Student:
 count = 0
 def __init__(self, name):
 self.name = name
 Student.count += 1
 @classmethod
 def get_count(cls):
 return cls.count
What is the correct way to get the count of students?</t>
  </si>
  <si>
    <t>A. Student.count | B. Student.get_count() | C. student = Student("Alice"); student.get_count() | D. Student("Alice").count</t>
  </si>
  <si>
    <t>Student.get_count()</t>
  </si>
  <si>
    <t>To get the count of students, use the class method get_count.</t>
  </si>
  <si>
    <t>In Python, what is the role of the @classmethod decorator?</t>
  </si>
  <si>
    <t>A. It creates a class method | B. It makes a method private | C. It enforces strict type checking | D. It creates a method with dynamic behavior</t>
  </si>
  <si>
    <t>It creates a class method</t>
  </si>
  <si>
    <t>The @classmethod decorator is used to create a class method in Python.</t>
  </si>
  <si>
    <t>How do you access a class attribute inside a method?</t>
  </si>
  <si>
    <t>A. Using the self keyword | B. Using the attribute keyword | C. By declaring it as a parameter | D. Class attributes cannot be accessed inside methods</t>
  </si>
  <si>
    <t>Using the self keyword</t>
  </si>
  <si>
    <t>Class attributes are accessed inside methods using the self keyword.</t>
  </si>
  <si>
    <t>How do you define a method in a Python class?</t>
  </si>
  <si>
    <t>A. Using the function keyword | B. Using the method keyword | C. By writing a regular function inside the class | D. By using the def keyword inside the class</t>
  </si>
  <si>
    <t>By using the def keyword inside the class</t>
  </si>
  <si>
    <t>A method in a Python class is defined using the def keyword inside the class.</t>
  </si>
  <si>
    <t>What is an object in Python?</t>
  </si>
  <si>
    <t>A. A reserved keyword | B. A function | C. An instance of a class | D. A data type</t>
  </si>
  <si>
    <t>An instance of a class</t>
  </si>
  <si>
    <t>An object in Python is an instance of a class.</t>
  </si>
  <si>
    <t>What is the output: class Student: def __init__(self): print(“”Sikander”” , end = “” “”)</t>
  </si>
  <si>
    <t>A. Sikander | B. Sikander Sikander | C. No Output | D. Error</t>
  </si>
  <si>
    <t>Sikander</t>
  </si>
  <si>
    <t>How many instance members are there in Student class class Student: regno = 1 name = “”Sikander”” marks = 98</t>
  </si>
  <si>
    <t>A. 3 | B. 2 | C. 0 | D. 1</t>
  </si>
  <si>
    <t>class Student: def Student(self): print(“”Constructor””) def display(self): print(“”display method””)</t>
  </si>
  <si>
    <t>A. Constructor display method | B. display method | C. Error | D. Constructor</t>
  </si>
  <si>
    <t>Constructor display method</t>
  </si>
  <si>
    <t>Argument Parsing</t>
  </si>
  <si>
    <t>What is the type of each element in sys.argv?</t>
  </si>
  <si>
    <t>A. set | B. list | C. tuple | D. string</t>
  </si>
  <si>
    <t>string</t>
  </si>
  <si>
    <t>sys.argv is a list in Python that contains command-line arguments passed to the script. Each element in sys.argv is of type string, regardless of whether it looks like a number or not. The first element (sys.argv[0]) is the script name.</t>
  </si>
  <si>
    <t>https://www.sanfoundry.com/python-puzzles/</t>
  </si>
  <si>
    <t>What is the length of sys.argv?</t>
  </si>
  <si>
    <t>A. number of arguments | B. number of arguments + 1 | C. number of arguments – 1 | D. none of the mentioned</t>
  </si>
  <si>
    <t>number of arguments + 1</t>
  </si>
  <si>
    <t>sys.argv includes the name of the script as the first element (sys.argv[0]), followed by the actual command-line arguments. So, if there are n command-line arguments, the length of sys.argv will be number of arguments + 1.</t>
  </si>
  <si>
    <t>How many keyword arguments can be passed to a function in a single function call?</t>
  </si>
  <si>
    <t>A. zero | B. one | C. zero or more | D. one or more</t>
  </si>
  <si>
    <t>zero or more</t>
  </si>
  <si>
    <t>In Python, a function can accept zero or more keyword arguments during a single call. These keyword arguments are specified by explicitly naming the parameters (e.g., func(a=1, b=2)), and Python functions can handle any number of such arguments, including none.</t>
  </si>
  <si>
    <t>How are variable length arguments specified in the function heading?</t>
  </si>
  <si>
    <t>A. one star followed by a valid identifier | B. one underscore followed by a valid identifier | C. two stars followed by a valid identifier | D. two underscores followed by a valid identifier</t>
  </si>
  <si>
    <t>one star followed by a valid identifier</t>
  </si>
  <si>
    <t>In Python, variable-length arguments are specified using a single asterisk (*) followed by a valid identifier in the function definition. This collects any extra positional arguments into a tuple. For example:</t>
  </si>
  <si>
    <t>https://www.sanfoundry.com/tricky-python-questions-answers/</t>
  </si>
  <si>
    <t>What is the type of sys.argv?</t>
  </si>
  <si>
    <t>list</t>
  </si>
  <si>
    <t>In Python, sys.argv is a list in the sys module that contains the command-line arguments passed to a script. The first element (sys.argv[0]) is the name of the script itself, and the remaining elements are the arguments provided by the user. So the type of sys.argv is list.</t>
  </si>
  <si>
    <t>What is the value stored in sys.argv[0]?</t>
  </si>
  <si>
    <t>A. null | B. you cannot access it | C. the program’s name | D. the first argument</t>
  </si>
  <si>
    <t>the program’s name</t>
  </si>
  <si>
    <t>sys.argv[0] stores the name of the Python script being executed. It’s the first element of the sys.argv list, which always contains the script name, followed by any command-line arguments provided.</t>
  </si>
  <si>
    <t>How are default arguments specified in the function heading?</t>
  </si>
  <si>
    <t>A. identifier followed by an equal to sign and the default value | B. identifier followed by the default value within backticks (“) | C. identifier followed by the default value within square brackets ([]) | D. identifier</t>
  </si>
  <si>
    <t>identifier followed by an equal to sign and the default value</t>
  </si>
  <si>
    <t>Default arguments in Python are assigned using the = sign in the function definition. If a value is not provided during the function call, the default is used. This helps make function calls simpler and avoids errors from missing arguments.</t>
  </si>
  <si>
    <t>How are required arguments specified in the function heading?</t>
  </si>
  <si>
    <t>identifier</t>
  </si>
  <si>
    <t>Required arguments in a Python function are specified simply by using the parameter name (identifier) without assigning any default value. These arguments must be passed when the function is called. For example:</t>
  </si>
  <si>
    <t>Where are the arguments received from the command line stored?</t>
  </si>
  <si>
    <t>A. sys.argv | B. os.argv | C. argv | D. none of the mentioned</t>
  </si>
  <si>
    <t>sys.argv</t>
  </si>
  <si>
    <t>In Python, command-line arguments are stored in sys.argv, which is a list provided by the sys module. The first element (sys.argv[0]) is the script name, and the subsequent elements are the command-line arguments passed to the script.</t>
  </si>
  <si>
    <t>In the sys module, what is the data type of the command-line arguments stored in sys.argv?</t>
  </si>
  <si>
    <t>A. They are stored as a list of integers, converting numbers automatically. | B. They are stored as a list of strings, exactly as typed in the shell, regardless of whether they look like numbers. | C. They are stored as a tuple of mixed types (strings and integers). | D. They are stored as a dictionary mapping argument names to values.</t>
  </si>
  <si>
    <t>They are stored as a list of strings, exactly as typed in the shell, regardless of whether they look like numbers.</t>
  </si>
  <si>
    <t>sys.argv is strictly a list of strings. Even if you pass 10, it is stored as '10'. Type conversion must be done manually or via libraries like argparse.</t>
  </si>
  <si>
    <t>What is the primary advantage of using the argparse module over manually parsing sys.argv?</t>
  </si>
  <si>
    <t>A. argparse is faster because it is written in C. | B. argparse automatically handles help messages, error reporting, and type conversion, which reduces boilerplate code. | C. argparse can parse arguments from a database directly. | D. argparse allows you to write the arguments in JSON format on the command line.</t>
  </si>
  <si>
    <t>argparse automatically handles help messages, error reporting, and type conversion, which reduces boilerplate code.</t>
  </si>
  <si>
    <t>argparse provides a rich framework for defining expected arguments and generating usage help automatically.</t>
  </si>
  <si>
    <t>How do you create an instance of the parser when using the argparse library?</t>
  </si>
  <si>
    <t>A. By instantiating the argparse.ArgumentParser class. | B. By calling the argparse.init() function. | C. By creating a subclass of sys.Parser. | D. By using the global argparse.parser object.</t>
  </si>
  <si>
    <t>By instantiating the argparse.ArgumentParser class.</t>
  </si>
  <si>
    <t>The core of the module is the ArgumentParser object, which holds all the information necessary to parse the command line into Python data types.</t>
  </si>
  <si>
    <t>In argparse, what is the difference between a "positional" argument and an "optional" argument?</t>
  </si>
  <si>
    <t>A. Positional arguments are defined with a dash -, while optional arguments have no dashes. | B. Positional arguments are required and determined by their order, whereas optional arguments typically start with - or -- and can be omitted. | C. Positional arguments are strictly for file paths, while optional arguments are for flags. | D. There is no difference; argparse treats all arguments the same way.</t>
  </si>
  <si>
    <t>Positional arguments are required and determined by their order, whereas optional arguments typically start with - or -- and can be omitted.</t>
  </si>
  <si>
    <t>Arguments like filename (positional) vs --verbose (optional). Python distinguishes them mainly by the presence of the prefix char (usually -).</t>
  </si>
  <si>
    <t>What does the action='store_true' parameter do in the add_argument() method?</t>
  </si>
  <si>
    <t>A. It stores the string "true" in the variable if the argument is present. | B. It causes the argument to act as a boolean flag: if present, the value is True; if absent, the value is False (by default). | C. It forces the user to input the value "True" explicitly. | D. It stores the argument permanently in the file system.</t>
  </si>
  <si>
    <t>It causes the argument to act as a boolean flag: if present, the value is True; if absent, the value is False (by default).</t>
  </si>
  <si>
    <t>This is the standard way to create on/off flags (like --verbose) that don't take a value.</t>
  </si>
  <si>
    <t>What is the return type of the parser.parse_args() method in argparse?</t>
  </si>
  <si>
    <t>A. A standard Python dictionary mapping keys to values. | B. A sys.argv list. | C. An instance of argparse.Namespace, where arguments are accessed as attributes (e.g., args.name). | D. A tuple containing the arguments in order.</t>
  </si>
  <si>
    <t>An instance of argparse.Namespace, where arguments are accessed as attributes (e.g., args.name).</t>
  </si>
  <si>
    <t>The Namespace object is a simple class used to hold attributes. You can convert it to a dict using vars() if needed.</t>
  </si>
  <si>
    <t>How can you restrict an argument to only accept values from a specific list in argparse?</t>
  </si>
  <si>
    <t>A. By using the validate parameter with a custom function. | B. By using the choices parameter, passing a list of allowed values (e.g., choices=['a', 'b']). | C. By using the restrict keyword in the parser. | D. It is not possible; you must check the value manually after parsing.</t>
  </si>
  <si>
    <t>By using the choices parameter, passing a list of allowed values (e.g., choices=['a', 'b']).</t>
  </si>
  <si>
    <t>If the user provides a value not in choices, argparse automatically generates an error message and exits.</t>
  </si>
  <si>
    <t>What happens if you define an argument with type=int in argparse and the user inputs a string like "apple"?</t>
  </si>
  <si>
    <t>A. The parser assigns the string "apple" to the variable anyway. | B. The parser crashes with a Python ValueError stack trace visible to the user. | C. argparse catches the error, prints a user-friendly usage message stating the invalid value, and exits the program. | D. The value is converted to ASCII integer codes.</t>
  </si>
  <si>
    <t>argparse catches the error, prints a user-friendly usage message stating the invalid value, and exits the program.</t>
  </si>
  <si>
    <t>This handling is one of the main benefits of using argparse over manual parsing.</t>
  </si>
  <si>
    <t>What does the nargs='+' parameter signify in add_argument()?</t>
  </si>
  <si>
    <t>A. It means the argument can take one or more values, which will be gathered into a list. | B. It means the argument is a mathematical addition operation. | C. It means the argument is optional and takes zero or more values. | D. It means the argument must be a positive integer.</t>
  </si>
  <si>
    <t>It means the argument can take one or more values, which will be gathered into a list.</t>
  </si>
  <si>
    <t>+' gathers at least one argument. '*' gathers zero or more.</t>
  </si>
  <si>
    <t>What is the purpose of the help parameter in add_argument()?</t>
  </si>
  <si>
    <t>A. It defines a function to call when the user gets stuck. | B. It provides a description string that is displayed when the user runs the program with the -h or --help flag. | C. It sends an email to the helpdesk. | D. It validates the input data against a help database.</t>
  </si>
  <si>
    <t>It provides a description string that is displayed when the user runs the program with the -h or --help flag.</t>
  </si>
  <si>
    <t>This string is used to auto-generate the documentation for the CLI tool.</t>
  </si>
  <si>
    <t>If sys.argv is ['myscript.py', 'input.txt'], what is the value of sys.argv[1]?</t>
  </si>
  <si>
    <t>A. 'myscript.py' | B. 'input.txt' | C. 2 | D. It raises an IndexError.</t>
  </si>
  <si>
    <t>input.txt'</t>
  </si>
  <si>
    <t>Index 0 is the script name; Index 1 is the first actual argument passed by the user.</t>
  </si>
  <si>
    <t>What does the default parameter in add_argument() achieve?</t>
  </si>
  <si>
    <t>A. It specifies the value used if the argument is absent from the command line. | B. It resets the argument to this value after the program finishes. | C. It defines the default type of the argument (e.g., string). | D. It prevents the user from changing the value.</t>
  </si>
  <si>
    <t>It specifies the value used if the argument is absent from the command line.</t>
  </si>
  <si>
    <t>Crucial for optional arguments that need a fallback value.</t>
  </si>
  <si>
    <t>How do you define a short version and a long version of the same optional argument (e.g., -f and --file)?</t>
  </si>
  <si>
    <t>A. You must call add_argument twice, once for each. | B. You pass both strings as the first arguments to add_argument, like add_argument('-f', '--file'). | C. You use the alias parameter. | D. argparse does not support short aliases.</t>
  </si>
  <si>
    <t>You pass both strings as the first arguments to add_argument, like add_argument('-f', '--file').</t>
  </si>
  <si>
    <t>argparse treats strings starting with - as option strings and maps them to the same destination variable.</t>
  </si>
  <si>
    <t>What is the purpose of argparse.FileType('r')?</t>
  </si>
  <si>
    <t>A. It checks if the file exists and returns the filename string. | B. It automatically opens the file in read mode and returns the file object; if the file doesn't exist, it handles the error. | C. It creates a new file named 'r'. | D. It restricts the input to be a specific file extension.</t>
  </si>
  <si>
    <t>It automatically opens the file in read mode and returns the file object; if the file doesn't exist, it handles the error.</t>
  </si>
  <si>
    <t>This saves the developer from writing manual open() calls and try/except blocks for file arguments.</t>
  </si>
  <si>
    <t>What does the dest parameter allow you to customize in add_argument()?</t>
  </si>
  <si>
    <t>A. The destination folder where the output file is saved. | B. The name of the attribute in the Namespace object returned by parse_args(). | C. The description text shown in the help menu. | D. The type of the argument.</t>
  </si>
  <si>
    <t>The name of the attribute in the Namespace object returned by parse_args().</t>
  </si>
  <si>
    <t>By default, argparse infers the name from the long option (e.g., --foo-bar becomes foo_bar), but dest overrides this.</t>
  </si>
  <si>
    <t>What is a "Mutually Exclusive Group" in argparse?</t>
  </si>
  <si>
    <t>A. A group of arguments where the user must provide all of them or none of them. | B. A group of arguments where only one of the arguments in the group can be present on the command line at a time. | C. A group of arguments that are hidden from the user. | D. A set of arguments that can only be used by root users.</t>
  </si>
  <si>
    <t>A group of arguments where only one of the arguments in the group can be present on the command line at a time.</t>
  </si>
  <si>
    <t>Useful for conflicting options, like --verbose vs --quiet.</t>
  </si>
  <si>
    <t>What does the metavar parameter control?</t>
  </si>
  <si>
    <t>A. The variable name used in the Python code. | B. The name used to refer to the argument's value in the generated help message (e.g., usage examples). | C. The meta-data type of the argument. | D. The maximum length of the argument string.</t>
  </si>
  <si>
    <t>The name used to refer to the argument's value in the generated help message (e.g., usage examples).</t>
  </si>
  <si>
    <t>For example, add_argument('--out', metavar='OUTPUT_FILE') makes the help show --out OUTPUT_FILE.</t>
  </si>
  <si>
    <t>Which module provides a C-style parser similar to the getopt function in C?</t>
  </si>
  <si>
    <t>A. sysopt | B. getopt | C. optparse | D. cargs</t>
  </si>
  <si>
    <t>getopt</t>
  </si>
  <si>
    <t>getopt parses arguments (like -a -b) but is generally considered less powerful and Pythonic than argparse.</t>
  </si>
  <si>
    <t>What does action='count' do (commonly used for verbose flags like -vvv)?</t>
  </si>
  <si>
    <t>A. It expects an integer value following the flag. | B. It counts the number of times the option keyword appears in the command line and stores this integer. | C. It starts a countdown timer. | D. It restricts the argument to be a number.</t>
  </si>
  <si>
    <t>It counts the number of times the option keyword appears in the command line and stores this integer.</t>
  </si>
  <si>
    <t>Example: -v -&gt; 1, -vv -&gt; 2. Useful for setting logging levels.</t>
  </si>
  <si>
    <t>What happens if you call parser.add_argument('bar') (without dashes)?</t>
  </si>
  <si>
    <t>A. It defines an optional argument named bar. | B. It defines a required positional argument named bar. | C. It defines a command alias. | D. It raises a SyntaxError because arguments must start with dashes.</t>
  </si>
  <si>
    <t>It defines a required positional argument named bar.</t>
  </si>
  <si>
    <t>Arguments without prefix chars (-) are treated as positional and required by default.</t>
  </si>
  <si>
    <t>How can argparse handle arguments passed from a file instead of the command line (e.g., @args.txt)?</t>
  </si>
  <si>
    <t>A. By using the fromfile_prefix_chars='@' parameter in the ArgumentParser constructor. | B. By manually reading the file and passing it to sys.argv. | C. By using the input redirection operator &lt; in the shell (not an argparse feature). | D. argparse cannot handle file input for arguments directly.</t>
  </si>
  <si>
    <t>By using the fromfile_prefix_chars='@' parameter in the ArgumentParser constructor.</t>
  </si>
  <si>
    <t>This allows users to store long lists of arguments in a file and pass them via @filename.</t>
  </si>
  <si>
    <t>What is the epilog parameter in ArgumentParser used for?</t>
  </si>
  <si>
    <t>A. It sets the title of the program. | B. It adds text to be displayed at the very end of the help message, after the argument descriptions. | C. It defines the logic to run after parsing is complete. | D. It enables logging of errors.</t>
  </si>
  <si>
    <t>It adds text to be displayed at the very end of the help message, after the argument descriptions.</t>
  </si>
  <si>
    <t>Often used for examples or copyright notices.</t>
  </si>
  <si>
    <t>What does nargs='?' mean?</t>
  </si>
  <si>
    <t>A. The argument is forbidden. | B. The argument consumes one value if possible, and produces a default value if missing (optional positional). | C. The argument consumes an infinite number of values. | D. The argument asks the user a question interactively.</t>
  </si>
  <si>
    <t>The argument consumes one value if possible, and produces a default value if missing (optional positional).</t>
  </si>
  <si>
    <t>It allows a positional argument to be optional, or an optional flag to optionally take a value.</t>
  </si>
  <si>
    <t>In getopt.getopt(args, options), what does a colon : after a letter in the options string indicate (e.g., "ho:")?</t>
  </si>
  <si>
    <t>A. It means the option o is optional. | B. It means the option o requires an argument (a value). | C. It means the option o is mutually exclusive with h. | D. It serves as a separator.</t>
  </si>
  <si>
    <t>It means the option o requires an argument (a value).</t>
  </si>
  <si>
    <t>This is the standard POSIX notation used by getopt.</t>
  </si>
  <si>
    <t>What is the purpose of add_subparsers()?</t>
  </si>
  <si>
    <t>A. To parse multiple configuration files. | B. To create a hierarchy of commands (like git commit, git checkout), where each sub-command has its own specific arguments. | C. To parse arguments in parallel threads. | D. To split a long argument string into substrings.</t>
  </si>
  <si>
    <t>To create a hierarchy of commands (like git commit, git checkout), where each sub-command has its own specific arguments.</t>
  </si>
  <si>
    <t>This allows building complex CLI tools with distinct modes of operation.</t>
  </si>
  <si>
    <t>What does sys.argv contain if you run python script.py with no other arguments?</t>
  </si>
  <si>
    <t>A. An empty list []. | B. A list containing one element: ['script.py']. | C. A list containing ['python', 'script.py']. | D. None.</t>
  </si>
  <si>
    <t>A list containing one element: ['script.py'].</t>
  </si>
  <si>
    <t>sys.argv always contains at least the script name (unless executed in specific embedded ways).</t>
  </si>
  <si>
    <t>How do you specify that an optional argument is actually required (mandatory)?</t>
  </si>
  <si>
    <t>A. By adding required=True to add_argument(). | B. By placing it in the positional arguments section. | C. By using double dashes --. | D. Optional arguments cannot be made required in argparse.</t>
  </si>
  <si>
    <t>By adding required=True to add_argument().</t>
  </si>
  <si>
    <t>This makes a flag like --id 123 mandatory, causing an error if omitted.</t>
  </si>
  <si>
    <t>What is argparse.ArgumentDefaultsHelpFormatter used for?</t>
  </si>
  <si>
    <t>A. It automatically adds the default values of arguments to their help strings (e.g., "(default: 10)"). | B. It formats the help message as HTML. | C. It removes all default values from the parser. | D. It changes the color of the help output.</t>
  </si>
  <si>
    <t>It automatically adds the default values of arguments to their help strings (e.g., "(default: 10)").</t>
  </si>
  <si>
    <t>A useful formatter class to inform users what the defaults are without manually typing them in the help string.</t>
  </si>
  <si>
    <t>What happens if argparse encounters an unrecognized argument during parse_args()?</t>
  </si>
  <si>
    <t>A. It ignores it and continues. | B. It adds it to a special extras list. | C. It stops execution, prints an error message about unrecognized arguments, and exits. | D. It raises a Warning but proceeds.</t>
  </si>
  <si>
    <t>It stops execution, prints an error message about unrecognized arguments, and exits.</t>
  </si>
  <si>
    <t>If you need to handle unknown args gracefully, use parse_known_args() instead.</t>
  </si>
  <si>
    <t>What is the difference between parse_args() and parse_known_args()?</t>
  </si>
  <si>
    <t>A. parse_known_args() parses all known arguments and returns the rest as a list of extras, preventing errors on unknown flags. | B. parse_known_args() is faster but less accurate. | C. parse_args() supports integers only, while parse_known_args() supports strings. | D. There is no such method as parse_known_args().</t>
  </si>
  <si>
    <t>parse_known_args() parses all known arguments and returns the rest as a list of extras, preventing errors on unknown flags.</t>
  </si>
  <si>
    <t>Useful when your script accepts some args but passes others to another underlying script/program.</t>
  </si>
  <si>
    <t>Which parameter allows argparse to read arguments from environment variables?</t>
  </si>
  <si>
    <t>A. environment=True | B. argparse does not natively support mapping environment variables to arguments directly; you must use default=os.environ.get(...). | C. read_env=True | D. source='ENV'</t>
  </si>
  <si>
    <t>argparse does not natively support mapping environment variables to arguments directly; you must use default=os.environ.get(...).</t>
  </si>
  <si>
    <t>There is no built-in auto-mapping, though third-party tools like configargparse exist.</t>
  </si>
  <si>
    <t>What does action='append' do?</t>
  </si>
  <si>
    <t>A. It appends the value to a file. | B. It allows the flag to be specified multiple times, collecting all values into a list (e.g., --item A --item B becomes ['A', 'B']). | C. It appends the argument to the help string. | D. It concatenates strings together.</t>
  </si>
  <si>
    <t>It allows the flag to be specified multiple times, collecting all values into a list (e.g., --item A --item B becomes ['A', 'B']).</t>
  </si>
  <si>
    <t>Useful for passing multiple items of the same type.</t>
  </si>
  <si>
    <t>What does sys.orig_argv (Python 3.10+) contain?</t>
  </si>
  <si>
    <t>A. The original command line arguments passed to the Python executable, including interpreter flags (like -X, -m). | B. A backup copy of sys.argv. | C. The arguments of the parent process. | D. The command line arguments reversed.</t>
  </si>
  <si>
    <t>The original command line arguments passed to the Python executable, including interpreter flags (like -X, -m).</t>
  </si>
  <si>
    <t>sys.argv only sees arguments for the script; sys.orig_argv sees the whole command line including python options.</t>
  </si>
  <si>
    <t>Why might you use type=pathlib.Path in add_argument?</t>
  </si>
  <si>
    <t>A. To automatically convert the input string into a Path object, enabling object-oriented filesystem operations immediately. | B. To ensure the path exists before parsing. | C. It is required for Windows compatibility. | D. type only accepts standard types like int or float.</t>
  </si>
  <si>
    <t>To automatically convert the input string into a Path object, enabling object-oriented filesystem operations immediately.</t>
  </si>
  <si>
    <t>Since type accepts any callable, passing the Path class constructor works perfectly.</t>
  </si>
  <si>
    <t>What is the prog parameter in ArgumentParser?</t>
  </si>
  <si>
    <t>A. It sets the programming language name. | B. It sets the name of the program displayed in usage/help messages (defaults to sys.argv[0]). | C. It sets the progress bar style. | D. It defines the programmer's name.</t>
  </si>
  <si>
    <t>It sets the name of the program displayed in usage/help messages (defaults to sys.argv[0]).</t>
  </si>
  <si>
    <t>Useful if you want the help to show a specific tool name (e.g., mytool) instead of script.py.</t>
  </si>
  <si>
    <t>When using getopt, what does the return value args (the second element of the tuple) represent?</t>
  </si>
  <si>
    <t>A. The list of parsed options and values. | B. The list of remaining arguments that were not parsed as options (positional arguments). | C. The errors encountered. | D. The script name.</t>
  </si>
  <si>
    <t>The list of remaining arguments that were not parsed as options (positional arguments).</t>
  </si>
  <si>
    <t>opts contains the flags; args contains the leftover positional arguments.</t>
  </si>
  <si>
    <t>What does the const parameter do when action='store_const'?</t>
  </si>
  <si>
    <t>A. It defines a constant value that is stored in the namespace when the flag is present. | B. It makes the argument read-only. | C. It defines a mathematical constant like Pi. | D. It ensures the argument value never changes.</t>
  </si>
  <si>
    <t>It defines a constant value that is stored in the namespace when the flag is present.</t>
  </si>
  <si>
    <t>Useful for flags that set a specific value, e.g., --sum sets dest to the sum function.</t>
  </si>
  <si>
    <t>How does argparse handle boolean values if you pass type=bool?</t>
  </si>
  <si>
    <t>A. It works perfectly, parsing "False" as False. | B. It is generally dangerous/incorrect because any non-empty string (including "False") evaluates to True in Python bool(). | C. It automatically parses "yes/no" strings. | D. It raises a TypeError.</t>
  </si>
  <si>
    <t>It is generally dangerous/incorrect because any non-empty string (including "False") evaluates to True in Python bool().</t>
  </si>
  <si>
    <t>Using type=bool is a common pitfall. One should use action='store_true' or a custom function.</t>
  </si>
  <si>
    <t>What is the purpose of set_defaults() on the parser object?</t>
  </si>
  <si>
    <t>A. To reset the parser to its initial state. | B. To set default values for arguments at the parser level, useful for setting values based on sub-commands or configuration files. | C. To clear all default values. | D. To set the default help message.</t>
  </si>
  <si>
    <t>To set default values for arguments at the parser level, useful for setting values based on sub-commands or configuration files.</t>
  </si>
  <si>
    <t>Often used with sub-parsers to set a default handler function for each sub-command.</t>
  </si>
  <si>
    <t>What does parser.print_help() do?</t>
  </si>
  <si>
    <t>A. It opens the documentation in a web browser. | B. It prints the generated help message to sys.stdout (or stderr) programmatically. | C. It exits the program immediately. | D. It prints the help message for the sys module.</t>
  </si>
  <si>
    <t>It prints the generated help message to sys.stdout (or stderr) programmatically.</t>
  </si>
  <si>
    <t>Useful if you want to show help under specific logic conditions instead of just on -h.</t>
  </si>
  <si>
    <t>Control Flow &amp; Loops</t>
  </si>
  <si>
    <t>What is the purpose of the if statement in Python?</t>
  </si>
  <si>
    <t>A. To define a function | B. To declare a variable | C. To execute a block of code conditionally | D. To create a loop</t>
  </si>
  <si>
    <t>To execute a block of code conditionally</t>
  </si>
  <si>
    <t>The if statement is used to execute a block of code only if a specified condition is true</t>
  </si>
  <si>
    <t>What will be the output of the following code snippet?
x = 5
if x &gt; 0:
 print("Positive")
else:
 print("Negative")</t>
  </si>
  <si>
    <t>A. Positive | B. Negative | C. Zero | D. Error</t>
  </si>
  <si>
    <t>Positive</t>
  </si>
  <si>
    <t>The code checks if x is greater than 0 and prints "Positive" accordingly.</t>
  </si>
  <si>
    <t>How do you represent the logical AND operator in Python?</t>
  </si>
  <si>
    <t>A. &amp;&amp; | B. and | C. AND | D. &amp;</t>
  </si>
  <si>
    <t>and</t>
  </si>
  <si>
    <t>The and keyword is used for the logical AND operator in Python.</t>
  </si>
  <si>
    <t>What is the purpose of the elif statement in Python?</t>
  </si>
  <si>
    <t>A. To handle exceptions | B. To create a loop | C. To define a function | D. To check additional conditions after the initial if statement</t>
  </si>
  <si>
    <t>To check additional conditions after the initial if statement</t>
  </si>
  <si>
    <t>The elif statement is used to check additional conditions if the initial if statement is false.</t>
  </si>
  <si>
    <t>In Python, what is the purpose of the else statement within an if-else block?</t>
  </si>
  <si>
    <t>A. To define a function | B. To check additional conditions | C. To execute a block of code when the if condition is false | D. To create a loop</t>
  </si>
  <si>
    <t>To execute a block of code when the if condition is false</t>
  </si>
  <si>
    <t>The else statement is executed when the if condition is false.</t>
  </si>
  <si>
    <t>What is the output of the following code snippet?
x = 10
if x &gt; 5:
 print("Greater than 5")
elif x &gt; 8:
 print("Greater than 8")
else:
 print("Less than or equal to 5")</t>
  </si>
  <si>
    <t>A. Greater than 5 | B. Greater than 8 | C. Less than or equal to 5 | D. No output</t>
  </si>
  <si>
    <t>Greater than 5</t>
  </si>
  <si>
    <t>The first condition (x &gt; 5) is true, so "Greater than 5" is printed.</t>
  </si>
  <si>
    <t>Which statement is used to exit a loop prematurely in Python?</t>
  </si>
  <si>
    <t>A. break | B. exit | C. return | D. continue</t>
  </si>
  <si>
    <t>break</t>
  </si>
  <si>
    <t>The break statement is used to exit a loop prematurely.</t>
  </si>
  <si>
    <t>In Python, what is the purpose of the try-except block?</t>
  </si>
  <si>
    <t>A. To create a loop | B. To check multiple conditions | C. To handle exceptions | D. To define a function</t>
  </si>
  <si>
    <t>To handle exceptions</t>
  </si>
  <si>
    <t>The try-except block is used to handle exceptions in Python.</t>
  </si>
  <si>
    <t>What is the output of the following code snippet?
for i in range(5):
 if i == 3:
 continue
 print(i)</t>
  </si>
  <si>
    <t>A. 0 1 2 3 4 | B. 0 1 2 4 | C. 0 1 2 | D. 0 1 2 3</t>
  </si>
  <si>
    <t>0 1 2 4</t>
  </si>
  <si>
    <t>The continue statement skips the iteration when i is 3.</t>
  </si>
  <si>
    <t>What is the purpose of the range function in a for loop?</t>
  </si>
  <si>
    <t>A. To create a list of numbers | B. To define the start and end of the loop | C. To generate a sequence of numbers | D. To specify the step size of the loop</t>
  </si>
  <si>
    <t>To generate a sequence of numbers</t>
  </si>
  <si>
    <t>The range function is used to generate a sequence of numbers that can be iterated over in a for loop.</t>
  </si>
  <si>
    <t>What is the purpose of the enumerate function in a for loop?</t>
  </si>
  <si>
    <t>A. To create an enumerated list | B. To generate a sequence of numbers | C. To iterate over two lists simultaneously | D. To access both the index and the value of elements in an iterable</t>
  </si>
  <si>
    <t>To access both the index and the value of elements in an iterable</t>
  </si>
  <si>
    <t>The enumerate function is used to iterate over both the index and the value of elements in an iterable.</t>
  </si>
  <si>
    <t>How can you iterate over a string in reverse order using a for loop?</t>
  </si>
  <si>
    <t>A. for char in reversed(string): | B. for char in string[::-1]: | C. for char in string.reverse(): | D. Reverse iteration is not possible on strings</t>
  </si>
  <si>
    <t>for char in reversed(string):</t>
  </si>
  <si>
    <t>The reversed function can be used to iterate over a string in reverse order.</t>
  </si>
  <si>
    <t>What will the following code output?
numbers = [3, 7, 2, 8, 5]
for i, num in enumerate(numbers):
 if i == num:
 break
 print(num, end=' ')</t>
  </si>
  <si>
    <t>A. 3 7 2 8 5 | B. 3 7 | C. 3 7 2 | D. 7 2 8</t>
  </si>
  <si>
    <t>The loop breaks when the index matches the value, so it stops at i == 2, printing 3 7 2.</t>
  </si>
  <si>
    <t>What is the purpose of the else clause in a for loop?</t>
  </si>
  <si>
    <t>A. To execute an alternative block of code | B. To handle exceptions | C. To specify the step size of the loop | D. To execute code when the loop is terminated normally</t>
  </si>
  <si>
    <t>To execute code when the loop is terminated normally</t>
  </si>
  <si>
    <t>The else clause is executed when the loop completes its iterations without encountering a break statement.</t>
  </si>
  <si>
    <t>What will the following code output?
for char in 'hello':
 if char == 'l':
 break
 print(char, end=' ')</t>
  </si>
  <si>
    <t>A. h e | B. h e l | C. h e l l | D. h e l l o</t>
  </si>
  <si>
    <t>h e</t>
  </si>
  <si>
    <t>The code prints 'h' and 'e' and terminates when 'l' is encountered due to the break statement.</t>
  </si>
  <si>
    <t>What will the following code output?
numbers = [1, 2, 3, 4, 5]
for i, num in enumerate(numbers):
 if i % 2 == 0:
 continue
 print(num, end=' ')</t>
  </si>
  <si>
    <t>A. 1 3 5 | B. 2 4 | C. 1 2 3 4 5 | D. 0 1 2 3 4</t>
  </si>
  <si>
    <t>The code skips printing elements at even indices (i % 2 == 0), so only odd-indexed elements are printed.</t>
  </si>
  <si>
    <t>What will the following code output?
numbers = [1, 2, 3, 4, 5]
for i in range(len(numbers) - 1, -1, -1):
 print(numbers[i], end=' ')</t>
  </si>
  <si>
    <t>A. 5 4 3 2 1 | B. 1 2 3 4 5 | C. 5 5 5 5 5 | D. 1 3 5</t>
  </si>
  <si>
    <t>5 4 3 2 1</t>
  </si>
  <si>
    <t>The code prints the elements of the list in reverse order.</t>
  </si>
  <si>
    <t>How can you iterate over the indices and values of a list using a for loop?</t>
  </si>
  <si>
    <t>A. for i, value in enumerate(list): | B. for index, value in list: | C. for index in list.index(): | D. for value in list.values():</t>
  </si>
  <si>
    <t>for i, value in enumerate(list):</t>
  </si>
  <si>
    <t>enumerate() provides both index and value during iteration.</t>
  </si>
  <si>
    <t>How can you iterate over a tuple using a for loop?</t>
  </si>
  <si>
    <t>A. for element in tuple: | B. for in in range(len(tuple)): | C. for i, element in enumerate(tuple): | D. for i in tuple:</t>
  </si>
  <si>
    <t>for element in tuple:</t>
  </si>
  <si>
    <t>Using a for loop directly iterates over the elements of a tuple.</t>
  </si>
  <si>
    <t>What will the following code output?
for i in range(3):
 for j in range(2):
 print(i, j)</t>
  </si>
  <si>
    <t>A. (0, 0) (0, 1) (1, 0) (1, 1) (2, 0) (2, 1) | B. 0 1 2 0 1 2 | C. 0 0 1 1 2 2 | D. 0 0 1 1 1 2</t>
  </si>
  <si>
    <t>(0, 0) (0, 1) (1, 0) (1, 1) (2, 0) (2, 1)</t>
  </si>
  <si>
    <t>The nested for loop prints combinations of i and j.</t>
  </si>
  <si>
    <t>What is the output of the following code?
total = 0
for num in range(1, 6):
 total += num
print(total)</t>
  </si>
  <si>
    <t>A. 10 | B. 11 | C. 15 | D. 5</t>
  </si>
  <si>
    <t>The code calculates the sum of numbers from 1 to 5 and prints the total.</t>
  </si>
  <si>
    <t>What is the purpose of a for loop in Python?</t>
  </si>
  <si>
    <t>A. To define a function | B. To iterate over a sequence or iterable | C. To create a conditional statement | D. To perform arithmetic operations</t>
  </si>
  <si>
    <t>To iterate over a sequence or iterable</t>
  </si>
  <si>
    <t>The primary purpose of a for loop is to iterate over a sequence or iterable, executing a block of code for each iteration.</t>
  </si>
  <si>
    <t>What will the following code output?
for i in range(5):
 print(i, end=' ')</t>
  </si>
  <si>
    <t>A. 0 1 2 3 4 | B. 1 2 3 4 5 | C. 0 1 2 3 | D. 1 2 3 4</t>
  </si>
  <si>
    <t>0 1 2 3 4</t>
  </si>
  <si>
    <t>The code prints values from 0 to 4 using the range(5) in the for loop.</t>
  </si>
  <si>
    <t>How do you iterate over the characters of a string using a for loop?</t>
  </si>
  <si>
    <t>A. for char in string: | B. for i in range(len(string)): | C. for i, char in enumerate(string): | D. for i in string:</t>
  </si>
  <si>
    <t>for char in string:</t>
  </si>
  <si>
    <t>Using a for loop directly iterates over the characters of a string.</t>
  </si>
  <si>
    <t>What is the significance of the break and else combination in a for loop?</t>
  </si>
  <si>
    <t>A. Executes else only if loop wasn't exited by break. | B. It is a syntax error; break and else cannot be used together. | C. It skips the current iteration. | D. It restarts the loop.</t>
  </si>
  <si>
    <t>Executes else only if loop wasn't exited by break.</t>
  </si>
  <si>
    <t>The else block after a for loop executes only if the loop completes without a break. If break runs, else is skipped.</t>
  </si>
  <si>
    <t>How can you iterate over the keys and values of a dictionary using a for loop?</t>
  </si>
  <si>
    <t>A. for key, value in dictionary.items(): | B. for key in dictionary.keys(): | C. for key in dictionary: | D. for value in dictionary.values():</t>
  </si>
  <si>
    <t>for key, value in dictionary.items():</t>
  </si>
  <si>
    <t>In Python, to iterate over both the keys and values of a dictionary, you can use the items() method, which returns a view of the dictionary's key-value pairs. Here's how you do it:
for key, value in dictionary.items():</t>
  </si>
  <si>
    <t>What is the purpose of the pass statement in a for loop?</t>
  </si>
  <si>
    <t>A. To terminate the loop | B. To create an infinite loop | C. To skip the current iteration and move to the next | D. To do nothing and continue to the next iteration</t>
  </si>
  <si>
    <t>To do nothing and continue to the next iteration</t>
  </si>
  <si>
    <t>The pass statement is a no-operation statement used when a statement is syntactically required but no action is desired.</t>
  </si>
  <si>
    <t>What is the difference between a for loop and a while loop?</t>
  </si>
  <si>
    <t>A. For loops iterate over sequences, while while loops run based on a condition. | B. For loops are better than while loop. | C. They are not interchangeable. | D. For loop is faster than while loop.</t>
  </si>
  <si>
    <t>For loops iterate over sequences, while while loops run based on a condition.</t>
  </si>
  <si>
    <t>For loops iterate over a sequence (iterables).
While loops repeat as long as a condition is True.
Both can be used for iteration, but for loops are more concise with known sequences.</t>
  </si>
  <si>
    <t>What is the purpose of the continue keyword in a for loop?</t>
  </si>
  <si>
    <t>A. To exit the loop | B. To skip the remaining code and move to the next iteration | C. To restart the loop from the beginning | D. To print the current iteration and continue</t>
  </si>
  <si>
    <t>To skip the remaining code and move to the next iteration</t>
  </si>
  <si>
    <t>The continue keyword is used to skip the remaining code inside the loop and move to the next iteration.</t>
  </si>
  <si>
    <t>How can you iterate over the elements of a list in reverse order using a for loop?</t>
  </si>
  <si>
    <t>A. Using the reversed function | B. Using the reverse method | C. Using a negative step in the range function | D. Python doesn't support iterating in reverse order</t>
  </si>
  <si>
    <t>Using a negative step in the range function</t>
  </si>
  <si>
    <t>By using a negative step in the range function, you can iterate over the elements of a list in reverse order.</t>
  </si>
  <si>
    <t>What will the following code output?
for i in range(3):
 print(i, end =' ')</t>
  </si>
  <si>
    <t>A. 0 1 2 | B. 1 2 3 | C. 0 1 2 3 | D. 1 2 3 4</t>
  </si>
  <si>
    <t>The code prints values from 0 to 2 (inclusive) due to the range(3) used in the for loop.</t>
  </si>
  <si>
    <t>In a for loop, how can you access both the index and the value of each element in a list?</t>
  </si>
  <si>
    <t>A. Using a while loop | B. Using the enumerate function | C. Using the index method | D. Using the iter function</t>
  </si>
  <si>
    <t>Using the enumerate function</t>
  </si>
  <si>
    <t>The enumerate function is used to iterate over both the index and the value of elements in a list.</t>
  </si>
  <si>
    <t>How is the range function typically used in a for loop?</t>
  </si>
  <si>
    <t>A. range(start, end) | B. range(end) | C. range(start, end, step) | D. range(step)</t>
  </si>
  <si>
    <t>range(start, end, step)</t>
  </si>
  <si>
    <t>The range function is commonly used with a for loop to generate a sequence of numbers with a specified start, end, and step.</t>
  </si>
  <si>
    <t>What does the following Python code do?
count = 0
while count &lt; 5:
 print("Count:", count)
 count += 1
 if count == 3:
 continue
 print("After Continue")</t>
  </si>
  <si>
    <t>A. Prints "Count: 0" to "Count: 4" with "After Continue" after each line. | B. Prints "Count: 0" to "Count: 2" with "After Continue" after each line. | C. Prints "Count: 0" to "Count: 4" without "After Continue" after "Count: 3". | D. Raises a SyntaxError.</t>
  </si>
  <si>
    <t>Prints "Count: 0" to "Count: 4" without "After Continue" after "Count: 3".</t>
  </si>
  <si>
    <t>The code prints Count: 0 to Count: 4, and skips printing After Continue after Count: 3 because of the continue statement.</t>
  </si>
  <si>
    <t>How can you iterate over the items of a list using a while loop?</t>
  </si>
  <si>
    <t>A. Use a for loop instead. | B. Use the range function with the length of the list. | C. Convert the list to a set and iterate over it. | D. Use the enumerate function.</t>
  </si>
  <si>
    <t>Use the range function with the length of the list.</t>
  </si>
  <si>
    <t>You can use the range function with the length of the list to iterate over its indices.</t>
  </si>
  <si>
    <t>In Python, can a while loop be used to iterate over a dictionary directly?</t>
  </si>
  <si>
    <t>A. Yes | B. No | C. Only if the dictionary keys are integers. | D. Only if the dictionary has a single key.</t>
  </si>
  <si>
    <t>Yes</t>
  </si>
  <si>
    <t>While loops can be used to iterate over the keys of a dictionary.</t>
  </si>
  <si>
    <t>In Python, how can you emulate the behavior of a break statement inside a while loop without using bre</t>
  </si>
  <si>
    <t>A. Use a return statement. | B. Use a pass statement. | C. Raise a custom exception. | D. Use a goto statement.</t>
  </si>
  <si>
    <t>Raise a custom exception.</t>
  </si>
  <si>
    <t>You can use a custom exception and handle it outside the loop to achieve a similar effect to the break statement.</t>
  </si>
  <si>
    <t>In Python, can a while loop have multiple else blocks?</t>
  </si>
  <si>
    <t>A. Yes | B. No | C. Only if the loop has multiple conditions. | D. Only if the loop uses nested if statements.</t>
  </si>
  <si>
    <t>No</t>
  </si>
  <si>
    <t>A while loop can have at most one else block.</t>
  </si>
  <si>
    <t>What is the purpose of the assert statement in a while loop?</t>
  </si>
  <si>
    <t>A. To terminate the loop. | B. To check if a condition is true and raise an error if not. | C. To skip the rest of the code in the loop. | D. It is not a valid statement in a while loop.</t>
  </si>
  <si>
    <t>To check if a condition is true and raise an error if not.</t>
  </si>
  <si>
    <t>The assert statement is used for debugging purposes to check if a condition is true. If it's not, an AssertionError is raised.</t>
  </si>
  <si>
    <t>What is the purpose of the else clause in a while loop?</t>
  </si>
  <si>
    <t>A. It always runs after the loop completes. | B. It is used to handle exceptions within the loop. | C. It runs if the loop encounters an error. | D. It runs if the loop completes without encountering a break statement.</t>
  </si>
  <si>
    <t>It runs if the loop completes without encountering a break statement.</t>
  </si>
  <si>
    <t>The else block in a while loop is executed when the loop condition becomes False without encountering a break statement.</t>
  </si>
  <si>
    <t>How does the while-else construct work in Python?</t>
  </si>
  <si>
    <t>A. It is not a valid construct in Python. | B. The else block always runs after the loop. | C. The else block runs if the loop encounters an error. | D. The else block runs if the loop completes without encountering a break statement.</t>
  </si>
  <si>
    <t>The else block runs if the loop completes without encountering a break statement.</t>
  </si>
  <si>
    <t>What is the purpose of the continue statement in a while loop?</t>
  </si>
  <si>
    <t>A. Terminates the loop. | B. Skips the remaining code in the loop and moves to the next iteration. | C. Exits the loop prematurely. | D. Breaks out of the loop entirely.</t>
  </si>
  <si>
    <t>Skips the remaining code in the loop and moves to the next iteration.</t>
  </si>
  <si>
    <t>The continue statement skips the remaining code inside the loop and moves to the next iteration.</t>
  </si>
  <si>
    <t>What is the output of the following Python code?
num = 2
while num &lt; 10:
 print(num, end=" ")
 num **= 2</t>
  </si>
  <si>
    <t>A. Prints powers of 2 from 2 to 8. | B. Prints the square of numbers from 2 to 10. | C. Prints numbers in the range [2, 10) with a step of 2. | D. Raises a SyntaxError.</t>
  </si>
  <si>
    <t>Prints powers of 2 from 2 to 8.</t>
  </si>
  <si>
    <t>The code prints powers of 2 with each iteration of the while loop.</t>
  </si>
  <si>
    <t>What is the basic syntax of a while loop in Python?</t>
  </si>
  <si>
    <t>A. while (condition): | B. for condition: | C. while loop condition do: | D. loop while condition:</t>
  </si>
  <si>
    <t>while (condition):</t>
  </si>
  <si>
    <t>The basic syntax of a while loop in Python is while (condition):</t>
  </si>
  <si>
    <t>What does the following Python code do?
x = 1
while x &lt; 6:
 print(x, end=" ")
 x += 1
 if x == 4:
 continue</t>
  </si>
  <si>
    <t>A. Prints numbers in the range [1, 6) with a skip for 4. | B. Prints numbers in the range [1, 6] without a skip. | C. Raises a SyntaxError. | D. Enters into an infinite loop.</t>
  </si>
  <si>
    <t>Prints numbers in the range [1, 6) with a skip for 4.</t>
  </si>
  <si>
    <t>The continue statement skips the iteration when x is equal to 4.</t>
  </si>
  <si>
    <t>What does the following Python code do?
num = 10
while num &gt; 0:
 if num % 2 == 0:
 print(num, end=" ")
 num -= 1</t>
  </si>
  <si>
    <t>A. Prints even numbers in reverse order from 10 to 1. | B. Prints odd numbers in the range [1, 10]. | C. Prints even numbers in the range [1, 10]. | D. Raises a SyntaxError.</t>
  </si>
  <si>
    <t>Prints even numbers in reverse order from 10 to 1.</t>
  </si>
  <si>
    <t>The code prints even numbers in reverse order with each iteration of the while loop.</t>
  </si>
  <si>
    <t>What is the output of the following Python code?
count = 0
while count &lt; 3:
 print("Hello")
 count += 1
else:
 print("Else block")</t>
  </si>
  <si>
    <t>A. Prints "Hello" three times and then prints "Else block." | B. Prints "Hello" four times. | C. Prints "Else block" three times. | D. Raises a .SyntaxError</t>
  </si>
  <si>
    <t>Prints "Hello" three times and then prints "Else block."</t>
  </si>
  <si>
    <t>The else block is executed after the while loop completes its iterations.</t>
  </si>
  <si>
    <t>What is the purpose of the locals() function in a while loop?</t>
  </si>
  <si>
    <t>A. To access local variables of the loop. | B. To define new local variables. | C. To exit the loop. | D. It is not a valid function in a while loop.</t>
  </si>
  <si>
    <t>To access local variables of the loop.</t>
  </si>
  <si>
    <t>locals() function returns a dictionary of the current local symbol table, providing access to all local variables in the current scope.</t>
  </si>
  <si>
    <t>How can you write a loop in Python that executes its body at least once?</t>
  </si>
  <si>
    <t>A. Use a for loop. | B. Use a while loop with the condition always True and a break to exit inside the loop. | C. Set the loop condition to False. | D. Use a continue statement.</t>
  </si>
  <si>
    <t>Use a while loop with the condition always True and a break to exit inside the loop.</t>
  </si>
  <si>
    <t>Python doesn't have a do-while loop that guarantees execution at least once. To mimic this, you can use a while loop with a condition set to True and use a break statement inside the loop to exit based on your logic. This ensures the loop body runs at least once</t>
  </si>
  <si>
    <t>Which of the following statements is used to increment a variable within a while loop?</t>
  </si>
  <si>
    <t>A. inc() | B. ++ | C. += | D. increment</t>
  </si>
  <si>
    <t>The += operator is used for in-place addition, commonly used for incrementing a variable.</t>
  </si>
  <si>
    <t>How can you avoid an infinite loop?</t>
  </si>
  <si>
    <t>A. By using a for loop instead. | B. By setting the loop condition to True. | C. By providing a valid exit condition. | D. Infinite loops cannot be avoided.</t>
  </si>
  <si>
    <t>By providing a valid exit condition.</t>
  </si>
  <si>
    <t>An infinite loop can be avoided by ensuring there is a condition that evaluates to False at some point.</t>
  </si>
  <si>
    <t>How many times will a while loop with the condition True run?</t>
  </si>
  <si>
    <t>A. Zero times | B. Infinite times | C. Once | D. Until it encounters an error</t>
  </si>
  <si>
    <t>Infinite times</t>
  </si>
  <si>
    <t>A while loop with the condition True will run indefinitely until interrupted.</t>
  </si>
  <si>
    <t>How does a while loop differ from a for loop?</t>
  </si>
  <si>
    <t>A. While loops can iterate over a sequence, for loops cannot. | B. While loops always have an exit condition, for loops do not. | C. While loops have entry-controlled flow, for loops have exit-controlled flow. | D. There is no difference between them.</t>
  </si>
  <si>
    <t>While loops have entry-controlled flow, for loops have exit-controlled flow.</t>
  </si>
  <si>
    <t>While loops execute as long as a condition is true (entry-controlled), whereas for loops iterate over a sequence with a predetermined number of iterations (exit-controlled).</t>
  </si>
  <si>
    <t>Which keyword is used to begin a conditional statement in Python?</t>
  </si>
  <si>
    <t>A. if | B. for | C. while | D. switch</t>
  </si>
  <si>
    <t>if</t>
  </si>
  <si>
    <t>An if statement is used to test a condition and run a block of code when it is true.</t>
  </si>
  <si>
    <t>Which loop is most appropriate when you know the exact number of iterations beforehand?</t>
  </si>
  <si>
    <t>A. if | B. for | C. while | D. break</t>
  </si>
  <si>
    <t>for</t>
  </si>
  <si>
    <t>A for loop is typically used when iterating a known number of times or over a collection.</t>
  </si>
  <si>
    <t>What does the following code print: for i in range(3): print(i)?</t>
  </si>
  <si>
    <t>A. 1 2 3 | B. 0 1 2 | C. 0 1 2 3 | D. It raises an error</t>
  </si>
  <si>
    <t>range(3) generates 0, 1, 2, so the loop prints these three numbers.</t>
  </si>
  <si>
    <t>Which keyword starts a conditional statement in Python?</t>
  </si>
  <si>
    <t>A. if | B. when | C. case | D. switch</t>
  </si>
  <si>
    <t>An if statement tests a condition and controls which block executes.</t>
  </si>
  <si>
    <t>Which keyword introduces an alternative block if the if condition is False?</t>
  </si>
  <si>
    <t>A. else | B. elif | C. other | D. default</t>
  </si>
  <si>
    <t>else</t>
  </si>
  <si>
    <t>The else block runs when all previous conditions are False.</t>
  </si>
  <si>
    <t>Which keyword is used for “else if” in Python?</t>
  </si>
  <si>
    <t>A. elseif | B. elif | C. else if | D. else</t>
  </si>
  <si>
    <t>elif</t>
  </si>
  <si>
    <t>The elif keyword allows multiple mutually exclusive conditions in a chain.</t>
  </si>
  <si>
    <t>Which loop is best suited for iterating over a list items?</t>
  </si>
  <si>
    <t>A for loop is typically used to iterate directly over items of a sequence.</t>
  </si>
  <si>
    <t>What does break do inside a loop?</t>
  </si>
  <si>
    <t>A. Skips the current iteration | B. Ends the loop completely | C. Restarts the loop | D. Does nothing</t>
  </si>
  <si>
    <t>Ends the loop completely</t>
  </si>
  <si>
    <t>The break statement immediately terminates the nearest enclosing loop.</t>
  </si>
  <si>
    <t>What does continue do inside a loop?</t>
  </si>
  <si>
    <t>A. Ends the loop | B. Skips to the next iteration | C. Restarts program | D. Raises an error</t>
  </si>
  <si>
    <t>Skips to the next iteration</t>
  </si>
  <si>
    <t>The continue statement skips the rest of the current iteration and continues with the next one.</t>
  </si>
  <si>
    <t>What is the output of: for i in range(2): print(i)?</t>
  </si>
  <si>
    <t>A. 1 2 | B. 0 1 | C. 0 1 2 | D. 2 1</t>
  </si>
  <si>
    <t>0 1</t>
  </si>
  <si>
    <t>range(2) produces 0 and 1, so the loop prints 0 and 1.</t>
  </si>
  <si>
    <t>Which function creates a sequence from 5 (inclusive) to 10 (exclusive) with step 1?</t>
  </si>
  <si>
    <t>A. range(5, 10) | B. range(10, 5) | C. range(5, 11) | D. range(5)</t>
  </si>
  <si>
    <t>range(5, 10)</t>
  </si>
  <si>
    <t>range(start, stop) generates integers from start up to but not including stop.</t>
  </si>
  <si>
    <t>Which keyword creates an infinite loop that must be manually broken?</t>
  </si>
  <si>
    <t>A. for True: | B. while True: | C. loop True: | D. repeat True:</t>
  </si>
  <si>
    <t>while True:</t>
  </si>
  <si>
    <t>A while loop with condition True runs indefinitely until break or another exit.</t>
  </si>
  <si>
    <t>Which statement is used when no action is needed but a syntactically valid block is required?</t>
  </si>
  <si>
    <t>A. pass | B. skip | C. empty | D. null</t>
  </si>
  <si>
    <t>pass</t>
  </si>
  <si>
    <t>The pass statement does nothing and is used as a placeholder.</t>
  </si>
  <si>
    <t>What is the primary function of the `elif` statement in a Python conditional block?</t>
  </si>
  <si>
    <t>A. It serves as a catch-all block that executes only if all preceding `if` conditions are True, effectively acting as a "finally" block. | B. It stands for "else if" and allows you to check multiple expressions for True and execute a block of code as soon as one of the conditions evaluates to True. | C. It is a deprecated keyword from Python 2 that has been replaced by the `switch` statement in Python 3 for handling multiple cases. | D. It triggers a loop that continues to run as long as the condition provided to the `elif` statement remains False.</t>
  </si>
  <si>
    <t>It stands for "else if" and allows you to check multiple expressions for True and execute a block of code as soon as one of the conditions evaluates to True.</t>
  </si>
  <si>
    <t>The `elif` keyword helps avoid excessive indentation (nested `if-else`). Python evaluates them in order; once an `elif` condition is True, its block runs, and the rest of the chain is skipped.</t>
  </si>
  <si>
    <t>How does the `range(start, stop, step)` function behave when used in a `for` loop?</t>
  </si>
  <si>
    <t>A. It generates a list of numbers starting from `start` up to (and including) `stop`, incrementing by `step` each time. | B. It generates a sequence of numbers starting from `start` up to (but NOT including) `stop`, incrementing by `step` for each iteration. | C. It creates a random generator that picks numbers between `start` and `stop` based on the probability distribution defined by `step`. | D. It requires the `start` argument to be larger than `stop` if the `step` is positive, otherwise it raises a ValueError.</t>
  </si>
  <si>
    <t>It generates a sequence of numbers starting from `start` up to (but NOT including) `stop`, incrementing by `step` for each iteration.</t>
  </si>
  <si>
    <t>Python's `range` is exclusive of the upper bound. `range(0, 5, 1)` yields 0, 1, 2, 3, 4. The `step` determines the increment (or decrement if negative).</t>
  </si>
  <si>
    <t>What is the unique behavior of the `else` clause when attached to a `for` or `while` loop in Python?</t>
  </si>
  <si>
    <t>A. The `else` block is executed for every single iteration of the loop, running immediately after the main loop body code. | B. The `else` block is executed only if the loop is terminated prematurely using a `break` statement. | C. The `else` block is executed only if the loop completes all its iterations normally (i.e., it was NOT exited via a `break` statement). | D. The `else` block is a fallback that runs only if the loop condition is False right from the beginning, otherwise it is ignored.</t>
  </si>
  <si>
    <t>The `else` block is executed only if the loop completes all its iterations normally (i.e., it was NOT exited via a `break` statement).</t>
  </si>
  <si>
    <t>This is a distinct Python feature. Loop-`else` blocks run if the loop finishes naturally. If `break` is hit, the `else` block is skipped. Useful for "search and not found" logic.</t>
  </si>
  <si>
    <t>Which statement accurately describes the `break` statement's effect within nested loops?</t>
  </si>
  <si>
    <t>A. It terminates the entire program immediately, stopping all loops and exiting the Python interpreter process. | B. It terminates only the innermost loop in which it is placed, allowing the outer loops to continue their execution. | C. It breaks out of all active loops simultaneously, returning control to the first line of code outside the outermost loop. | D. It pauses the current loop iteration, waits for user input, and then resumes execution from the exact same point.</t>
  </si>
  <si>
    <t>It terminates only the innermost loop in which it is placed, allowing the outer loops to continue their execution.</t>
  </si>
  <si>
    <t>`break` affects the nearest enclosing loop. To break out of multiple loops, you need additional logic (like a flag variable or raising an exception).</t>
  </si>
  <si>
    <t>What is the purpose of the `pass` statement in Python control flow?</t>
  </si>
  <si>
    <t>A. It checks if the variable passed to it is valid and raises an error if it is `None` or empty. | B. It forces the loop to skip the current iteration and immediately proceed to the next one, similar to `continue`. | C. It is a null operation (no-op) used as a placeholder when a statement is syntactically required but no code needs to be executed. | D. It passes control of the program to the operating system, effectively pausing the script until a signal is received.</t>
  </si>
  <si>
    <t>It is a null operation (no-op) used as a placeholder when a statement is syntactically required but no code needs to be executed.</t>
  </si>
  <si>
    <t>`pass` does nothing. It's used for empty class definitions, empty functions, or empty loops where Python syntax requires an indented block.</t>
  </si>
  <si>
    <t>How does the `continue` statement function inside a loop?</t>
  </si>
  <si>
    <t>A. It immediately terminates the loop and passes control to the first statement following the loop body. | B. It stops the current iteration, skips any remaining code in the loop body, and immediately jumps to the next iteration of the loop. | C. It restarts the loop from the very first iteration (index 0), resetting all loop variables to their initial state. | D. It causes the loop to pause execution for a specified amount of time before continuing with the next line of code.</t>
  </si>
  <si>
    <t>It stops the current iteration, skips any remaining code in the loop body, and immediately jumps to the next iteration of the loop.</t>
  </si>
  <si>
    <t>`continue` forces the loop to proceed to the next step (next item in `for`, or re-evaluating condition in `while`), ignoring code below it in the current block.</t>
  </si>
  <si>
    <t>What happens if you iterate over a dictionary using a standard `for` loop (e.g., `for x in my_dict:`)?</t>
  </si>
  <si>
    <t>A. The loop iterates over the dictionary's values, assigning each value to the variable `x` one by one. | B. The loop iterates over the dictionary's keys, assigning each key to the variable `x` one by one. | C. The loop iterates over the key-value pairs as tuples, assigning `(key, value)` to the variable `x`. | D. It raises a `TypeError` because dictionaries are not ordered sequences and cannot be iterated over directly.</t>
  </si>
  <si>
    <t>The loop iterates over the dictionary's keys, assigning each key to the variable `x` one by one.</t>
  </si>
  <si>
    <t>By default, iterating over a dictionary yields its keys. To get values, use `.values()`; for pairs, use `.items()`.</t>
  </si>
  <si>
    <t>What is the result of using the `enumerate()` function in a `for` loop?</t>
  </si>
  <si>
    <t>A. It sorts the list in ascending order before iterating, ensuring that elements are processed from smallest to largest. | B. It returns an iterator that yields pairs of `(index, element)`, allowing you to access the counter and the value simultaneously. | C. It filters out `None` and empty values from the list, ensuring that the loop only processes valid data. | D. It converts the list into a dictionary where the list elements become keys and their indices become values.</t>
  </si>
  <si>
    <t>It returns an iterator that yields pairs of `(index, element)`, allowing you to access the counter and the value simultaneously.</t>
  </si>
  <si>
    <t>`enumerate(iterable)` adds a counter to an iterable. `for i, val in enumerate(['a', 'b']):` -&gt; `(0, 'a'), (1, 'b')`.</t>
  </si>
  <si>
    <t>Which of the following creates an infinite loop in Python?</t>
  </si>
  <si>
    <t>A. `for i in range(1000000): pass` - Because the range is too large for memory. | B. `while False: print("Hello")` - Because False is a constant boolean value. | C. `while True: pass` - Because the condition `True` never changes to `False` inside the loop body. | D. `if True: print("Forever")` - Because the condition is always satisfied.</t>
  </si>
  <si>
    <t>`while True: pass` - Because the condition `True` never changes to `False` inside the loop body.</t>
  </si>
  <si>
    <t>A `while` loop runs as long as the condition is truthy. `True` is always truthy, so without a `break`, it runs forever.</t>
  </si>
  <si>
    <t>What is the effect of the "Ternary Operator" (Conditional Expression) syntax: `value = a if condition else b`?</t>
  </si>
  <si>
    <t>A. It assigns `a` to `value` if the condition is True; otherwise, it assigns `b` to `value`. | B. It assigns `b` to `value` if the condition is True; otherwise, it assigns `a` to `value`. | C. It executes function `a()` if the condition is True, and function `b()` if the condition is False, ignoring return values. | D. It creates a tuple `(a, b)` and assigns it to `value` regardless of the condition.</t>
  </si>
  <si>
    <t>It assigns `a` to `value` if the condition is True; otherwise, it assigns `b` to `value`.</t>
  </si>
  <si>
    <t>This is Python's one-line if-statement. Syntax: `[on_true] if [expression] else [on_false]`.</t>
  </si>
  <si>
    <t>How does "Short-Circuit Evaluation" work with the `and` operator in an `if` statement?</t>
  </si>
  <si>
    <t>A. It evaluates all conditions in the statement to ensure accuracy, then combines the results using boolean logic. | B. If the first operand is False, Python stops evaluating immediately and returns False, because the entire expression cannot possibly be True. | C. If the first operand is True, Python stops evaluating immediately and returns True, ignoring the second operand. | D. It reverses the order of evaluation, checking the rightmost condition first to optimize performance for complex objects.</t>
  </si>
  <si>
    <t>If the first operand is False, Python stops evaluating immediately and returns False, because the entire expression cannot possibly be True.</t>
  </si>
  <si>
    <t>This optimization prevents errors. E.g., `if x != 0 and 10/x &gt; 1:` does not crash when `x` is 0 because the second part isn't evaluated.</t>
  </si>
  <si>
    <t>What is the purpose of the `zip()` function when used in a `for` loop?</t>
  </si>
  <si>
    <t>A. It compresses the data in the list to reduce memory usage during iteration. | B. It combines multiple iterables element-wise, returning an iterator of tuples where the i-th tuple contains the i-th element from each iterable. | C. It unzips a compressed file and iterates over its contents line by line. | D. It sorts two lists and merges them into a single sorted list for easy iteration.</t>
  </si>
  <si>
    <t>It combines multiple iterables element-wise, returning an iterator of tuples where the i-th tuple contains the i-th element from each iterable.</t>
  </si>
  <si>
    <t>`zip([1,2], ['a','b'])` yields `(1, 'a')` then `(2, 'b')`. It stops when the shortest input is exhausted.</t>
  </si>
  <si>
    <t>In Python 3.10+, what is the `match` ... `case` statement used for?</t>
  </si>
  <si>
    <t>A. It is a regular expression tool used to match string patterns within a loop. | B. It is a structural pattern matching control flow statement, similar to a `switch` statement in C but more powerful (handling data structures). | C. It compares two variables to see if they match in both value and memory address. | D. It matches the speed of the loop to the CPU clock to prevent overheating.</t>
  </si>
  <si>
    <t>It is a structural pattern matching control flow statement, similar to a `switch` statement in C but more powerful (handling data structures).</t>
  </si>
  <si>
    <t>Introduced in 3.10, `match-case` allows matching complex data patterns (like `case [x, y]:`) rather than just checking equality.</t>
  </si>
  <si>
    <t>What is the output of the following nested loop structure: `for i in range(2): for j in range(2): print(i, j)`?</t>
  </si>
  <si>
    <t>A. It prints the diagonal pairs: `0 0` followed by `1 1`. | B. It prints the Cartesian product: `0 0`, `0 1`, `1 0`, `1 1` in that order. | C. It prints the sums of the indices: `0`, `1`, `1`, `2`. | D. It results in an infinite loop because the inner loop resets the outer loop variable `i`.</t>
  </si>
  <si>
    <t>It prints the Cartesian product: `0 0`, `0 1`, `1 0`, `1 1` in that order.</t>
  </si>
  <si>
    <t>The inner loop runs fully (0, then 1) for *each* iteration of the outer loop (0, then 1).</t>
  </si>
  <si>
    <t>What happens if you modify a list (e.g., remove items) while iterating over it with a `for` loop?</t>
  </si>
  <si>
    <t>A. Python automatically adjusts the internal iterator so that no elements are skipped. | B. It is generally safe and recommended as the most efficient way to filter lists. | C. It can lead to unexpected behavior, such as skipping elements, because the list indices shift while the iterator advances. | D. It raises a `RuntimeError: dictionary changed size during iteration` immediately.</t>
  </si>
  <si>
    <t>It can lead to unexpected behavior, such as skipping elements, because the list indices shift while the iterator advances.</t>
  </si>
  <si>
    <t>Modifying a sequence you are iterating over is unsafe. The internal pointer moves forward, but elements shift left (on delete), causing skips.</t>
  </si>
  <si>
    <t>How do you correctly iterate over a list in reverse order?</t>
  </si>
  <si>
    <t>A. `for x in list.reverse():` - This method returns a new reversed list for iteration. | B. `for x in reversed(list):` - This function returns a reverse iterator without modifying the original list. | C. `for x in list[::-1]:` - This creates a full copy of the list in memory reversed, then iterates. | D. Both B and C are correct approaches, though B is often more memory efficient.</t>
  </si>
  <si>
    <t>Both B and C are correct approaches, though B is often more memory efficient.</t>
  </si>
  <si>
    <t>`reversed()` returns an iterator (low memory). `[::-1]` creates a new list (higher memory). Both work logic-wise. `list.reverse()` modifies in-place and returns `None`, so A is wrong.</t>
  </si>
  <si>
    <t>What is the "Walrus Operator" `:=` (introduced in Python 3.8) used for in control flow?</t>
  </si>
  <si>
    <t>A. It allows assignment of variables inside an expression, such as in an `if` or `while` condition (e.g., `if (n := len(a)) &gt; 10:`). | B. It is a bitwise operator used to shift bits to the left during a loop iteration. | C. It checks for equality between two objects but ignores their data types (loose equality). | D. It acts as a comment marker for multi-line comments inside loop blocks.</t>
  </si>
  <si>
    <t>It allows assignment of variables inside an expression, such as in an `if` or `while` condition (e.g., `if (n := len(a)) &gt; 10:`).</t>
  </si>
  <si>
    <t>Assignment expressions allow you to calculate a value, assign it to a name, and test it in a single step.</t>
  </si>
  <si>
    <t>What defines a "truthy" value in a Python `if` statement context?</t>
  </si>
  <si>
    <t>A. Only the boolean value `True` and the integer `1` are considered truthy. | B. Any value that is not `False`, `None`, `0`, or an empty container (like `[]`, `""`, `{}`) is considered truthy. | C. Only non-negative numbers and non-empty strings are truthy; lists and dicts are always falsy. | D. All values in Python are truthy except for the `None` object.</t>
  </si>
  <si>
    <t>Any value that is not `False`, `None`, `0`, or an empty container (like `[]`, `""`, `{}`) is considered truthy.</t>
  </si>
  <si>
    <t>Python does boolean checks on objects. Empty sequences, zero, and None are False. Everything else is generally True.</t>
  </si>
  <si>
    <t>How does the `assert` statement function within a script?</t>
  </si>
  <si>
    <t>A. It defines a unit test that runs only when the script is executed by a testing framework like pytest. | B. It evaluates a condition; if True, nothing happens; if False, it raises an `AssertionError`, typically used for debugging. | C. It forces the program to pause and wait for the user to confirm the assertion is correct. | D. It writes the result of the condition to a log file but allows the program to continue regardless of the result.</t>
  </si>
  <si>
    <t>It evaluates a condition; if True, nothing happens; if False, it raises an `AssertionError`, typically used for debugging.</t>
  </si>
  <si>
    <t>`assert condition, message` is a debugging aid. If the condition fails, the program crashes with an error.</t>
  </si>
  <si>
    <t>What is the correct syntax for a "List Comprehension" that filters elements?</t>
  </si>
  <si>
    <t>A. `[x for x in iterable if condition]` - This creates a new list containing only items where condition is True. | B. `[x if condition for x in iterable]` - This syntax is used for filtering out unwanted items. | C. `for x in iterable if condition return x` - This is the inline loop syntax. | D. `(x for x in iterable where condition)` - This uses the SQL-like `where` keyword.</t>
  </si>
  <si>
    <t>`[x for x in iterable if condition]` - This creates a new list containing only items where condition is True.</t>
  </si>
  <si>
    <t>Standard syntax: `[expression for item in iterable if condition]`.</t>
  </si>
  <si>
    <t>Which exception is raised if you try to call `next()` on an iterator that has no more items?</t>
  </si>
  <si>
    <t>A. `IndexError` - Because the iterator index is out of bounds. | B. `StopIteration` - This signal is used by loops to know when to stop iterating. | C. `ValueError` - Because the iterator value is empty. | D. `IteratorError` - A specific error for broken iterators.</t>
  </si>
  <si>
    <t>`StopIteration` - This signal is used by loops to know when to stop iterating.</t>
  </si>
  <si>
    <t>The `for` loop catches `StopIteration` internally to stop the loop gracefully.</t>
  </si>
  <si>
    <t>What is the purpose of the `try`...`except`...`finally` block?</t>
  </si>
  <si>
    <t>A. `finally` runs only if no exception occurs, guaranteeing a successful execution path. | B. `finally` runs only if an exception IS caught, allowing for error logging. | C. `finally` runs always, regardless of whether an exception occurred or not, useful for resource cleanup. | D. `finally` allows the user to retry the `try` block one more time before failing.</t>
  </si>
  <si>
    <t>`finally` runs always, regardless of whether an exception occurred or not, useful for resource cleanup.</t>
  </si>
  <si>
    <t>Useful for closing files or releasing network connections, ensuring code runs even if the program crashes in the `try`.</t>
  </si>
  <si>
    <t>Can you mix `if` statements with `try-except` blocks?</t>
  </si>
  <si>
    <t>A. No, syntax rules prevent placing a `try` block inside an `if` statement. | B. Yes, you can nest `try-except` blocks inside `if` statements and vice-versa to handle logic and errors precisely. | C. Yes, but only if the `try` block contains no loops. | D. No, exception handling must always be at the top level of the function.</t>
  </si>
  <si>
    <t>Yes, you can nest `try-except` blocks inside `if` statements and vice-versa to handle logic and errors precisely.</t>
  </si>
  <si>
    <t>Control flow structures can be arbitrarily nested.</t>
  </si>
  <si>
    <t>What is the output of `bool([])` (boolean of an empty list)?</t>
  </si>
  <si>
    <t>A. `True` - Because the list object exists in memory. | B. `False` - Because empty containers are considered falsy in Python. | C. `None` - Because the list has no value. | D. `Error` - You cannot convert a list to a boolean.</t>
  </si>
  <si>
    <t>`False` - Because empty containers are considered falsy in Python.</t>
  </si>
  <si>
    <t>Standard Python truthiness rule: empty collections evaluate to False.</t>
  </si>
  <si>
    <t>How do you iterate through two lists `L1` and `L2` of the same length simultaneously?</t>
  </si>
  <si>
    <t>A. `for x, y in zip(L1, L2):` | B. `for x in L1 and y in L2:` | C. `for x, y in L1.join(L2):` | D. `for x in L1: for y in L2:`</t>
  </si>
  <si>
    <t>`for x, y in zip(L1, L2):`</t>
  </si>
  <si>
    <t>`zip` pairs them up. Option D creates a nested loop (Cartesian product), not simultaneous iteration.</t>
  </si>
  <si>
    <t>What happens if the condition in a `while` loop is initially False?</t>
  </si>
  <si>
    <t>A. The loop body executes exactly once (like a do-while loop). | B. The loop body is skipped entirely, and execution proceeds to the code following the loop. | C. The program raises a `RuntimeWarning` about unreachable code. | D. The loop waits until the condition becomes True before starting.</t>
  </si>
  <si>
    <t>The loop body is skipped entirely, and execution proceeds to the code following the loop.</t>
  </si>
  <si>
    <t>`while` checks the condition *before* entry. If False, it never enters.</t>
  </si>
  <si>
    <t>Which logic operator has the highest precedence in Python conditions?</t>
  </si>
  <si>
    <t>A. `or` | B. `and` | C. `not` | D. They all have equal precedence and are evaluated left-to-right.</t>
  </si>
  <si>
    <t>`not`</t>
  </si>
  <si>
    <t>Precedence order: `not` &gt; `and` &gt; `or`. `not A and B` is interpreted as `(not A) and B`.</t>
  </si>
  <si>
    <t>What is the correct way to write an infinite loop that waits for user input until a specific keyword is typed?</t>
  </si>
  <si>
    <t>A. `while input() != "exit": pass` | B. `while True: if input() == "exit": break` | C. `for i in range(infinite): if input() == "exit": break` | D. `do: input() while "exit"`</t>
  </si>
  <si>
    <t>`while True: if input() == "exit": break`</t>
  </si>
  <si>
    <t>This is the standard Python idiom for "do-while" or infinite loops with a break condition.</t>
  </si>
  <si>
    <t>What is the outcome of `for x in range(3): print(x); x = 10`?</t>
  </si>
  <si>
    <t>A. It prints `0`, then `10`, then stops because `x` was modified. | B. It prints `0`, `1`, `2`. The modification of `x` inside the loop does not affect the next value from the iterator. | C. It prints `0`, `10`, `20`... entering an infinite loop. | D. It raises a `SyntaxError` because loop variables are read-only.</t>
  </si>
  <si>
    <t>It prints `0`, `1`, `2`. The modification of `x` inside the loop does not affect the next value from the iterator.</t>
  </si>
  <si>
    <t>At the start of the next iteration, the `for` loop overwrites `x` with the next value from the `range` iterator, ignoring user changes.</t>
  </si>
  <si>
    <t>When does a `StopIteration` exception typically occur?</t>
  </si>
  <si>
    <t>A. When a user manually interrupts an infinite loop with Ctrl+C. | B. When an iterator object has no further items to produce and the `next()` method is called. | C. When a `break` statement is executed inside a `try` block. | D. When a recursion depth limit is exceeded in a recursive function.</t>
  </si>
  <si>
    <t>When an iterator object has no further items to produce and the `next()` method is called.</t>
  </si>
  <si>
    <t>This is the underlying mechanism of the `for` loop.</t>
  </si>
  <si>
    <t>What is the default start value of `range(5)` if not specified?</t>
  </si>
  <si>
    <t>A. 1 | B. 0 | C. 5 | D. None</t>
  </si>
  <si>
    <t>`range(stop)` defaults to `start=0`. So `range(5)` is `0, 1, 2, 3, 4`.</t>
  </si>
  <si>
    <t>What will `print(list(range(10, 0, -2)))` output?</t>
  </si>
  <si>
    <t>A. `[10, 8, 6, 4, 2]` | B. `[10, 8, 6, 4, 2, 0]` | C. `[]` (Empty list) | D. `[0, 2, 4, 6, 8, 10]`</t>
  </si>
  <si>
    <t>`[10, 8, 6, 4, 2]`</t>
  </si>
  <si>
    <t>Start at 10, go down by 2, stop *before* hitting 0. So 0 is excluded.</t>
  </si>
  <si>
    <t>How can you perform an action only if a specific exception type is raised in a `try` block?</t>
  </si>
  <si>
    <t>A. `catch ErrorName:` | B. `except ErrorName:` | C. `if ErrorName:` | D. `on error ErrorName:`</t>
  </si>
  <si>
    <t>`except ErrorName:`</t>
  </si>
  <si>
    <t>Standard exception handling syntax. E.g., `except ValueError:`.</t>
  </si>
  <si>
    <t>What is a potential risk of using `try...except Exception:` (bare exception handling)?</t>
  </si>
  <si>
    <t>A. It is slower than handling specific exceptions. | B. It catches *all* exceptions, including system exits and keyboard interrupts (Ctrl+C), making it hard to stop the program. | C. It only catches syntax errors, letting runtime errors pass through. | D. It is a syntax error in Python 3.</t>
  </si>
  <si>
    <t>It catches *all* exceptions, including system exits and keyboard interrupts (Ctrl+C), making it hard to stop the program.</t>
  </si>
  <si>
    <t>Generally bad practice. Use `except Exception` to catch standard errors, but avoid bare `except:` or catching `BaseException`.</t>
  </si>
  <si>
    <t>What does the `is` operator check in a condition like `if x is None:`?</t>
  </si>
  <si>
    <t>A. It checks if `x` is equal to `0`. | B. It checks if `x` has the same value as `None`. | C. It checks identity: whether `x` points to the exact same memory object as the `None` singleton. | D. It checks if `x` is a variable name that starts with 'None'.</t>
  </si>
  <si>
    <t>It checks identity: whether `x` points to the exact same memory object as the `None` singleton.</t>
  </si>
  <si>
    <t>`None` is a singleton. Identity check (`is`) is faster and safer than equality check (`==`) for None.</t>
  </si>
  <si>
    <t>What is the primary function of the `elif` statement when used in a Python conditional block?</t>
  </si>
  <si>
    <t>A. It acts as a fallback "else" block that catches any exceptions raised during the execution of the initial `if` statement. | B. It stands for "else if" and allows the program to check multiple distinct conditions sequentially; it only executes if the preceding `if` (and any previous `elif`) conditions were False. | C. It creates a nested loop structure that iterates over a list of conditions until one returns True. | D. It is a deprecated keyword from Python 2.7 that has been replaced by the `switch` and `case` statements in modern Python.</t>
  </si>
  <si>
    <t>It stands for "else if" and allows the program to check multiple distinct conditions sequentially; it only executes if the preceding `if` (and any previous `elif`) conditions were False.</t>
  </si>
  <si>
    <t>The `elif` (short for else if) keyword allows you to chain multiple conditions. Python evaluates them top-to-bottom. The first one that evaluates to True has its block executed, and the rest are skipped.</t>
  </si>
  <si>
    <t>How does the `else` block behave when it is attached to a `for` or `while` loop (e.g., `for x in range(5): ... else: ...`)?</t>
  </si>
  <si>
    <t>A. The `else` block is executed once for every single iteration of the loop, effectively doubling the loop's body. | B. The `else` block is executed only if the loop is terminated prematurely by a `break` statement inside the loop body. | C. The `else` block is executed only if the loop completes all its iterations naturally without encountering a `break` statement. | D. The `else` block is a syntax error in this context because `else` can only be used with `if` statements.</t>
  </si>
  <si>
    <t>The `else` block is executed only if the loop completes all its iterations naturally without encountering a `break` statement.</t>
  </si>
  <si>
    <t>This is a unique Python feature. A loop's `else` clause runs when the loop finishes normally (exhausts the iterable or condition becomes False). It does *not* run if the loop was exited via `break`.</t>
  </si>
  <si>
    <t>What is the result of using the `range(start, stop, step)` function with a negative step value, such as `range(10, 0, -1)`?</t>
  </si>
  <si>
    <t>A. It generates a sequence of numbers starting from 10 down to (but not including) 0, decrementing by 1 in each step. | B. It raises a `ValueError` because the `range()` function does not support negative step values in Python 3. | C. It creates an empty list because the start value is greater than the stop value, which is invalid for standard ranges. | D. It generates a sequence starting from 0 up to 10, automatically reversing the interpretation of start and stop.</t>
  </si>
  <si>
    <t>It generates a sequence of numbers starting from 10 down to (but not including) 0, decrementing by 1 in each step.</t>
  </si>
  <si>
    <t>`range()` supports negative steps. `range(10, 0, -1)` produces 10, 9, 8... down to 1. It stops *before* reaching the `stop` value (0), just like positive ranges.</t>
  </si>
  <si>
    <t>What is the purpose of the `pass` statement in Python control flow structures?</t>
  </si>
  <si>
    <t>A. It is used to pass control from the current function back to the calling function, similar to a `return` statement. | B. It is a null operation (no-op) that does nothing when executed; it is used as a placeholder where syntactically some code is required (e.g., in an empty class or `except` block). | C. It is used to skip the current iteration of a loop and immediately proceed to the next iteration, similar to `continue`. | D. It pauses the execution of the program for a specified number of seconds to allow system resources to clear.</t>
  </si>
  <si>
    <t>It is a null operation (no-op) that does nothing when executed; it is used as a placeholder where syntactically some code is required (e.g., in an empty class or `except` block).</t>
  </si>
  <si>
    <t>`pass` is essential for stubbing out code. For example, `if condition: pass` is valid syntax, whereas `if condition:` with no body would raise an IndentationError.</t>
  </si>
  <si>
    <t>What happens if you modify the length of a list (e.g., by removing items) while iterating over it with a `for` loop?</t>
  </si>
  <si>
    <t>A. Python automatically locks the list to prevent modification, raising a `PermissionError` if you try to delete an item. | B. The loop iterator will automatically adjust to the changes, ensuring every element is visited exactly once without error. | C. It can lead to skipped items or runtime errors because the internal index counter advances even though the list elements have shifted. | D. It forces the loop to restart from index 0 every time an item is removed to ensure consistency.</t>
  </si>
  <si>
    <t>It can lead to skipped items or runtime errors because the internal index counter advances even though the list elements have shifted.</t>
  </si>
  <si>
    <t>Modifying a sequence you are iterating over is unsafe. As the loop increments its index, removing an item shifts subsequent items to the left, causing the loop to skip the element that moved into the current index.</t>
  </si>
  <si>
    <t>What is the effect of the `continue` statement inside a nested loop?</t>
  </si>
  <si>
    <t>A. It breaks out of all loops completely and terminates the program execution immediately. | B. It skips the rest of the code in the current iteration of the *innermost* loop and jumps to the next iteration of that same loop. | C. It restarts the *outermost* loop from the beginning, resetting all loop variables to their initial states. | D. It pauses the loop execution and waits for user input before proceeding to the next line of code.</t>
  </si>
  <si>
    <t>It skips the rest of the code in the current iteration of the *innermost* loop and jumps to the next iteration of that same loop.</t>
  </si>
  <si>
    <t>`continue` only affects the nearest enclosing loop. It does not escape to outer loops or stop the program.</t>
  </si>
  <si>
    <t>How does "Short-Circuit Evaluation" work with the `and` operator in Python?</t>
  </si>
  <si>
    <t>A. Python evaluates both operands fully to ensure type safety, then returns the boolean result of the conjunction. | B. Python evaluates the first operand; if it is False, it returns False immediately without evaluating the second operand. | C. Python evaluates the second operand first; if it is True, it ignores the first operand to optimize performance. | D. Python converts both operands to integers and performs a bitwise AND operation on their binary representations.</t>
  </si>
  <si>
    <t>Python evaluates the first operand; if it is False, it returns False immediately without evaluating the second operand.</t>
  </si>
  <si>
    <t>This is a performance optimization and safety feature. In `if x != 0 and 10/x &gt; 1:`, if `x` is 0, the first part is False, so the second part (which would cause a division-by-zero error) is never executed.</t>
  </si>
  <si>
    <t>What is the specific behavior of the `range()` function in Python 3 compared to Python 2?</t>
  </si>
  <si>
    <t>A. In Python 3, `range()` returns a list of integers immediately, consuming memory for the whole sequence, whereas in Python 2 it returned a generator. | B. In Python 3, `range()` returns an immutable sequence object (lazy iterable) that generates numbers on demand, whereas in Python 2 it returned a full list. | C. In Python 3, `range()` can only accept floating-point numbers, whereas Python 2's range only accepted integers. | D. There is no difference; `range()` behaves exactly the same way in both versions of the language.</t>
  </si>
  <si>
    <t>In Python 3, `range()` returns an immutable sequence object (lazy iterable) that generates numbers on demand, whereas in Python 2 it returned a full list.</t>
  </si>
  <si>
    <t>Python 2 had `range()` (returned list) and `xrange()` (returned iterator). In Python 3, `range()` behaves like the old `xrange()`, which is much more memory efficient for large loops.</t>
  </si>
  <si>
    <t>Which statement correctly describes the "Ternary Operator" (Conditional Expression) syntax in Python?</t>
  </si>
  <si>
    <t>A. `condition ? value_if_true : value_if_false` - This is the standard syntax borrowed from C and Java. | B. `value_if_true if condition else value_if_false` - This allows for a concise one-line conditional assignment. | C. `if condition then value_if_true else value_if_false` - This is the verbose syntax required for inline conditions. | D. `value_if_true when condition otherwise value_if_false` - This is the functional programming syntax introduced in Python 3.8.</t>
  </si>
  <si>
    <t>`value_if_true if condition else value_if_false` - This allows for a concise one-line conditional assignment.</t>
  </si>
  <si>
    <t>Python's ternary operator reads like English: "Assign X if condition is met, else assign Y". Example: `status = "Adult" if age &gt;= 18 else "Minor"`.</t>
  </si>
  <si>
    <t>What occurs if you iterate over a dictionary using a standard `for` loop (e.g., `for x in my_dict:`)?</t>
  </si>
  <si>
    <t>A. The loop iterates over the dictionary's values, assigning each value to `x` in random order. | B. The loop iterates over the dictionary's keys, assigning each key to `x` in insertion order (in Python 3.7+). | C. The loop iterates over key-value tuples, requiring you to unpack them as `for k, v in my_dict:`. | D. It raises a `TypeError` because dictionaries are not iterable sequences like lists or tuples.</t>
  </si>
  <si>
    <t>The loop iterates over the dictionary's keys, assigning each key to `x` in insertion order (in Python 3.7+).</t>
  </si>
  <si>
    <t>By default, `__iter__` on a dict yields its keys. To get values, use `.values()`; to get pairs, use `.items()`.</t>
  </si>
  <si>
    <t>What is the "Walrus Operator" `:=` (Assignment Expression) used for in control flow statements?</t>
  </si>
  <si>
    <t>A. It allows you to assign a value to a variable as part of an expression, such as checking a condition in a `while` loop (e.g., `while (line := file.readline()):`). | B. It is used to compare two objects for equality while ignoring their data types (loose equality check). | C. It forces a loop to execute at least once, similar to a `do-while` loop in other languages. | D. It is a bitwise operator that shifts bits to the right and assigns the result back to the variable.</t>
  </si>
  <si>
    <t>It allows you to assign a value to a variable as part of an expression, such as checking a condition in a `while` loop (e.g., `while (line := file.readline()):`).</t>
  </si>
  <si>
    <t>Introduced in Python 3.8, the walrus operator allows assignment inside an expression. This is very useful for "loop-and-half" constructs where you need to compute a value and test it simultaneously.</t>
  </si>
  <si>
    <t>How do you iterate through two lists, `names` and `ages`, in parallel?</t>
  </si>
  <si>
    <t>A. Use a nested loop structure: `for n in names: for a in ages:` which creates a Cartesian product of both lists. | B. Use the `zip()` function: `for n, a in zip(names, ages):` which pairs elements from both lists index-by-index. | C. Use the `enumerate()` function on both lists simultaneously: `for i, (n, a) in enumerate(names, ages):`. | D. Use the `map()` function to combine the lists into a dictionary before iterating.</t>
  </si>
  <si>
    <t>Use the `zip()` function: `for n, a in zip(names, ages):` which pairs elements from both lists index-by-index.</t>
  </si>
  <si>
    <t>`zip()` takes multiple iterables and yields tuples of corresponding elements `(names[0], ages[0])`, `(names[1], ages[1])`, etc.</t>
  </si>
  <si>
    <t>What is the purpose of the `match` ... `case` statement introduced in Python 3.10?</t>
  </si>
  <si>
    <t>A. It is a regular expression tool used strictly for searching patterns inside text strings. | B. It is a structural pattern matching statement that allows complex control flow based on the structure and value of data (similar to switch-case but more powerful). | C. It is a database query keyword used to match records within a generic SQL wrapper. | D. It is used to match the execution speed of a loop to the system clock to prevent CPU overload.</t>
  </si>
  <si>
    <t>It is a structural pattern matching statement that allows complex control flow based on the structure and value of data (similar to switch-case but more powerful).</t>
  </si>
  <si>
    <t>`match-case` allows matching data against patterns (like sequences, classes, or literals) and unpacking data in the process, going beyond simple equality checks of a standard `switch`.</t>
  </si>
  <si>
    <t>A. `for i in range(1000000000): pass` - Because the number is too large for the CPU to process. | B. `while True: pass` - Because the condition is a boolean constant that never evaluates to False. | C. `if True: goto start` - Because `goto` sends control back to the beginning of the script. | D. `while False: print("running")` - Because the loop logic is inverted in Python.</t>
  </si>
  <si>
    <t>`while True: pass` - Because the condition is a boolean constant that never evaluates to False.</t>
  </si>
  <si>
    <t>A `while` loop continues as long as its condition is truthy. `True` is always truthy, so without an internal `break` or exception, it runs forever.</t>
  </si>
  <si>
    <t>What is the `enumerate()` function primarily used for in a loop context?</t>
  </si>
  <si>
    <t>A. It converts a list of strings into a list of numbers (enumerations) so they can be sorted mathematically. | B. It returns an iterator that yields pairs of `(index, value)`, allowing you to access the loop counter and the item simultaneously. | C. It randomly shuffles the list before iterating to ensure unbiased processing of elements. | D. It is used to count the total number of elements in a generator without consuming the generator.</t>
  </si>
  <si>
    <t>It returns an iterator that yields pairs of `(index, value)`, allowing you to access the loop counter and the item simultaneously.</t>
  </si>
  <si>
    <t>`enumerate(iterable)` wraps the iterable and yields a tuple containing a count (from start which defaults to 0) and the values obtained from iterating over the iterable.</t>
  </si>
  <si>
    <t>How is the `break` statement different from the `exit()` function?</t>
  </si>
  <si>
    <t>A. `break` exits the current loop, whereas `exit()` terminates the entire Python program/script. | B. `break` pauses the loop execution, whereas `exit()` restarts the loop from the beginning. | C. `break` can only be used in `while` loops, whereas `exit()` is used in `for` loops. | D. There is no difference; they are aliases for the same underlying opcode.</t>
  </si>
  <si>
    <t>`break` exits the current loop, whereas `exit()` terminates the entire Python program/script.</t>
  </si>
  <si>
    <t>`break` is a control flow keyword for loops. `exit()` (or `sys.exit()`) is used to stop the interpreter process entirely.</t>
  </si>
  <si>
    <t>What logic determines if a loop body is executed when using `while condition:`?</t>
  </si>
  <si>
    <t>A. The body is always executed at least once (do-while logic), and then the condition is checked. | B. The condition is checked *before* the body is executed; if it is initially False, the body never runs. | C. The body runs concurrently with the condition check to optimize for multi-core processors. | D. The loop runs for a fixed number of seconds determined by the complexity of the condition.</t>
  </si>
  <si>
    <t>The condition is checked *before* the body is executed; if it is initially False, the body never runs.</t>
  </si>
  <si>
    <t>Python `while` loops are pre-test loops. If the condition is false at the start, the code inside the block is skipped entirely.</t>
  </si>
  <si>
    <t>What happens if you place a `return` statement inside a `for` loop?</t>
  </si>
  <si>
    <t>A. It breaks out of the loop and immediately exits the enclosing function, returning the specified value. | B. It acts like a `continue`, returning control to the start of the loop for the next iteration. | C. It raises a `SyntaxError` because `return` can only be used at the very end of a function block. | D. It pauses the function and yields the value, allowing the loop to be resumed later (generator behavior).</t>
  </si>
  <si>
    <t>It breaks out of the loop and immediately exits the enclosing function, returning the specified value.</t>
  </si>
  <si>
    <t>`return` terminates the function execution. Since the loop is part of the function, the loop also terminates immediately.</t>
  </si>
  <si>
    <t>How does the `zip()` function handle input iterables of different lengths?</t>
  </si>
  <si>
    <t>A. It raises a `ValueError` alerting the user that the lists are not of equal size. | B. It fills the missing values of the shorter list with `None` to match the length of the longest list. | C. It stops creating tuples as soon as the shortest input iterable is exhausted (it truncates to the shortest length). | D. It loops over the shorter list repeatedly (recycling values) until the longer list is finished.</t>
  </si>
  <si>
    <t>It stops creating tuples as soon as the shortest input iterable is exhausted (it truncates to the shortest length).</t>
  </si>
  <si>
    <t>Standard `zip` truncates. If you want padding behavior (filling with None), you must use `itertools.zip_longest`.</t>
  </si>
  <si>
    <t>What is the correct syntax to create a list of squares for even numbers from 0 to 9 using List Comprehension?</t>
  </si>
  <si>
    <t>A. `[x**2 for x in range(10) if x % 2 == 0]` | B. `for x in range(10): if x % 2 == 0: x**2` | C. `[x**2 if x % 2 == 0 for x in range(10)]` (Note: this syntax requires an `else` clause for the expression) | D. `List(x^2 loop x from 0 to 9 where x is even)`</t>
  </si>
  <si>
    <t>`[x**2 for x in range(10) if x % 2 == 0]`</t>
  </si>
  <si>
    <t>The standard syntax for filtering in a comprehension is `[expression for item in iterable if condition]`.</t>
  </si>
  <si>
    <t>Which exception is implicitly handled by a `for` loop to signal that iteration should stop?</t>
  </si>
  <si>
    <t>A. `IndexError` - When the loop tries to access an index beyond the list size. | B. `StopIteration` - When the iterator's `__next__()` method has no more items to return. | C. `LoopError` - A special exception designed for control flow management. | D. `EndOfFile` - When the script reaches the last line of code.</t>
  </si>
  <si>
    <t>`StopIteration` - When the iterator's `__next__()` method has no more items to return.</t>
  </si>
  <si>
    <t>The `for` loop mechanism creates an iterator and calls `next()` on it repeatedly. When `next()` raises `StopIteration`, the loop catches it and terminates gracefully.</t>
  </si>
  <si>
    <t>What is the output of the following nested loop code: `for i in range(2): for j in range(2): if j == 1: break; print(j)`?</t>
  </si>
  <si>
    <t>A. It prints `0` then `0`. | B. It prints `0`, `1`, `0`, `1`. | C. It prints nothing because the break stops everything. | D. It prints `0` then enters an infinite loop.</t>
  </si>
  <si>
    <t>It prints `0` then `0`.</t>
  </si>
  <si>
    <t>Outer loop `i=0`: inner loop runs `j=0` (prints 0), then `j=1` (breaks inner loop). Outer loop `i=1`: inner loop runs `j=0` (prints 0), then `j=1` (breaks). Total output: 0, 0.</t>
  </si>
  <si>
    <t>How can you simulate a "do-while" loop in Python (a loop that guarantees at least one execution)?</t>
  </si>
  <si>
    <t>A. Use the `do...while` syntax that was added in Python 3.9. | B. Use a standard `for` loop with a negative range index. | C. Use `while True:` to start the loop and place a `if condition: break` check at the end of the loop body. | D. Use a `try...except` block where the code is run in the `try` and the loop logic is in the `except`.</t>
  </si>
  <si>
    <t>Use `while True:` to start the loop and place a `if condition: break` check at the end of the loop body.</t>
  </si>
  <si>
    <t>Python does not have a native `do-while` construct. The idiom is an infinite loop that breaks manually after the first pass logic.</t>
  </si>
  <si>
    <t>What is the behavior of the `assert` statement in Python scripts?</t>
  </si>
  <si>
    <t>A. It evaluates a boolean condition; if False, it raises an `AssertionError` (often with a message) to signal a bug. | B. It writes a message to the system log if the condition is True, used for auditing. | C. It defines a variable that cannot be changed (a constant) for the rest of the loop. | D. It attempts to repair broken code automatically by checking the condition against a database of fixes.</t>
  </si>
  <si>
    <t>It evaluates a boolean condition; if False, it raises an `AssertionError` (often with a message) to signal a bug.</t>
  </si>
  <si>
    <t>Assertions are debugging aids. `assert x &gt; 0, "x must be positive"` will crash the program if `x` is not positive, helping catch logic errors early.</t>
  </si>
  <si>
    <t>In a `try...except` block, what is the role of the `finally` clause?</t>
  </si>
  <si>
    <t>A. It contains code that runs only if an exception was raised but not handled by any `except` block. | B. It defines the final value to be returned by the function, overriding any previous return statements. | C. It contains cleanup code that executes *always*, regardless of whether an exception occurred or not. | D. It is a mandatory block that must be present in every `try` statement to prevent syntax errors.</t>
  </si>
  <si>
    <t>It contains cleanup code that executes *always*, regardless of whether an exception occurred or not.</t>
  </si>
  <si>
    <t>`finally` is guaranteed execution (unless the process is killed brutally). It is ideal for closing files, releasing locks, or closing network connections.</t>
  </si>
  <si>
    <t>Data Types</t>
  </si>
  <si>
    <t>Is Python case sensitive when dealing with identifiers?</t>
  </si>
  <si>
    <t>A. yes | B. no | C. machine dependent | D. none of the mentioned</t>
  </si>
  <si>
    <t>yes</t>
  </si>
  <si>
    <t>Yes, Python is case sensitive. For example, Variable, variable, and VARIABLE are all treated as different identifiers.</t>
  </si>
  <si>
    <t>https://www.sanfoundry.com/python-questions-answers-variable-names/</t>
  </si>
  <si>
    <t>What is the maximum possible length of an identifier?</t>
  </si>
  <si>
    <t>A. 31 characters | B. 63 characters | C. 79 characters | D. none of the mentioned</t>
  </si>
  <si>
    <t>none of the mentioned</t>
  </si>
  <si>
    <t>In Python, identifiers can be of any length. There is no fixed maximum, though extremely long names are not practical.</t>
  </si>
  <si>
    <t>Which of the following is not allowed in Python?</t>
  </si>
  <si>
    <t>A. _a = 1 | B. __a = 1 | C. __str__ = 1 | D. none of the mentioned</t>
  </si>
  <si>
    <t>All the given statements are valid in Python and will run without errors. However, using names like __str__ can reduce readability or interfere with built-in functionality.</t>
  </si>
  <si>
    <t>Which of the following is an invalid variable?</t>
  </si>
  <si>
    <t>A. my_string_1 | B. 1st_string | C. foo | D. _</t>
  </si>
  <si>
    <t>1st_string</t>
  </si>
  <si>
    <t>Variable names in Python cannot start with a digit. Since 1st_string begins with the digit 1, it is invalid. The other options follow Python’s variable naming rules, where names can start with letters or underscores and can include digits after the first character.</t>
  </si>
  <si>
    <t>Why are local variable names beginning with an underscore discouraged?</t>
  </si>
  <si>
    <t>A. they are used to indicate a private variables of a class | B. they confuse the interpreter | C. they are used to indicate global variables | D. they slow down execution</t>
  </si>
  <si>
    <t>they are used to indicate a private variables of a class</t>
  </si>
  <si>
    <t>As Python has no concept of private variables, leading underscores are used to indicate variables that must not be accessed from outside the class.</t>
  </si>
  <si>
    <t>All keywords in Python are in _________</t>
  </si>
  <si>
    <t>A. lower case | B. UPPER CASE | C. Capitalized | D. None of the mentioned</t>
  </si>
  <si>
    <t>None of the mentioned</t>
  </si>
  <si>
    <t>Most keywords are in lowercase, but some like True, False, and None are capitalized.</t>
  </si>
  <si>
    <t>Which of the following is true for variable names in Python?</t>
  </si>
  <si>
    <t>A. unlimited length | B. all private members must have leading and trailing underscores | C. underscore and ampersand are the only two special characters allowed | D. none of the mentioned</t>
  </si>
  <si>
    <t>unlimited length</t>
  </si>
  <si>
    <t>Python allows variable names of unlimited length. Private members usually have only a leading underscore, not both leading and trailing. The ampersand (&amp;) is not permitted in variable names; only the underscore (_) is allowed as a special character.</t>
  </si>
  <si>
    <t>Which of the following is an invalid statement?</t>
  </si>
  <si>
    <t>A. abc = 1,000,000 | B. a b c = 1000 2000 3000 | C. a,b,c = 1000, 2000, 3000 | D. a_b_c = 1,000,000</t>
  </si>
  <si>
    <t>a b c = 1000 2000 3000</t>
  </si>
  <si>
    <t>In Python, variable names cannot have spaces between them, so a b c = 1000 2000 3000 is invalid syntax.</t>
  </si>
  <si>
    <t>Which of the following cannot be a variable name in Python?</t>
  </si>
  <si>
    <t>A. __init__ | B. in | C. it | D. on</t>
  </si>
  <si>
    <t>in</t>
  </si>
  <si>
    <t>in
 is a reserved keyword in Python used for membership testing and loops, so it cannot be used as a variable name. The other options (__init__, it, on) are valid identifiers.</t>
  </si>
  <si>
    <t>Which of the following is not a core data type in Python?</t>
  </si>
  <si>
    <t>A. List | B. Dictionary | C. Tuple | D. Class</t>
  </si>
  <si>
    <t>Class</t>
  </si>
  <si>
    <t>Classes are user-defined data types, while lists, dictionaries, and tuples are built-in (core) data types in Python.</t>
  </si>
  <si>
    <t>https://www.sanfoundry.com/python-mcqs-core-datatypes/</t>
  </si>
  <si>
    <t>Given a function that does not return any value, what is the default return value when it is executed in the Python shell?</t>
  </si>
  <si>
    <t>A. int | B. bool | C. void | D. None</t>
  </si>
  <si>
    <t>None</t>
  </si>
  <si>
    <t>If a function does not explicitly return a value, Python returns None by default. The type of None is NoneType.</t>
  </si>
  <si>
    <t>What is the return type of the id() function in Python?</t>
  </si>
  <si>
    <t>A. int | B. float | C. bool | D. dict</t>
  </si>
  <si>
    <t>int</t>
  </si>
  <si>
    <t>The id() function returns a unique integer that shows the memory address of an object. You can use help(id) in the Python shell to learn more.</t>
  </si>
  <si>
    <t>In Python, which core data type is used to store values in the form of key–value pairs?</t>
  </si>
  <si>
    <t>A. list | B. tuple | C. class | D. dictionary</t>
  </si>
  <si>
    <t>dictionary</t>
  </si>
  <si>
    <t>A dictionary is a built-in Python data type that stores data in the form of key–value pairs. It allows fast lookups and efficient data organization based on unique keys.</t>
  </si>
  <si>
    <t>Which of the following will cause a SyntaxError in Python?</t>
  </si>
  <si>
    <t>A. ‘”Once upon a time…”, she said.’ | B. “He said, ‘Yes!'” | C. ‘3\’ | D. ”’That’s okay”’</t>
  </si>
  <si>
    <t>‘3\’</t>
  </si>
  <si>
    <t>‘3\’ is not valid because the backslash escapes the closing quote, but there is no character after it. This makes Python throw a SyntaxError.</t>
  </si>
  <si>
    <t>The \n adds a new line. So, print(‘tom\ndick\nharry’) will display the words on separate lines.</t>
  </si>
  <si>
    <t>What is the return type of trunc() in Python?</t>
  </si>
  <si>
    <t>A. int | B. bool | C. float | D. None</t>
  </si>
  <si>
    <t>The trunc() function removes the decimal part of a number and returns an integer. For example, trunc(4.7) returns 4.</t>
  </si>
  <si>
    <t>What is the output of print 0.1 + 0.2 == 0.3?</t>
  </si>
  <si>
    <t>A. True | B. False | C. Machine dependent | D. Error</t>
  </si>
  <si>
    <t>Due to the limitations of floating-point representation in binary, neither 0.1, 0.2, nor 0.3 can be represented precisely. This leads to a small rounding error when adding 0.1 and 0.2, causing the result to be slightly different from 0.3. Therefore, 0.1 + 0.2 == 0.3 evaluates to False.</t>
  </si>
  <si>
    <t>https://www.sanfoundry.com/python-questions-answers-numeric-types/</t>
  </si>
  <si>
    <t>Which of the following is not a complex number?</t>
  </si>
  <si>
    <t>A. k = 2 + 3j | B. k = complex(2, 3) | C. k = 2 + 3l | D. k = 2 + 3J</t>
  </si>
  <si>
    <t>k = 2 + 3l</t>
  </si>
  <si>
    <t>In Python, complex numbers are represented using j or J (e.g., 2 + 3j or complex(2, 3)). However, l (or L) is used to denote a long integer in some contexts, not a complex number. Therefore, k = 2 + 3l is not a complex number.</t>
  </si>
  <si>
    <t>What is the type of inf?</t>
  </si>
  <si>
    <t>A. Boolean | B. Integer | C. Float | D. Complex</t>
  </si>
  <si>
    <t>Float</t>
  </si>
  <si>
    <t>In Python, inf represents infinity, which is a special case of floating-point numbers. It can be created using float(‘inf’) or directly as inf. Thus, the type of inf is float.</t>
  </si>
  <si>
    <t>What does ~4 evaluate to?</t>
  </si>
  <si>
    <t>A. -5 | B. -4 | C. -3 | D. +3</t>
  </si>
  <si>
    <t>In Python, the ~ operator is the bitwise NOT operator. It inverts the bits of the number. The expression ~x is equivalent to -(x + 1). For x = 4, ~4 evaluates to -5.</t>
  </si>
  <si>
    <t>What does ~~~~~~5 evaluate to?</t>
  </si>
  <si>
    <t>A. +5 | B. -11 | C. +11 | D. -5</t>
  </si>
  <si>
    <t>The ~ operator inverts the bits of a number and is equivalent to -(x + 1). When applied twice (~~x), it cancels out, returning the original number. Since ~x is applied six times, it effectively results in the same value as x. Therefore, ~~~~~~5 evaluates to 5.</t>
  </si>
  <si>
    <t>What is the result of cmp(3, 1)?</t>
  </si>
  <si>
    <t>A. 1 | B. 0 | C. True | D. False</t>
  </si>
  <si>
    <t>The cmp(x, y) function compares two values, returning 1 if x &gt; y, 0 if x == y, and -1 if x &lt; y. Since 3 &gt; 1, the result of cmp(3, 1) is 1.</t>
  </si>
  <si>
    <t>Which of the following is incorrect in Python?</t>
  </si>
  <si>
    <t>A. float(‘inf’) | B. float(‘nan’) | C. float(’56’+’78’) | D. float(’12+34′)</t>
  </si>
  <si>
    <t>float(’12+34′)</t>
  </si>
  <si>
    <t>In Python, float() can convert strings representing valid floating-point numbers, such as ‘inf’, ‘nan’, and ’56’ + ’78’ (which becomes ‘5678’). However, the string ’12+34′ includes the + sign, which is not valid for direct conversion to a float. Therefore, float(’12+34′) will raise a ValueError.</t>
  </si>
  <si>
    <t>What is the result of round(0.5) – round(-0.5)?</t>
  </si>
  <si>
    <t>A. 1.0 | B. 2.0 | C. 0.0 | D. Value depends on Python version</t>
  </si>
  <si>
    <t>Value depends on Python version</t>
  </si>
  <si>
    <t>The behavior of the 
round()
 function is different in Python 2 and Python 3. In Python 2, it rounds off numbers away from 0 when the number to be rounded off is exactly halfway through. round(0.5) is 1 and round(-0.5) is -1 whereas in Python 3, it rounds off numbers towards nearest even number when the number to be rounded off is exactly halfway through. See the below output.</t>
  </si>
  <si>
    <t>What does 3 ^ 4 evaluate to?</t>
  </si>
  <si>
    <t>A. 81 | B. 12 | C. 0.75 | D. 7</t>
  </si>
  <si>
    <t>In Python, the ^ operator is the binary XOR (exclusive OR) operator, not exponentiation. The result of 3 ^ 4 is the bitwise XOR of the binary representations of 3 (0011) and 4 (0100), which results in 0111 (decimal 7). Thus, 3 ^ 4 evaluates to 7.</t>
  </si>
  <si>
    <t>Which of the following Boolean expressions is not logically equivalent to the other three?</t>
  </si>
  <si>
    <t>A. not(-6&lt;0 or-6&gt;10) | B. -6&gt;=0 and -6&lt;=10 | C. not(-6&lt;10 or-6==10) | D. not(-6&gt;10 or-6==10)</t>
  </si>
  <si>
    <t>not(-6&gt;10 or-6==10)</t>
  </si>
  <si>
    <t>The expression not(-6&lt;0 or -6&gt;10) returns the output False.
The expression -6&gt;=0 and -6&lt;=10 returns the output False.
The expression not(-6&lt;10 or -6==10) returns the output False.
The expression not(-6&gt;10 or -6==10) returns the output True.</t>
  </si>
  <si>
    <t>https://www.sanfoundry.com/python-questions-answers-boolean/</t>
  </si>
  <si>
    <t>In _______________ copy, the base address of the objects are copied. In _______________ copy, the base address of the objects are not copied.</t>
  </si>
  <si>
    <t>A. deep. shallow | B. memberwise, shallow | C. shallow, deep | D. deep, memberwise</t>
  </si>
  <si>
    <t>shallow, deep</t>
  </si>
  <si>
    <t>In a shallow copy, only the outer object is copied and its base address is referenced, so changes in nested objects affect both copies. In a deep copy, all objects (including nested ones) are recursively copied, so their base addresses are not the same, and modifications do not affect each other.</t>
  </si>
  <si>
    <t>https://www.sanfoundry.com/python-questions-answers-shallow-copy-deep-copy/</t>
  </si>
  <si>
    <t>The nested list undergoes shallow copy even when the list as a whole undergoes deep copy.</t>
  </si>
  <si>
    <t>In Python, a shallow copy creates a new outer list, but the nested (inner) lists remain as references to the original objects. This means that changes made to the nested elements in the copied list will also reflect in the original list. Even though the outer list is copied, the inner lists are not duplicated unless a deep copy is explicitly performed using the copy module’s deepcopy() function. Therefore, the nested lists undergo a shallow copy even when the outer list seems to be deeply copied.</t>
  </si>
  <si>
    <t>In ____________________ copy, the modification done on one list affects the other list. In ____________________ copy, the modification done on one list does not affect the other list.</t>
  </si>
  <si>
    <t>A. shallow, deep | B. memberwise, shallow | C. deep, shallow | D. deep, memberwise</t>
  </si>
  <si>
    <t>In a shallow copy, the outer list is copied, but nested objects (like inner lists) are still referenced. So, changes to nested elements in one list affect the other. In a deep copy, all objects are recursively copied, making the two lists completely independent. Hence, modifications in one list do not affect the other.</t>
  </si>
  <si>
    <t>deep, shallow</t>
  </si>
  <si>
    <t>Here,</t>
  </si>
  <si>
    <t>What is the base case in the Merge Sort algorithm when it is solved recursively?</t>
  </si>
  <si>
    <t>A. n=0 | B. n=1 | C. A list of length one | D. An empty list</t>
  </si>
  <si>
    <t>A list of length one</t>
  </si>
  <si>
    <t>In the recursive Merge Sort algorithm, the base case occurs when the list to be sorted has only one element. At this point, the list is already sorted by definition, so no further splitting or sorting is needed.</t>
  </si>
  <si>
    <t>The value returned when we use the function isoweekday() is ______ and that for the function weekday() is ________ if the system date is 19th June, 2017 (Monday).</t>
  </si>
  <si>
    <t>A. 0,0 | B. 0,1 | C. 1,0 | D. 1,1</t>
  </si>
  <si>
    <t>1,0</t>
  </si>
  <si>
    <t>The function isoweekday() returns 1 for Monday, representing Monday as the first day of the week. The weekday() function returns 0 for Monday, where Monday is counted as day zero. Hence, for 19th June 2017 (Monday), the returned values are 1 and 0 respectively.</t>
  </si>
  <si>
    <t>https://www.sanfoundry.com/python-questions-answers-datetime-module-1/</t>
  </si>
  <si>
    <t>Which of the following functions can be used to find the coordinated universal time, assuming that the datetime module has already been imported?</t>
  </si>
  <si>
    <t>A. datetime.utc() | B. datetime.datetime.utc() | C. datetime.utcnow() | D. datetime.datetime.utcnow()</t>
  </si>
  <si>
    <t>datetime.datetime.utcnow()</t>
  </si>
  <si>
    <t>To get the current Coordinated Universal Time (UTC), you use the utcnow() function from the datetime class within the datetime module. So the full call is datetime.datetime.utcnow().</t>
  </si>
  <si>
    <t>https://www.sanfoundry.com/python-questions-answers-datetime-module-2/</t>
  </si>
  <si>
    <t>The sleep function (under the time module) is used to ___________</t>
  </si>
  <si>
    <t>A. Pause the code for the specified number of seconds | B. Return the specified number of seconds, in terms of milliseconds | C. Stop the execution of the code | D. Return the output of the code had it been executed earlier by the specified number of seconds</t>
  </si>
  <si>
    <t>Pause the code for the specified number of seconds</t>
  </si>
  <si>
    <t>The sleep function (under the time module) is used to pause the code for the specified number of seconds. The number of seconds is taken as an argument by this function.</t>
  </si>
  <si>
    <t>How do you concatenate two strings in Python?</t>
  </si>
  <si>
    <t>A. str1 . str2 | B. str1 + str2 | C. str1 , str2 | D. concat(str1, str2)</t>
  </si>
  <si>
    <t>str1 + str2</t>
  </si>
  <si>
    <t>Explanation
In Python, you can concatenate (join) two strings simply by using the + operator.
Here’s a short example with running code:
Python
s1 = "Hello"
s2 = "World"
# Using + operator
res = s1 + " " + s2
print(res)
Output
Concatenated String: Hello World</t>
  </si>
  <si>
    <t>https://www.geeksforgeeks.org/quizzes/python-variables-quiz/</t>
  </si>
  <si>
    <t>What is the purpose of the __dict__ attribute in Python?</t>
  </si>
  <si>
    <t>A. To access the dictionary of a list， | B. To store the attributes of an object | C. To define a dictionary in Python | D. To convert a dictionary to a list</t>
  </si>
  <si>
    <t>To store the attributes of an object</t>
  </si>
  <si>
    <t>Explanation
__dict__ attribute contains a dictionary of an object's writable attributes and their values, useful for inspecting or modifying an object's properties dynamically</t>
  </si>
  <si>
    <t>How do you create a dictionary using a 
comprehension in Python?</t>
  </si>
  <si>
    <t>A. {key: value for key, value in iterable} | B. dict(iterable) | C. create_dict(iterable) | D. {key, value in iterable}</t>
  </si>
  <si>
    <t>{key: value for key, value in iterable}</t>
  </si>
  <si>
    <t>How do you create a multiline string in Python?</t>
  </si>
  <si>
    <t>A. "This is a multiline string" | B. 'This is a multiline string' | C. """This is a multiline string""" | D. (a and b)</t>
  </si>
  <si>
    <t>"""This is a multiline string"""</t>
  </si>
  <si>
    <t>How do you convert a floating-point number to an 
integer in Python?</t>
  </si>
  <si>
    <t>A. int(number) | B. float_to_int(number) | C. number.int() | D. convert(int, number)</t>
  </si>
  <si>
    <t>int(number)</t>
  </si>
  <si>
    <t>How do you convert a list of strings to a single 
string in Python?</t>
  </si>
  <si>
    <t>A. "".join(list) | B. str(list) | C. convert(list, str) | D. " ".join(list)</t>
  </si>
  <si>
    <t>" ".join(list)</t>
  </si>
  <si>
    <t>What is the output of the following code?
x = [1, 2, 3, 4]
y = filter(lambda a: a % 2 == 0, x)
print(list(y))</t>
  </si>
  <si>
    <t>A. [1, 3] | B. [2, 4] | C. [1, 2, 3, 4] | D. []</t>
  </si>
  <si>
    <t>[2, 4]</t>
  </si>
  <si>
    <t>Explanation
filter() function keeps only elements where the lambda returns True. Here, it keeps even numbers, so the output is [2, 4]</t>
  </si>
  <si>
    <t>What is the purpose of the enumerate() function in Python?</t>
  </si>
  <si>
    <t>A. To get the index and value of each item in an iterable | B. To count the occurrences of an element in an iterable | C. To enumerate through a list | D. To enumerate through a dictionary</t>
  </si>
  <si>
    <t>To get the index and value of each item in an iterable</t>
  </si>
  <si>
    <t>How do you check if a key is present in a dictionary?</t>
  </si>
  <si>
    <t>A. key in dictionary | B. key.exists(dictionary) | C. dictionary.contains(key) | D. has_key(key, dictionary)</t>
  </si>
  <si>
    <t>key in dictionary</t>
  </si>
  <si>
    <t>How do you find the length of a list in Python?</t>
  </si>
  <si>
    <t>A. len(list) | B. length(list) | C. list.length() | D. count(list)</t>
  </si>
  <si>
    <t>len(list)</t>
  </si>
  <si>
    <t>What is the purpose of the max() function in Python?</t>
  </si>
  <si>
    <t>A. To find the maximum value in a list | B. To get the maximum length of a string | C. To compare two variables | D. To find the maximum of two numbers</t>
  </si>
  <si>
    <t>To find the maximum value in a list</t>
  </si>
  <si>
    <t>What is the output of the following code?
x = "Hello"
print(x[1:4])</t>
  </si>
  <si>
    <t>A. "Hell" | B. "ello" | C. "ell" | D. Error</t>
  </si>
  <si>
    <t>"ell"</t>
  </si>
  <si>
    <t>String slicing [1:4] extracts characters starting at index 1 up to (but not including) index 4, so it returns "ell"</t>
  </si>
  <si>
    <t>What is a variable in Python?</t>
  </si>
  <si>
    <t>A. A reserved word | B. A data type | C. A location in memory to store data | D. A function</t>
  </si>
  <si>
    <t>A location in memory to store data</t>
  </si>
  <si>
    <t>What is the output of the following code?
x = 5
y = 2
print(x // y)</t>
  </si>
  <si>
    <t>A. 2.5 | B. 2 | C. 2.0 | D. 3</t>
  </si>
  <si>
    <t>he // operator is floor division, which divides and rounds down to the nearest integer. 5 // 2 equals 2</t>
  </si>
  <si>
    <t>What is the correct way to check if a variable is of a specific type in Python?</t>
  </si>
  <si>
    <t>A. type(var) == "int" | B. var.type() == "int" | C. isinstance(var, int) | D. var.isint()</t>
  </si>
  <si>
    <t>isinstance(var, int)</t>
  </si>
  <si>
    <t>How do you convert a string to an integer in Python?</t>
  </si>
  <si>
    <t>A. int(string) | B. convert(int, string) | C. str_to_int(string) | D. stringToInt(string)</t>
  </si>
  <si>
    <t>int(string)</t>
  </si>
  <si>
    <t>What is the scope of a global variable in Python?</t>
  </si>
  <si>
    <t>A. Limited to the function it is defined in | B. Limited to the module it is defined in | C. Limited to the class it is defined in | D. Limited to the block it is defined in</t>
  </si>
  <si>
    <t>Limited to the module it is defined in</t>
  </si>
  <si>
    <t>What does the type() function return in Python?</t>
  </si>
  <si>
    <t>A. The value of the variable | B. The type of the variable | C. The memory address of the variable | D. The length of the variable</t>
  </si>
  <si>
    <t>The type of the variable</t>
  </si>
  <si>
    <t>What is the output of the following code?
x = 10
y = 5
z = x + y
print(z)</t>
  </si>
  <si>
    <t>A. 10 | B. 15 | C. "10+5" | D. Error</t>
  </si>
  <si>
    <t>Which of the following data types is immutable in Python?</t>
  </si>
  <si>
    <t>A. List | B. Tuple | C. Set | D. Dictionary</t>
  </si>
  <si>
    <t>Tuple</t>
  </si>
  <si>
    <t>How do you swap the values of two variables in Python without using a third variable?</t>
  </si>
  <si>
    <t>A. x = y; y = x | B. y = y, x | C. temp = x; x = y; y = temp | D. x + y; y = x; x = y</t>
  </si>
  <si>
    <t>X</t>
  </si>
  <si>
    <t>x, y = y, x</t>
  </si>
  <si>
    <t>Which of the following is a valid variable name in Python?</t>
  </si>
  <si>
    <t>A. 1variable | B. my_variable | C. global | D. variable-1</t>
  </si>
  <si>
    <t>my_variable</t>
  </si>
  <si>
    <t>my_variable is valid. Identifiers must start with a letter or underscore and can contain letters, digits and underscores. Names cannot start with a digit, contain hyphens or be Python keywords (like global).</t>
  </si>
  <si>
    <t>What is the correct way to comment a single line in Python?</t>
  </si>
  <si>
    <t>A. // This is a comment | B. # This is a comment | C. /* This is a comment */ | D. -- This is a comment</t>
  </si>
  <si>
    <t># This is a comment</t>
  </si>
  <si>
    <t>Which of the following is the correct way to create a variable in Python?</t>
  </si>
  <si>
    <t>A. var x | B. x = variable | C. declare x | D. x = 4</t>
  </si>
  <si>
    <t>x = 4</t>
  </si>
  <si>
    <t>Which of these is not a core data type?</t>
  </si>
  <si>
    <t>A. Lists | B. Dictionary | C. Tuples | D. Class</t>
  </si>
  <si>
    <t>Class is a user defined data type</t>
  </si>
  <si>
    <t>What data type is this-&gt; li = [1, 23, ‘hello’, 1]</t>
  </si>
  <si>
    <t>A. List | B. Dictionary | C. Tuple | D. Array</t>
  </si>
  <si>
    <t>List</t>
  </si>
  <si>
    <t>[ ] defines a list</t>
  </si>
  <si>
    <t>Which of the following function convert a string x to a float in python?</t>
  </si>
  <si>
    <t>A. int(x [,base]) | B. long(x [,base] ) | C. float(x) | D. str(x)</t>
  </si>
  <si>
    <t>float(x)</t>
  </si>
  <si>
    <t>float(x) − Converts x to a floating-point number</t>
  </si>
  <si>
    <t>Which Python datatype maintains the order of elements inserted?</t>
  </si>
  <si>
    <t>A. set | B. list | C. dict</t>
  </si>
  <si>
    <t>Lists always maintain insertion order. Starting from Python 3.7, dictionaries (dict) also maintain the insertion order of keys by default.</t>
  </si>
  <si>
    <t>We can use a negative index in python</t>
  </si>
  <si>
    <t>The variable which is defined inside a function is called</t>
  </si>
  <si>
    <t>A. Local variable | B. Global variable | C. Both A and B | D. None of the above</t>
  </si>
  <si>
    <t>Local variable</t>
  </si>
  <si>
    <t>The variable which is defined outside the function is called</t>
  </si>
  <si>
    <t>Global variable</t>
  </si>
  <si>
    <t>Which of the following is the correct way to assign the integer 10 to a variable x in Python?</t>
  </si>
  <si>
    <t>A. int x = 10 | B. x := 10 | C. x = 10 | D. var x = 10</t>
  </si>
  <si>
    <t>x = 10</t>
  </si>
  <si>
    <t>In Python, you assign a value to a variable with the syntax name = value, so x = 10 is correct.</t>
  </si>
  <si>
    <t>Which data type is returned by input() in Python 3 by default?</t>
  </si>
  <si>
    <t>A. int | B. str | C. float | D. bool</t>
  </si>
  <si>
    <t>str</t>
  </si>
  <si>
    <t>In Python 3, input() always returns user input as a string unless you convert it explicitly.</t>
  </si>
  <si>
    <t>Which of the following is an immutable built-in data type in Python?</t>
  </si>
  <si>
    <t>A. list | B. dict | C. set | D. tuple</t>
  </si>
  <si>
    <t>tuple</t>
  </si>
  <si>
    <t>Lists, dicts, and sets are mutable, while tuples are immutable and cannot be changed after creation.</t>
  </si>
  <si>
    <t>In Python, which of the following is a valid variable name?</t>
  </si>
  <si>
    <t>A. 2value | B. my-variable | C. _total | D. class</t>
  </si>
  <si>
    <t>_total</t>
  </si>
  <si>
    <t>Variable names cannot start with a digit, cannot contain hyphens, and cannot be reserved keywords like class; _total is valid.</t>
  </si>
  <si>
    <t>What is the type of the value 3.14 in Python?</t>
  </si>
  <si>
    <t>A. int | B. float | C. str | D. complex</t>
  </si>
  <si>
    <t>float</t>
  </si>
  <si>
    <t>Numbers with a decimal point are represented as float in Python.</t>
  </si>
  <si>
    <t>Which of the following represents a boolean literal in Python?</t>
  </si>
  <si>
    <t>A. TRUE | B. true | C. Yes | D. True</t>
  </si>
  <si>
    <t>Boolean literals are written as True and False with capitalized first letters.</t>
  </si>
  <si>
    <t>What is the result of type("42") in Python?</t>
  </si>
  <si>
    <t>A. &lt;class 'int'&gt; | B. &lt;class 'float'&gt; | C. &lt;class 'str'&gt; | D. &lt;class 'bool'&gt;</t>
  </si>
  <si>
    <t>&lt;class 'str'&gt;</t>
  </si>
  <si>
    <t>String literals enclosed in quotes have type str.</t>
  </si>
  <si>
    <t>Which expression correctly creates a complex number in Python?</t>
  </si>
  <si>
    <t>A. 3 + 4i | B. complex(3, 4) | C. 3 + 4j | D. 3i + 4</t>
  </si>
  <si>
    <t>D? Wait</t>
  </si>
  <si>
    <t>complex(3, 4)</t>
  </si>
  <si>
    <t>The built-in function complex(real, imag) creates a complex number; 3 + 4j is also valid but complex(3, 4) is the clearest literal use here.</t>
  </si>
  <si>
    <t>What is the default data type of the result of 5 / 2 in Python 3?</t>
  </si>
  <si>
    <t>A. int | B. float | C. str | D. bool</t>
  </si>
  <si>
    <t>In Python 3, the / operator always performs true division and returns a float.</t>
  </si>
  <si>
    <t>Which of the following is an immutable built-in data type?</t>
  </si>
  <si>
    <t>A. list | B. dict | C. set | D. str</t>
  </si>
  <si>
    <t>Strings cannot be changed in place, so they are immutable.</t>
  </si>
  <si>
    <t>What is the value of type(False) in Python?</t>
  </si>
  <si>
    <t>A. &lt;class 'int'&gt; | B. &lt;class 'bool'&gt; | C. &lt;class 'str'&gt; | D. &lt;class 'none'&gt;</t>
  </si>
  <si>
    <t>&lt;class 'bool'&gt;</t>
  </si>
  <si>
    <t>The literals True and False are of type bool.</t>
  </si>
  <si>
    <t>Which function converts a string s = "123" to an integer 123?</t>
  </si>
  <si>
    <t>A. str(s) | B. int(s) | C. float(s) | D. bool(s)</t>
  </si>
  <si>
    <t>int(s)</t>
  </si>
  <si>
    <t>The int() function converts a suitable string representing an integer into an int.</t>
  </si>
  <si>
    <t>Which assignment correctly binds value 10 to variable x?</t>
  </si>
  <si>
    <t>A. 10 = x | B. x == 10 | C. x = 10 | D. let x = 10</t>
  </si>
  <si>
    <t>Assignment in Python uses = with variable on the left and value on the right.</t>
  </si>
  <si>
    <t>Which statement accurately describes the key difference between a Python 'list' and a 'tuple'?</t>
  </si>
  <si>
    <t>A. A list is an immutable sequence that cannot be changed after creation, whereas a tuple is a mutable sequence that allows modification. | B. A list is a mutable sequence defined with square brackets [], whereas a tuple is an immutable sequence defined with parentheses (). | C. A list can only contain homogeneous data types (all integers), whereas a tuple can contain heterogeneous data types. | D. A list is primarily used for dictionary keys because it is hashable, whereas a tuple cannot be used as a dictionary key.</t>
  </si>
  <si>
    <t>A list is a mutable sequence defined with square brackets [], whereas a tuple is an immutable sequence defined with parentheses ().</t>
  </si>
  <si>
    <t>Lists are mutable (elements can be added, removed, or changed) and use `[]`. Tuples are immutable (cannot be changed once created) and use `()`. This immutability makes tuples hashable and suitable for dictionary keys, unlike lists.</t>
  </si>
  <si>
    <t>What happens when you attempt to execute the code statement: `my_string[0] = "J"` on a string variable `my_string = "Hello"`?</t>
  </si>
  <si>
    <t>A. The first character of the string is successfully updated to "J", resulting in the string "Jello". | B. Python automatically converts the string to a list, changes the character, and converts it back to a string silently. | C. A `TypeError` is raised because string objects in Python are immutable and do not support item assignment. | D. The Python interpreter creates a new copy of the string with the change applied, but you must assign it to a new variable to see the result.</t>
  </si>
  <si>
    <t>A `TypeError` is raised because string objects in Python are immutable and do not support item assignment.</t>
  </si>
  <si>
    <t>Strings in Python are immutable. You cannot modify individual characters in place using indexing (e.g., `s[0] = 'x'`). To "change" a string, you must create a new string object.</t>
  </si>
  <si>
    <t>Which of the following data types is strictly required to be used as a key in a Python dictionary?</t>
  </si>
  <si>
    <t>A. Any data type in Python, including mutable types like lists and other dictionaries, can be used as a key. | B. Only immutable and hashable data types, such as strings, integers, or tuples containing only immutable elements. | C. Only integer data types are allowed as keys to ensuring efficient memory mapping and fast indexing. | D. Only string data types can be used as keys because dictionaries are fundamentally JSON objects.</t>
  </si>
  <si>
    <t>Only immutable and hashable data types, such as strings, integers, or tuples containing only immutable elements.</t>
  </si>
  <si>
    <t>Dictionary keys must be hashable. Mutable types like lists and dictionaries are not hashable because their content (and thus their hash) can change. Therefore, only immutable types (strings, numbers, tuples) are valid keys.</t>
  </si>
  <si>
    <t>How does Python interpret the boolean value of an empty data structure, such as an empty list `[]`, empty dict `{}`, or empty string `""`?</t>
  </si>
  <si>
    <t>A. They are all evaluated as `True` because the objects exist in memory and are not `None`. | B. They are evaluated as `False` in a boolean context, often referred to as being "falsy" values. | C. Python raises a `ValueError` if you try to use an empty structure directly in an `if` statement without comparing it to a length. | D. The behavior depends on the specific Python version; Python 2 evaluates them as False, but Python 3 evaluates them as True.</t>
  </si>
  <si>
    <t>They are evaluated as `False` in a boolean context, often referred to as being "falsy" values.</t>
  </si>
  <si>
    <t>In Python, empty built-in sequences and collections (lists, tuples, strings, dictionaries, sets) are considered "falsy" and evaluate to `False` when used in boolean contexts (like `if` statements).</t>
  </si>
  <si>
    <t>What is the result of the expression `type(10)` versus `type(10.0)` in Python?</t>
  </si>
  <si>
    <t>A. Both return `&lt;class 'number'&gt;` because Python treats all numerical values under a single unified data type. | B. `type(10)` returns `&lt;class 'int'&gt;` representing an integer, while `type(10.0)` returns `&lt;class 'float'&gt;` representing a floating-point number. | C. `type(10)` returns `&lt;class 'long'&gt;` because Python integers have unlimited precision, while `type(10.0)` returns `&lt;class 'double'&gt;`. | D. Both expressions return `&lt;class 'object'&gt;` because everything in Python is fundamentally an object, without specific numeric distinction.</t>
  </si>
  <si>
    <t>`type(10)` returns `&lt;class 'int'&gt;` representing an integer, while `type(10.0)` returns `&lt;class 'float'&gt;` representing a floating-point number.</t>
  </si>
  <si>
    <t>Python distinguishes between integers (`int`) and floating-point numbers (`float`). The decimal point indicates a float.</t>
  </si>
  <si>
    <t>Which statement correctly describes the properties of a Python `set`?</t>
  </si>
  <si>
    <t>A. A set is an ordered collection of elements that allows duplicate values and is accessed via numerical indexing. | B. A set is an unordered collection of unique elements, meaning it automatically removes duplicates and does not support indexing. | C. A set is a mutable sequence that functions exactly like a list but is defined using curly braces `{}`. | D. A set is an immutable collection that acts like a frozen dictionary key and cannot be modified after creation.</t>
  </si>
  <si>
    <t>A set is an unordered collection of unique elements, meaning it automatically removes duplicates and does not support indexing.</t>
  </si>
  <si>
    <t>Sets are unordered collections of unique elements. They do not record element position (no indexing) and automatically eliminate duplicate entries added to them.</t>
  </si>
  <si>
    <t>Why is floating-point arithmetic in Python (e.g., `0.1 + 0.2`) sometimes considered imprecise (e.g., resulting in `0.30000000000000004`)?</t>
  </si>
  <si>
    <t>A. Because Python's float implementation is broken and developers are encouraged to use the `decimal` module for all math. | B. Because computers use binary (base-2) fractions to represent floats, and some decimal fractions like 0.1 cannot be represented exactly in binary. | C. Because Python intentionally adds a small random noise to floating-point calculations to prevent division by zero errors. | D. Because the operating system truncates the memory allocated for float variables to save RAM, causing loss of precision.</t>
  </si>
  <si>
    <t>Because computers use binary (base-2) fractions to represent floats, and some decimal fractions like 0.1 cannot be represented exactly in binary.</t>
  </si>
  <si>
    <t>This is a standard IEEE 754 floating-point behavior. Decimal 0.1 is an infinitely repeating fraction in binary, so it is stored as an approximation, leading to tiny rounding errors.</t>
  </si>
  <si>
    <t>What is the correct way to convert the string `"123.45"` into an integer `123` in Python?</t>
  </si>
  <si>
    <t>A. `int("123.45")` - The int function automatically truncates the decimal part of the string. | B. `round("123.45")` - The round function parses the string and rounds it to the nearest whole number. | C. `int(float("123.45"))` - First convert the string to a float to handle the decimal, then convert the float to an integer. | D. `str_to_int("123.45")` - Using the specialized string conversion library function for complex parsing.</t>
  </si>
  <si>
    <t>`int(float("123.45"))` - First convert the string to a float to handle the decimal, then convert the float to an integer.</t>
  </si>
  <si>
    <t>`int()` cannot convert a string containing a decimal point directly (it raises ValueError). You must first parse it as a float, then cast that float to an int.</t>
  </si>
  <si>
    <t>Which of the following creates a valid tuple with a single element in Python?</t>
  </si>
  <si>
    <t>A. `t = (1)` - Placing the number inside parentheses is sufficient to create a tuple. | B. `t = tuple(1)` - Using the constructor with a single integer argument automatically wraps it. | C. `t = 1,` or `t = (1,)` - A trailing comma is required to distinguish a single-element tuple from a mathematical expression. | D. `t = [1]` - You must create a list first and then Python implicitly treats it as a tuple if it is never modified.</t>
  </si>
  <si>
    <t>`t = 1,` or `t = (1,)` - A trailing comma is required to distinguish a single-element tuple from a mathematical expression.</t>
  </si>
  <si>
    <t>Parentheses `(1)` are used for grouping order of operations in math. To define a tuple with one item, the trailing comma is mandatory: `(1,)`.</t>
  </si>
  <si>
    <t>What describes the dynamic typing nature of Python variables?</t>
  </si>
  <si>
    <t>A. You must declare the type of a variable (e.g., `int x`) before using it, and it cannot change type later. | B. Variables are bound to objects, not types; a variable can refer to an integer at one moment and a string at the next without error. | C. Python variables are strictly typed at compile time, but the interpreter hides the type declarations from the user. | D. Dynamic typing means that all variables are automatically converted to strings when printed to the console.</t>
  </si>
  <si>
    <t>Variables are bound to objects, not types; a variable can refer to an integer at one moment and a string at the next without error.</t>
  </si>
  <si>
    <t>In Python, types belong to objects, not variable names. You can reassign a variable name to point to a completely different type of object (e.g., `x = 5` then `x = "hello"`).</t>
  </si>
  <si>
    <t>What is the specific data type returned by the `range()` function in Python 3?</t>
  </si>
  <si>
    <t>A. It returns a standard `list` of integers, which consumes memory for every number in the sequence immediately. | B. It returns a `generator` object that can only be iterated over once before it is exhausted and becomes empty. | C. It returns an immutable sequence type called `range`, which generates numbers on demand to save memory. | D. It returns a `tuple` containing the start, stop, and step values, which is then expanded by the `for` loop.</t>
  </si>
  <si>
    <t>It returns an immutable sequence type called `range`, which generates numbers on demand to save memory.</t>
  </si>
  <si>
    <t>In Python 3, `range()` returns a `range` object. It is lazy (calculates numbers as needed) but, unlike a pure generator, it is an immutable sequence that can be indexed and iterated over multiple times.</t>
  </si>
  <si>
    <t>Which statement about Python's `None` value is correct?</t>
  </si>
  <si>
    <t>A. `None` is equivalent to the number `0` and evaluates to `0` when used in mathematical addition expressions. | B. `None` is a special constant representing the absence of a value or a null value, and it is the sole instance of the `NoneType` class. | C. `None` is an empty string `""` that is used as a placeholder for text variables that haven't been initialized. | D. `None` is a keyword that causes the program to terminate immediately if it is assigned to any critical variable.</t>
  </si>
  <si>
    <t>`None` is a special constant representing the absence of a value or a null value, and it is the sole instance of the `NoneType` class.</t>
  </si>
  <si>
    <t>`None` is a singleton object used to signify 'no value'. It is distinct from 0, False, or empty strings.</t>
  </si>
  <si>
    <t>What distinguishes a `frozenset` from a regular `set` in Python?</t>
  </si>
  <si>
    <t>A. A `frozenset` is an immutable version of a set, meaning elements cannot be added or removed, making it hashable and usable as a dictionary key. | B. A `frozenset` sorts all elements in ascending order automatically, whereas a regular `set` keeps them in random order. | C. A `frozenset` allows duplicate elements to be stored, whereas a regular `set` enforces strict uniqueness of elements. | D. A `frozenset` is a deprecated data type from Python 2 that has been replaced by the `frozen` keyword in Python 3.</t>
  </si>
  <si>
    <t>A `frozenset` is an immutable version of a set, meaning elements cannot be added or removed, making it hashable and usable as a dictionary key.</t>
  </si>
  <si>
    <t>Just as a tuple is an immutable list, a `frozenset` is an immutable set. Because it is immutable, it is hashable and can be used as an element in another set or as a key in a dictionary.</t>
  </si>
  <si>
    <t>What is the outcome of using the `+` operator on two lists, e.g., `[1, 2] + [3, 4]`?</t>
  </si>
  <si>
    <t>A. It performs element-wise addition, resulting in `[4, 6]` (adding index 0 to index 0, etc.). | B. It creates a new list that is the concatenation of the two lists, resulting in `[1, 2, 3, 4]`. | C. It raises a `TypeError` because the `+` operator is only defined for numerical data types like integers and floats. | D. It modifies the first list in-place to include the elements of the second list, without creating a new object.</t>
  </si>
  <si>
    <t>It creates a new list that is the concatenation of the two lists, resulting in `[1, 2, 3, 4]`.</t>
  </si>
  <si>
    <t>For sequences (strings, lists, tuples), the `+` operator performs concatenation, joining the two sequences into a new one.</t>
  </si>
  <si>
    <t>How do raw strings (prefixed with `r`, e.g., `r"\n"`) behave differently from normal strings?</t>
  </si>
  <si>
    <t>A. Raw strings automatically interpret and execute any Python code contained within the string delimiters. | B. Raw strings treat backslashes `\` as literal characters rather than escape characters, so `\n` is stored as two characters (backslash and n). | C. Raw strings are stored in a compressed binary format to save memory when handling large text files. | D. Raw strings are immutable, whereas normal strings are mutable and can be modified in place.</t>
  </si>
  <si>
    <t>Raw strings treat backslashes `\` as literal characters rather than escape characters, so `\n` is stored as two characters (backslash and n).</t>
  </si>
  <si>
    <t>Raw strings disable the escape character mechanism. This is extremely useful for Regular Expressions and Windows file paths where backslashes are common.</t>
  </si>
  <si>
    <t>Which method is recommended for safely retrieving a value from a dictionary when you are unsure if the key exists?</t>
  </si>
  <si>
    <t>A. `my_dict[key]` - This is the standard method and will return `None` if the key is missing. | B. `my_dict.get(key, default_value)` - This returns the value if the key exists, or a specified default (or None) if it does not, avoiding errors. | C. `my_dict.fetch(key)` - This is a specialized method that searches recursively through nested dictionaries for the key. | D. `key in my_dict` - You must always use an if-statement to check existence before accessing any value.</t>
  </si>
  <si>
    <t>`my_dict.get(key, default_value)` - This returns the value if the key exists, or a specified default (or None) if it does not, avoiding errors.</t>
  </si>
  <si>
    <t>Direct access `d[k]` raises `KeyError` if `k` is missing. `d.get(k)` returns `None` (or a custom default) instead of crashing, making it safer for uncertain keys.</t>
  </si>
  <si>
    <t>What is the primary characteristic of the `bytes` data type in Python?</t>
  </si>
  <si>
    <t>A. It is a mutable sequence of integers in the range 0 &lt;= x &lt; 256, used for handling binary data. | B. It is an immutable sequence of integers in the range 0 &lt;= x &lt; 256, used for handling binary data and text encodings. | C. It is exactly the same as a string (`str`), but it only allows ASCII characters and rejects Unicode. | D. It is a data type used exclusively for boolean logic, storing bits as 0 or 1 for high-speed computation.</t>
  </si>
  <si>
    <t>It is an immutable sequence of integers in the range 0 &lt;= x &lt; 256, used for handling binary data and text encodings.</t>
  </si>
  <si>
    <t>`bytes` objects are immutable sequences of single bytes. The mutable version is `bytearray`. They are distinct from Unicode strings (`str`).</t>
  </si>
  <si>
    <t>Which Python expression results in a `complex` number data type?</t>
  </si>
  <si>
    <t>A. `val = 3 + 4i` - Using the standard mathematical notation 'i' for the imaginary part. | B. `val = complex(3, 4)` or `val = 3 + 4j` - Using the constructor or the 'j' suffix for the imaginary part. | C. `val = 3.0 + 4.0` - Adding two floats automatically promotes the result to a complex number. | D. `val = "3+4j".to_complex()` - Using a string method to parse the mathematical expression.</t>
  </si>
  <si>
    <t>`val = complex(3, 4)` or `val = 3 + 4j` - Using the constructor or the 'j' suffix for the imaginary part.</t>
  </si>
  <si>
    <t>Python follows the engineering convention of using `j` (or `J`) for the imaginary unit, not `i`.</t>
  </si>
  <si>
    <t>What does the `is` operator check when comparing two variables (e.g., `x is y`)?</t>
  </si>
  <si>
    <t>A. It checks for value equality, meaning it returns True if `x` and `y` contain the same data content. | B. It checks for object identity, meaning it returns True only if `x` and `y` point to the exact same memory address. | C. It checks if `x` and `y` are of the same data type, regardless of their actual values. | D. It is a deprecated operator in Python 3 and is simply an alias for the `==` operator.</t>
  </si>
  <si>
    <t>It checks for object identity, meaning it returns True only if `x` and `y` point to the exact same memory address.</t>
  </si>
  <si>
    <t>`==` checks equality of value (do they look the same?). `is` checks identity (are they actually the same object in memory?).</t>
  </si>
  <si>
    <t>What happens when you use the multiplication operator on a string, like `"Na" * 4`?</t>
  </si>
  <si>
    <t>A. It raises a `TypeError` because you cannot multiply a text string by a number. | B. It performs a mathematical checksum multiplication of the ASCII values of the characters. | C. It repeats the string the specified number of times, resulting in `"NaNaNaNa"`. | D. It adds 4 spaces to the end of the string for formatting purposes.</t>
  </si>
  <si>
    <t>It repeats the string the specified number of times, resulting in `"NaNaNaNa"`.</t>
  </si>
  <si>
    <t>String multiplication repeats the string content $n$ times.</t>
  </si>
  <si>
    <t>Which of the following is true regarding Python's `bool` data type inheritance?</t>
  </si>
  <si>
    <t>A. The `bool` class is a subclass of `int`, meaning `True` behaves like 1 and `False` behaves like 0 in arithmetic operations. | B. The `bool` class is a standalone class that has no relationship to integers or other numeric types. | C. The `bool` class is a subclass of `str`, allowing "True" and "False" to be printed directly without conversion. | D. The `bool` type is a primitive type handled by the CPU directly and is not a class in Python's object hierarchy.</t>
  </si>
  <si>
    <t>The `bool` class is a subclass of `int`, meaning `True` behaves like 1 and `False` behaves like 0 in arithmetic operations.</t>
  </si>
  <si>
    <t>In Python, `issubclass(bool, int)` is True. You can actually do `True + True` and get `2`.</t>
  </si>
  <si>
    <t>What is the result of using triple quotes `"""` or `'''` to define a string?</t>
  </si>
  <si>
    <t>A. It creates a comment block that is ignored by the interpreter and not assigned to any variable. | B. It creates a string that can span multiple lines, preserving newlines and formatting within the quotes. | C. It creates a strict immutable string that cannot be printed to the console for security reasons. | D. It creates a docstring that is automatically attached to the nearest class method, regardless of placement.</t>
  </si>
  <si>
    <t>It creates a string that can span multiple lines, preserving newlines and formatting within the quotes.</t>
  </si>
  <si>
    <t>Triple quotes create multiline strings. While often used for docstrings, they are valid string literals that capture line breaks literally.</t>
  </si>
  <si>
    <t>Which function allows you to determine the memory address of a specific object in Python?</t>
  </si>
  <si>
    <t>A. `memory(obj)` - Returns the hexadecimal location of the object in RAM. | B. `loc(obj)` - Returns the pointer value associated with the variable name. | C. `id(obj)` - Returns a unique integer identity for the object, which corresponds to its memory address in CPython. | D. `hash(obj)` - Returns the hash value used for dictionary lookups, which is the same as the address.</t>
  </si>
  <si>
    <t>`id(obj)` - Returns a unique integer identity for the object, which corresponds to its memory address in CPython.</t>
  </si>
  <si>
    <t>`id()` returns the object's identity. In the CPython implementation, this is the memory address of the object.</t>
  </si>
  <si>
    <t>How does Python handle the `float("inf")` value?</t>
  </si>
  <si>
    <t>A. It raises a `ValueError` because "inf" is not a valid number string. | B. It represents positive infinity and compares as larger than any other finite float value. | C. It causes an overflow error and crashes the script immediately. | D. It is treated as a very large integer, specifically the maximum value the CPU can hold (sys.maxsize).</t>
  </si>
  <si>
    <t>It represents positive infinity and compares as larger than any other finite float value.</t>
  </si>
  <si>
    <t>Python floats support IEEE 754 special values like infinity (`inf`) and Not a Number (`nan`). `float("inf")` is valid and is greater than any finite number.</t>
  </si>
  <si>
    <t>What is the key difference between a "shallow copy" and a "deep copy" of a list containing other lists?</t>
  </si>
  <si>
    <t>A. A shallow copy creates a new list object but references the original inner elements, while a deep copy recursively copies all nested objects. | B. A shallow copy is faster but read-only, while a deep copy allows modification of the copied elements. | C. A shallow copy only copies the first 5 layers of nesting, while a deep copy copies unlimited layers. | D. There is no difference in Python; the terms are interchangeable and rely on the `copy()` method.</t>
  </si>
  <si>
    <t>A shallow copy creates a new list object but references the original inner elements, while a deep copy recursively copies all nested objects.</t>
  </si>
  <si>
    <t>Shallow copy (`list.copy()` or `copy.copy()`) duplicates the container but shares the items inside. If items are mutable (like inner lists), changes to them affect both copies. Deep copy (`copy.deepcopy()`) creates independent clones of everything.</t>
  </si>
  <si>
    <t>What is the primary difference between the `is` operator and the `==` operator when comparing two list objects in Python?</t>
  </si>
  <si>
    <t>A. The `is` operator checks if both lists contain the exact same elements in the same order, whereas `==` checks if they share the same memory address. | B. The `is` operator checks for object identity (memory address), returning True only if both variables point to the same object, whereas `==` checks for value equality. | C. The `is` operator is used strictly for boolean values, whereas `==` is a universal comparator for all data types including custom classes. | D. The `is` operator automatically converts types before comparing (e.g., "5" is 5), whereas `==` enforces strict type checking.</t>
  </si>
  <si>
    <t>The `is` operator checks for object identity (memory address), returning True only if both variables point to the same object, whereas `==` checks for value equality.</t>
  </si>
  <si>
    <t>`is` compares the `id()` of the objects to see if they are the exact same instance in memory. `==` calls the object's `__eq__` method to check if their contents are equivalent.</t>
  </si>
  <si>
    <t>Why are Python strings described as "immutable" sequences?</t>
  </si>
  <si>
    <t>A. Because once a string is created, it cannot be deleted from memory until the program terminates, ensuring data persistence. | B. Because they cannot be resized, meaning you cannot add characters to them, but you can modify existing characters in place using index assignment. | C. Because any operation that appears to modify the string (like concatenation or replacement) actually creates and returns a new string object, leaving the original unchanged. | D. Because they are stored in a read-only section of the computer's hard drive and are only loaded into RAM when explicitly requested.</t>
  </si>
  <si>
    <t>Because any operation that appears to modify the string (like concatenation or replacement) actually creates and returns a new string object, leaving the original unchanged.</t>
  </si>
  <si>
    <t>Immutability means the object's state cannot be modified after creation. Operations like `s.upper()` or `s + "a"` return new objects. Attempting `s[0] = "A"` raises a `TypeError`.</t>
  </si>
  <si>
    <t>What happens when you try to use a Python `list` as a key in a Python `dictionary`?</t>
  </si>
  <si>
    <t>A. It works perfectly fine because Python dictionaries support any object type as a key, including mutable sequences. | B. It raises a `TypeError: unhashable type: 'list'` because lists are mutable and thus their hash value could change, breaking the dictionary's lookup structure. | C. It automatically converts the list into a string representation (e.g., "[1, 2]") and uses that string as the key silently. | D. It creates a "weak reference" to the list, allowing it to be used as a key only as long as the list is not modified elsewhere in the program.</t>
  </si>
  <si>
    <t>It raises a `TypeError: unhashable type: 'list'` because lists are mutable and thus their hash value could change, breaking the dictionary's lookup structure.</t>
  </si>
  <si>
    <t>Dictionary keys must be hashable. Mutable objects like lists do not have a constant hash value because changing the list would change the hash, making it impossible to locate the key later.</t>
  </si>
  <si>
    <t>Which statement accurately describes the precision behavior of Python's arbitrary-precision integers?</t>
  </si>
  <si>
    <t>A. Python integers are fixed at 64-bits, so if a calculation exceeds $2^{63}-1$, it triggers an overflow error similar to C or Java. | B. Python integers automatically switch to scientific notation (floats) if the value exceeds the maximum limit of the system's RAM. | C. Python integers have arbitrary precision, meaning they can grow as large as the machine's available memory allows without overflowing. | D. Python integers are stored as strings internally to allow infinite length, which makes arithmetic operations significantly slower than floats.</t>
  </si>
  <si>
    <t>Python integers have arbitrary precision, meaning they can grow as large as the machine's available memory allows without overflowing.</t>
  </si>
  <si>
    <t>Since Python 3, the `int` type combines the old `int` and `long` types. It dynamically allocates memory digits as needed, limited only by available RAM.</t>
  </si>
  <si>
    <t>How does Python's `set` data type handle duplicate elements passed during initialization, e.g., `set([1, 2, 2, 3])`?</t>
  </si>
  <si>
    <t>A. It raises a `ValueError` immediately because sets are strictly defined as collections of unique elements and cannot accept duplicates. | B. It keeps all the duplicate elements but marks them as "hidden", so they don't show up when printing but count towards the length. | C. It automatically filters out duplicates during creation, resulting in a collection that contains only unique values (e.g., `{1, 2, 3}`). | D. It converts the set into a `multiset` (or `Counter`) object automatically to preserve the frequency of each element.</t>
  </si>
  <si>
    <t>It automatically filters out duplicates during creation, resulting in a collection that contains only unique values (e.g., `{1, 2, 3}`).</t>
  </si>
  <si>
    <t>A fundamental property of a set is uniqueness. Duplicates are discarded during the hashing process when the set is built.</t>
  </si>
  <si>
    <t>What is the significance of the `None` keyword in Python regarding data types?</t>
  </si>
  <si>
    <t>A. `None` is just a convention for the integer `0` and can be used interchangeably in mathematical calculations. | B. `None` is a special singleton object of type `NoneType` that represents the absence of a value or a null state. | C. `None` is a reserved variable name that developers can assign any value to when they want to clear memory. | D. `None` is an empty string that is used specifically for initializing text fields in databases.</t>
  </si>
  <si>
    <t>`None` is a special singleton object of type `NoneType` that represents the absence of a value or a null state.</t>
  </si>
  <si>
    <t>`None` is a distinct object. `type(None)` is `NoneType`. It is distinct from 0, False, or empty containers.</t>
  </si>
  <si>
    <t>How do `f-strings` (Formatted String Literals) differ from the `.format()` method in Python?</t>
  </si>
  <si>
    <t>A. `f-strings` are evaluated at runtime and allow embedding Python expressions directly inside string literals using `{}` syntax, often offering better performance. | B. `f-strings` are a legacy feature from Python 2 that has been deprecated in favor of the `%` modulus operator. | C. `f-strings` can only format numbers and cannot handle complex objects or function calls inside the curly braces. | D. `f-strings` are strictly static and are compiled into C-structs before the program runs, making them faster but less flexible.</t>
  </si>
  <si>
    <t>`f-strings` are evaluated at runtime and allow embedding Python expressions directly inside string literals using `{}` syntax, often offering better performance.</t>
  </si>
  <si>
    <t>Introduced in Python 3.6, f-strings (`f"val: {x}"`) are generally faster and more readable than `.format()` or `%` formatting.</t>
  </si>
  <si>
    <t>What is the result of converting a float with a decimal part to an integer using `int()`, e.g., `int(3.99)`?</t>
  </si>
  <si>
    <t>A. The value is rounded to the nearest whole number, so `3.99` becomes `4`. | B. The value is truncated towards zero, meaning the decimal part is simply discarded, resulting in `3`. | C. The function raises a `ValueError` because implicit loss of precision is not allowed in Python strict mode. | D. The value becomes a tuple containing the integer part and the remainder, i.e., `(3, 0.99)`.</t>
  </si>
  <si>
    <t>The value is truncated towards zero, meaning the decimal part is simply discarded, resulting in `3`.</t>
  </si>
  <si>
    <t>`int()` acts as a floor function for positive numbers and ceiling for negative numbers (truncation). It does not round.</t>
  </si>
  <si>
    <t>Which of the following describes the correct syntax and behavior for creating a tuple with a single element?</t>
  </si>
  <si>
    <t>A. `t = (1)` - Python understands the parentheses as a tuple constructor even without a comma. | B. `t = 1` - Python automatically assumes any single variable assignment is a tuple unless specified otherwise. | C. `t = (1,)` - The trailing comma is mandatory to distinguish the tuple from a standard mathematical expression in parentheses. | D. `t = tuple(1)` - The constructor must be called with a single scalar argument to create a singleton tuple.</t>
  </si>
  <si>
    <t>`t = (1,)` - The trailing comma is mandatory to distinguish the tuple from a standard mathematical expression in parentheses.</t>
  </si>
  <si>
    <t>Without the comma, `(1)` is just the integer `1` grouped by parentheses. The comma `1,` or `(1,)` triggers tuple creation.</t>
  </si>
  <si>
    <t>What implies the "dynamic typing" feature of Python variables?</t>
  </si>
  <si>
    <t>A. Variables are statically typed, but the compiler infers the type, so you don't have to write `int` or `str`. | B. A variable name is merely a reference to an object, and it can be reassigned to point to an object of a completely different type at any time. | C. Variables automatically change their type based on the context in which they are used (e.g., a string "5" becomes integer 5 during addition). | D. Dynamic typing means that all data types are mutable and can be modified in memory directly.</t>
  </si>
  <si>
    <t>A variable name is merely a reference to an object, and it can be reassigned to point to an object of a completely different type at any time.</t>
  </si>
  <si>
    <t>In Python, types belong to objects, not variable names. `x = 10` (int) followed by `x = "hi"` (str) is valid.</t>
  </si>
  <si>
    <t>What is the key difference between `list.append()` and `list.extend()` methods?</t>
  </si>
  <si>
    <t>A. `append()` adds a single element to the end of the list, whereas `extend()` iterates over an iterable and adds each element individually to the list. | B. `append()` is used for adding numbers, whereas `extend()` is used strictly for adding strings or characters. | C. `append()` creates a new list copy with the added item, whereas `extend()` modifies the list in-place. | D. `extend()` adds a single element to the beginning of the list, whereas `append()` adds it to the end.</t>
  </si>
  <si>
    <t>`append()` adds a single element to the end of the list, whereas `extend()` iterates over an iterable and adds each element individually to the list.</t>
  </si>
  <si>
    <t>`[1].append([2,3])` -&gt; `[1, [2,3]]`. `[1].extend([2,3])` -&gt; `[1, 2, 3]`.</t>
  </si>
  <si>
    <t>Which statement is true regarding the Boolean type `bool` in Python?</t>
  </si>
  <si>
    <t>A. It is a primitive type that has no relationship to integers and consumes only 1 bit of memory. | B. It is a subclass of the `int` class, where `True` evaluates to `1` and `False` evaluates to `0` in arithmetic contexts. | C. It is a special string type that restricts values to "True" or "False" and is case-insensitive. | D. It is a mutable type, allowing you to redefine the value of `True` to be `False` globally.</t>
  </si>
  <si>
    <t>It is a subclass of the `int` class, where `True` evaluates to `1` and `False` evaluates to `0` in arithmetic contexts.</t>
  </si>
  <si>
    <t>In Python, `bool` inherits from `int`. You can validly compute `True + True` which results in `2`.</t>
  </si>
  <si>
    <t>What characteristic makes `frozenset` different from a standard `set`?</t>
  </si>
  <si>
    <t>A. A `frozenset` is ordered and indexed, allowing you to access elements by position like a list. | B. A `frozenset` allows duplicate values, acting more like a mathematical multiset or bag. | C. A `frozenset` is immutable and hashable, meaning it can be used as a dictionary key or an element within another set. | D. A `frozenset` is optimized for storing ice-related data types solely in scientific computing libraries.</t>
  </si>
  <si>
    <t>A `frozenset` is immutable and hashable, meaning it can be used as a dictionary key or an element within another set.</t>
  </si>
  <si>
    <t>Regular sets are mutable and unhashable. `frozenset` is the immutable counterpart.</t>
  </si>
  <si>
    <t>How does Python 3 handle the division operator `/` versus the floor division operator `//`?</t>
  </si>
  <si>
    <t>A. Both operators perform integer division if the operands are integers, and float division if one operand is a float. | B. The `/` operator always performs true division (returning a float), while `//` performs floor division (returning an integer truncating the decimal). | C. The `/` operator performs division with a remainder returned as a tuple, while `//` returns just the quotient. | D. The `//` operator is deprecated in Python 3 and should be replaced by `math.floor()`.</t>
  </si>
  <si>
    <t>The `/` operator always performs true division (returning a float), while `//` performs floor division (returning an integer truncating the decimal).</t>
  </si>
  <si>
    <t>In Python 3, `5 / 2` is `2.5`. `5 // 2` is `2`.</t>
  </si>
  <si>
    <t>What is the effect of using the `*` operator on a list, for example `my_list = [0] * 5`?</t>
  </si>
  <si>
    <t>A. It multiplies every element inside the list by 5, resulting in `[0]` (since 0*5 is 0). | B. It creates a new list containing 5 copies of the element `0`, resulting in `[0, 0, 0, 0, 0]`. | C. It raises a `TypeError` because arithmetic multiplication is not defined for list objects. | D. It expands the list to size 5 but fills the new slots with `None` values.</t>
  </si>
  <si>
    <t>It creates a new list containing 5 copies of the element `0`, resulting in `[0, 0, 0, 0, 0]`.</t>
  </si>
  <si>
    <t>Sequence replication. Caution is needed if the element being replicated is mutable (like a list), as it copies the reference, not the object.</t>
  </si>
  <si>
    <t>Which function would you use to convert a character string like `"A"` into its corresponding ASCII/Unicode integer value?</t>
  </si>
  <si>
    <t>A. `chr("A")` - This function returns the character code for a string. | B. `ascii("A")` - This returns the ASCII representation of the object. | C. `ord("A")` - This function returns the integer Unicode code point for a one-character string. | D. `int("A")` - This attempts to parse the string as a base-10 number.</t>
  </si>
  <si>
    <t>`ord("A")` - This function returns the integer Unicode code point for a one-character string.</t>
  </si>
  <si>
    <t>`ord()` is the inverse of `chr()`. `ord('A')` is 65.</t>
  </si>
  <si>
    <t>What is the correct way to merge two dictionaries, `d1` and `d2`, into a new dictionary in Python 3.9+?</t>
  </si>
  <si>
    <t>A. `d3 = d1 + d2` - The addition operator is overloaded to support dictionary merging. | B. `d3 = d1.append(d2)` - Using the append method to add keys from the second dictionary. | C. `d3 = d1 | d2` - Using the pipe operator (union) to create a new merged dictionary. | D. `d3 = merge(d1, d2)` - Using the built-in global merge function.</t>
  </si>
  <si>
    <t>`d3 = d1 | d2` - Using the pipe operator (union) to create a new merged dictionary.</t>
  </si>
  <si>
    <t>Python 3.9 introduced the `|` operator for dictionary union. Before that, unpacking `{**d1, **d2}` or `d1.update(d2)` was used.</t>
  </si>
  <si>
    <t>Why is it dangerous to use a mutable object, like a list `[]`, as a default argument in a function?</t>
  </si>
  <si>
    <t>A. Because Python creates a new list every time the function is called, causing memory exhaustion. | B. Because the default value is evaluated only once at definition time, so modifications to the list persist across multiple function calls. | C. Because the function will throw a `SyntaxError` as mutable defaults are strictly prohibited. | D. Because the list is automatically converted to a tuple, causing methods like `.append()` to fail.</t>
  </si>
  <si>
    <t>Because the default value is evaluated only once at definition time, so modifications to the list persist across multiple function calls.</t>
  </si>
  <si>
    <t>The "mutable default argument" trap. `def foo(x=[]):` shares the same list object across all calls to `foo()`.</t>
  </si>
  <si>
    <t>What constitutes a "docstring" in Python and how is it associated with a data type or function?</t>
  </si>
  <si>
    <t>A. It is a comment starting with `#` placed immediately before the function definition. | B. It is a string literal (usually triple-quoted) that occurs as the first statement in a module, function, class, or method definition. | C. It is a special variable named `__docstring__` that must be assigned at the end of the file. | D. It is an external XML file that maps function names to their documentation.</t>
  </si>
  <si>
    <t>It is a string literal (usually triple-quoted) that occurs as the first statement in a module, function, class, or method definition.</t>
  </si>
  <si>
    <t>Python stores this string in the object's `__doc__` attribute.</t>
  </si>
  <si>
    <t>Which of the following creates a dictionary comprehension that maps numbers 0-4 to their squares?</t>
  </si>
  <si>
    <t>A. `[x: x**2 for x in range(5)]` | B. `{x: x**2 for x in range(5)}` | C. `(x, x**2 for x in range(5))` | D. `dict(x, x**2 for x in range(5))`</t>
  </si>
  <si>
    <t>`{x: x**2 for x in range(5)}`</t>
  </si>
  <si>
    <t>Dictionary comprehensions use curly braces `{}` and a key-value pair separated by a colon. `[ ]` is for lists, `( )` is for generators.</t>
  </si>
  <si>
    <t>What happens if you try to access a dictionary key that does not exist using square brackets, e.g., `my_dict["missing"]`?</t>
  </si>
  <si>
    <t>A. It returns `None` gracefully without stopping the program. | B. It raises a `KeyError` exception, halting execution unless handled by a try-except block. | C. It returns `-1` to indicate the key was not found. | D. It automatically creates the key with a value of `None` and returns it.</t>
  </si>
  <si>
    <t>It raises a `KeyError` exception, halting execution unless handled by a try-except block.</t>
  </si>
  <si>
    <t>Standard dictionary access raises `KeyError`. To avoid this, use `.get()` or `defaultdict`.</t>
  </si>
  <si>
    <t>What is the primary purpose of the `bytes` and `bytearray` data types?</t>
  </si>
  <si>
    <t>A. To store high-precision floating point numbers for financial calculations. | B. To handle raw binary data, such as image files or network packets, which require byte-level manipulation. | C. To store encrypted strings that cannot be printed to the console. | D. To act as a legacy wrapper for C++ pointers.</t>
  </si>
  <si>
    <t>To handle raw binary data, such as image files or network packets, which require byte-level manipulation.</t>
  </si>
  <si>
    <t>`bytes` is immutable, `bytearray` is mutable. Both store sequences of integers 0-255.</t>
  </si>
  <si>
    <t>How does the `range` object optimize memory usage in Python 3?</t>
  </si>
  <si>
    <t>A. It generates all numbers in the sequence immediately and stores them in a compressed cache. | B. It calculates numbers on-the-fly (lazy evaluation) as you iterate over them, rather than storing the full list in memory. | C. It uses a linked list structure to allow for infinite sequences without memory overhead. | D. It offloads the number storage to the disk swap space to keep RAM free.</t>
  </si>
  <si>
    <t>It calculates numbers on-the-fly (lazy evaluation) as you iterate over them, rather than storing the full list in memory.</t>
  </si>
  <si>
    <t>`range(1000000)` takes practically the same small amount of memory as `range(1)` because it only stores start, stop, and step values.</t>
  </si>
  <si>
    <t>Which statement is true about Python's `complex` numbers?</t>
  </si>
  <si>
    <t>A. They are represented using the suffix `i` for the imaginary part, e.g., `3 + 4i`. | B. They are built-in types represented using the suffix `j`, e.g., `3 + 4j`, and support arithmetic operations directly. | C. They require importing the `complex` module before they can be used in code. | D. They are stored as strings and must be parsed using `eval()` before calculation.</t>
  </si>
  <si>
    <t>They are built-in types represented using the suffix `j`, e.g., `3 + 4j`, and support arithmetic operations directly.</t>
  </si>
  <si>
    <t>Python uses the electrical engineering convention `j`. `type(1+1j)` is `complex`.</t>
  </si>
  <si>
    <t>What is the correct syntax for slicing a list `L` to get every second element in reverse order?</t>
  </si>
  <si>
    <t>A. `L[::2].reverse()` | B. `L[-1:0:2]` | C. `L[::-2]` | D. `reverse(L)[::2]`</t>
  </si>
  <si>
    <t>`L[::-2]`</t>
  </si>
  <si>
    <t>Slice syntax is `[start:stop:step]`. A negative step `-2` means "start from the end, move backwards by 2".</t>
  </si>
  <si>
    <t>Which method removes and returns the last element of a list?</t>
  </si>
  <si>
    <t>A. `list.remove()` - Removes the last item but does not return it. | B. `list.pop()` - Removes and returns the item at the given index (default is last). | C. `list.delete()` - Deletes the last item. | D. `list.push_back()` - Retrieves the last item.</t>
  </si>
  <si>
    <t>`list.pop()` - Removes and returns the item at the given index (default is last).</t>
  </si>
  <si>
    <t>`pop()` is the standard stack operation for lists.</t>
  </si>
  <si>
    <t>What is the result of the expression `type(type(int))`?</t>
  </si>
  <si>
    <t>A. `&lt;class 'int'&gt;` | B. `&lt;class 'type'&gt;` | C. `&lt;class 'class'&gt;` | D. `&lt;class 'object'&gt;`</t>
  </si>
  <si>
    <t>`&lt;class 'type'&gt;`</t>
  </si>
  <si>
    <t>`int` is a class. In Python, classes are instances of the metaclass `type`. So the type of a class is `type`.</t>
  </si>
  <si>
    <t>How are `global` variables handled inside a function if you try to assign a value to them?</t>
  </si>
  <si>
    <t>A. Python automatically detects it is a global variable and updates it. | B. Python creates a new local variable with the same name, shadowing the global one, unless the `global` keyword is used. | C. It raises a `PermissionError` because global variables are read-only inside functions. | D. It modifies the global variable only if the function returns the value.</t>
  </si>
  <si>
    <t>Python creates a new local variable with the same name, shadowing the global one, unless the `global` keyword is used.</t>
  </si>
  <si>
    <t>Assignment (`x = 1`) creates a local name. To modify the global `x`, you must declare `global x`.</t>
  </si>
  <si>
    <t>What does the `del` statement do when applied to a list index, e.g., `del my_list[2]`?</t>
  </si>
  <si>
    <t>A. It sets the value at index 2 to `None` but keeps the list length the same. | B. It removes the item at index 2 and shifts all subsequent items to the left, reducing the list length by one. | C. It replaces the item at index 2 with a specialized "deleted" marker object. | D. It deletes the entire list from memory to prevent memory leaks.</t>
  </si>
  <si>
    <t>It removes the item at index 2 and shifts all subsequent items to the left, reducing the list length by one.</t>
  </si>
  <si>
    <t>`del` removes the binding or the item from the container.</t>
  </si>
  <si>
    <t>What is the purpose of the `id()` function?</t>
  </si>
  <si>
    <t>A. To generate a random unique identifier for a database record. | B. To return the identity of an object, which acts like a memory address in CPython. | C. To check the data type of the variable. | D. To increment the reference count of the object.</t>
  </si>
  <si>
    <t>To return the identity of an object, which acts like a memory address in CPython.</t>
  </si>
  <si>
    <t>`id(obj)` returns an integer guaranteed to be unique and constant for this object during its lifetime.</t>
  </si>
  <si>
    <t>Which of the following is NOT a method of the string class?</t>
  </si>
  <si>
    <t>A. `.upper()` | B. `.split()` | C. `.append()` | D. `.replace()`</t>
  </si>
  <si>
    <t>`.append()`</t>
  </si>
  <si>
    <t>Strings are immutable. They do not have methods that modify them in place like `append`. You use concatenation instead.</t>
  </si>
  <si>
    <t>What happens when you cast a boolean `True` to a string using `str(True)`?</t>
  </si>
  <si>
    <t>A. It returns the string "True". | B. It returns the string "1". | C. It returns the string "yes". | D. It raises a TypeError.</t>
  </si>
  <si>
    <t>It returns the string "True".</t>
  </si>
  <si>
    <t>`str()` returns the human-readable string representation. For bools, it is "True" or "False".</t>
  </si>
  <si>
    <t>What is the result of `set([1, 2]) | set([2, 3])`?</t>
  </si>
  <si>
    <t>A. `{2}` (Intersection) | B. `{1, 2, 2, 3}` (Concatenation) | C. `{1, 2, 3}` (Union) | D. `Error`</t>
  </si>
  <si>
    <t>`{1, 2, 3}` (Union)</t>
  </si>
  <si>
    <t>The `|` operator performs a set union, combining elements from both sets and removing duplicates.</t>
  </si>
  <si>
    <t>How do you define a multiline string that preserves line breaks?</t>
  </si>
  <si>
    <t>A. Using the newline character `\n` at the end of every line. | B. Using triple quotes `"""` or `'''` to enclose the text. | C. Using brackets `[]` around the text. | D. Using the `multiline()` constructor.</t>
  </si>
  <si>
    <t>Using triple quotes `"""` or `'''` to enclose the text.</t>
  </si>
  <si>
    <t>Triple quotes capture all formatting including newlines until the closing triple quote.</t>
  </si>
  <si>
    <t>What distinguishes a `tuple` from a `list` in terms of memory?</t>
  </si>
  <si>
    <t>A. Tuples generally use less memory than lists because they are immutable and do not need to allocate extra space for future resizing (over-allocation). | B. Tuples use more memory because they store metadata about their immutability. | C. Both use exactly the same amount of memory for the same number of elements. | D. Lists use less memory because they are optimized for frequent changes.</t>
  </si>
  <si>
    <t>Tuples generally use less memory than lists because they are immutable and do not need to allocate extra space for future resizing (over-allocation).</t>
  </si>
  <si>
    <t>Lists are dynamic arrays that over-allocate memory to make `append` operations amortized O(1). Tuples are fixed-size.</t>
  </si>
  <si>
    <t>In a Python program, you define variables total, Total, and TOTAL and assign each of them a different integer value. How does Python treat these three names with respect to identifiers and the underlying data types they reference?</t>
  </si>
  <si>
    <t>A. Python treats all three names as identical, so the last assignment overwrites the previous ones and only a single integer object is stored in memory. | B. Python considers total, Total, and TOTAL to be three completely different identifiers because it is case sensitive, and each name can independently refer to its own integer value. | C. Python automatically converts all variable names to lowercase, so only total is kept and the other two names become invalid references that raise NameError when used. | D. Python stores the three names in a special list of identifiers but forces them to always share the same numeric value so the program state stays consistent.</t>
  </si>
  <si>
    <t>Python considers total, Total, and TOTAL to be three completely different identifiers because it is case sensitive, and each name can independently refer to its own integer value.</t>
  </si>
  <si>
    <t>Identifier names in Python are case sensitive, so different capitalizations refer to separate variables even if they happen to reference objects of the same or different data types.</t>
  </si>
  <si>
    <t>https://docs.python.org/3/reference/lexical_analysis.html#identifiers</t>
  </si>
  <si>
    <t>Which of the following best describes a valid Python identifier that could be used as the name of a variable storing a list of student scores?</t>
  </si>
  <si>
    <t>A. 1st-score-list, because starting with a digit makes it easy to sort variables by importance and hyphens clearly separate different words in the identifier. | B. score_list_2025, because it starts with a letter, uses underscores instead of spaces or punctuation, and includes digits only after the first character. | C. class, because using reserved keywords as variable names automatically gives the variable extra capabilities related to object-oriented programming. | D. score list, because spaces are allowed in identifiers as long as the total length of the variable name is less than 255 characters.</t>
  </si>
  <si>
    <t>score_list_2025, because it starts with a letter, uses underscores instead of spaces or punctuation, and includes digits only after the first character.</t>
  </si>
  <si>
    <t>Valid identifiers must start with a letter or underscore, may include digits after the first character, and cannot contain spaces, hyphens, or reserved keywords like class.</t>
  </si>
  <si>
    <t>In Python 3, you evaluate the expressions 5 / 2 and 5 // 2. What are the resulting data types and values of these expressions?</t>
  </si>
  <si>
    <t>A. 5 / 2 evaluates to the integer 2 and 5 // 2 evaluates to the integer 2, because both operators perform floor division when both operands are integers. | B. 5 / 2 evaluates to the float 2.5 and 5 // 2 evaluates to the integer 2, because / performs true division returning a floating-point result, while // performs floor division returning an integer when both inputs are integers. | C. 5 / 2 evaluates to the float 2.5 and 5 // 2 evaluates to the float 2.0, because floor division always returns a floating-point value regardless of its operands. | D. 5 / 2 evaluates to the complex number 2.5+0j and 5 // 2 evaluates to the integer 3, because floor division in Python always rounds up when dealing with positive integers.</t>
  </si>
  <si>
    <t>5 / 2 evaluates to the float 2.5 and 5 // 2 evaluates to the integer 2, because / performs true division returning a floating-point result, while // performs floor division returning an integer when both inputs are integers.</t>
  </si>
  <si>
    <t>In Python 3, the / operator always yields a floating-point result, whereas // floors the result toward negative infinity and returns an int when used with integer operands.</t>
  </si>
  <si>
    <t>https://docs.python.org/3/tutorial/introduction.html#numbers</t>
  </si>
  <si>
    <t>You write number = 1_000_000 in your Python code to represent one million. What is the data type and value stored in the variable number?</t>
  </si>
  <si>
    <t>A. number stores the string '1_000_000', because underscores inside numeric literals are not allowed and cause Python to treat the whole token as text instead of a number. | B. number stores an integer with the numeric value one million, because underscores in numeric literals are ignored at runtime and are only there to improve readability. | C. number stores a list of single-digit integers [1, 0, 0, 0, 0, 0, 0], because Python splits the literal at each underscore and packs the parts into a list automatically. | D. number stores a float with the approximate value 1.0e6, because Python converts all large integer literals that contain underscores into floating-point numbers to save memory.</t>
  </si>
  <si>
    <t>number stores an integer with the numeric value one million, because underscores in numeric literals are ignored at runtime and are only there to improve readability.</t>
  </si>
  <si>
    <t>Underscores in integer and floating-point literals act as visual separators and have no effect on the numeric value, so number is simply the int 1000000.</t>
  </si>
  <si>
    <t>https://docs.python.org/3/reference/lexical_analysis.html#integer-literals</t>
  </si>
  <si>
    <t>Given the literals a = [1, 2, 3], b = (1, 2, 3), c = {1, 2, 3}, and d = {'x': 1, 'y': 2}, which statement accurately matches each variable to its built-in data type?</t>
  </si>
  <si>
    <t>A. a is a tuple, b is a list, c is a set, and d is a dictionary, because brackets and parentheses are interchangeable for sequences in Python. | B. a is a list, b is a tuple, c is a set, and d is a dictionary, because square brackets denote lists, parentheses denote tuples, curly braces with comma-separated values denote sets, and curly braces with key-value pairs denote dictionaries. | C. a is an array, b is a tuple, c is a dictionary, and d is a set, because Python automatically chooses the most memory-efficient type based on the values. | D. a is a list, b is a tuple, c is a dictionary, and d is a set, because sets can only be created using the set() constructor and never with curly braces.</t>
  </si>
  <si>
    <t>a is a list, b is a tuple, c is a set, and d is a dictionary, because square brackets denote lists, parentheses denote tuples, curly braces with comma-separated values denote sets, and curly braces with key-value pairs denote dictionaries.</t>
  </si>
  <si>
    <t>Python uses distinct literal notations for its core collection types, so recognizing the surrounding delimiters helps you quickly identify whether you are working with a list, tuple, set, or dictionary.</t>
  </si>
  <si>
    <t>https://docs.python.org/3/library/stdtypes.html</t>
  </si>
  <si>
    <t>You write prices = (10.0, 20.0, 30.0) to store product prices and then try to execute prices[0] = 5.0. What happens and what Python concept does this demonstrate?</t>
  </si>
  <si>
    <t>A. The assignment succeeds and updates the first element of the tuple, demonstrating that tuples are mutable containers whose elements can be changed in place. | B. Python silently creates a new tuple and discards the old one, so prices now refers to the updated tuple while any other references to the original remain unchanged. | C. Python raises a TypeError because tuples are immutable sequences, meaning their contents cannot be changed after creation even though they support indexing and iteration. | D. Python converts the tuple to a list automatically when you assign to an element, so prices becomes a list and can be modified freely from that point onward.</t>
  </si>
  <si>
    <t>Python raises a TypeError because tuples are immutable sequences, meaning their contents cannot be changed after creation even though they support indexing and iteration.</t>
  </si>
  <si>
    <t>Tuples are designed to represent fixed collections; attempting to reassign an element is not allowed and results in a TypeError, unlike lists which are mutable and support item assignment.</t>
  </si>
  <si>
    <t>https://docs.python.org/3/library/stdtypes.html#tuple</t>
  </si>
  <si>
    <t>Suppose you have the string s = 'python' and you attempt to execute s[0] = 'P' to capitalize the first letter. What does Python do in response to this statement?</t>
  </si>
  <si>
    <t>A. Python updates the first character in place so that s now refers to the modified string 'Python', since strings are mutable sequences of characters. | B. Python raises a TypeError complaining that 'str' object does not support item assignment, because strings are immutable and individual characters cannot be changed. | C. Python implicitly creates a list of characters from s, modifies the first element, and then automatically converts it back to a new string without raising an error. | D. Python truncates the string at index 0 and returns only the character 'P', leaving the original variable s unchanged and without raising any exceptions.</t>
  </si>
  <si>
    <t>Python raises a TypeError complaining that 'str' object does not support item assignment, because strings are immutable and individual characters cannot be changed.</t>
  </si>
  <si>
    <t>Strings in Python cannot be modified in place; to change characters you must construct a new string, for example using slicing and concatenation or str.replace.</t>
  </si>
  <si>
    <t>https://docs.python.org/3/library/stdtypes.html#text-sequence-type-str</t>
  </si>
  <si>
    <t>You need to convert the user input stored in the variable text = '123' into an actual integer so that you can perform arithmetic on it. Which description best matches the correct way to accomplish this conversion?</t>
  </si>
  <si>
    <t>A. Use the built-in int(text) constructor, which parses the characters of the string as base-10 digits and returns the corresponding integer value if the string is well-formed. | B. Concatenate the string with an empty integer using text + 0, because Python automatically promotes integers to strings when performing mixed-type addition. | C. Call text.to_int(), since all string objects in Python have a method that converts their contents directly into an integer without any possibility of failure. | D. Multiply the string by 1 using 1 * text, because numeric multiplication always coerces strings into numbers before performing the arithmetic operation.</t>
  </si>
  <si>
    <t>Use the built-in int(text) constructor, which parses the characters of the string as base-10 digits and returns the corresponding integer value if the string is well-formed.</t>
  </si>
  <si>
    <t>The int constructor converts suitable string representations of integers into actual int objects, raising ValueError if the string contains invalid characters for the chosen base.</t>
  </si>
  <si>
    <t>https://docs.python.org/3/library/functions.html#int</t>
  </si>
  <si>
    <t>Consider the following code: values = []; if values: print('non-empty') else: print('empty'). What does Python print and what rule about data types is being used here?</t>
  </si>
  <si>
    <t>A. It prints 'non-empty' because an empty list is still a valid object, and all existing objects are treated as truthy in Boolean contexts by default. | B. It prints 'empty' because an empty list is considered falsy, illustrating that many container types define their truth value to be False when they have no elements. | C. It raises a TypeError because lists do not implement any Boolean behavior, so they cannot be used directly in an if statement condition. | D. It prints 'empty' only the first time and 'non-empty' on subsequent runs, since the list keeps its contents between program executions.</t>
  </si>
  <si>
    <t>It prints 'empty' because an empty list is considered falsy, illustrating that many container types define their truth value to be False when they have no elements.</t>
  </si>
  <si>
    <t>Built-in container types such as list, tuple, set, and dict are False in a Boolean context when empty and True when they contain at least one element, which is often used for simple emptiness checks.</t>
  </si>
  <si>
    <t>https://docs.python.org/3/library/stdtypes.html#truth-value-testing</t>
  </si>
  <si>
    <t>You see a variable defined as flag = None at the top of a module and later the code checks if flag is None. What is the primary purpose of assigning None in this way?</t>
  </si>
  <si>
    <t>A. None is used as a placeholder to indicate that flag currently refers to an empty string, which will automatically change to a real string value when the program encounters user input. | B. None is a special singleton object used to represent the absence of a value, so assigning flag = None marks that the variable has no meaningful data yet and allows explicit checks using 'is None'. | C. None is a keyword that reserves memory for a future list, so flag will automatically become an empty list once elements are appended. | D. None is automatically converted to zero when used in arithmetic expressions, so setting flag = None initializes the variable to an integer zero without needing to write 0 explicitly.</t>
  </si>
  <si>
    <t>None is a special singleton object used to represent the absence of a value, so assigning flag = None marks that the variable has no meaningful data yet and allows explicit checks using 'is None'.</t>
  </si>
  <si>
    <t>The None object is commonly used as a sentinel to indicate 'no value' or 'not yet set', and identity comparisons with 'is' are preferred because there is only one instance of None in a running Python process.</t>
  </si>
  <si>
    <t>https://docs.python.org/3/library/constants.html#None</t>
  </si>
  <si>
    <t>You create two list variables a = [1, 2, 3] and b = a, and then execute b.append(4). Afterwards, what are the contents of a and what does this behavior illustrate about Python data types and assignment?</t>
  </si>
  <si>
    <t>A. a remains [1, 2, 3] while b becomes [1, 2, 3, 4], demonstrating that list assignment in Python always creates a deep copy of the original list. | B. Both a and b become [1, 2, 3, 4], illustrating that assignment copies only a reference to the same list object so modifications through one name are visible through the other. | C. a becomes [4] while b becomes [1, 2, 3, 4], because Python automatically rotates elements between lists when multiple variables reference the same object. | D. Python raises a TypeError when appending via b, since lists cannot be modified if they were created by simple assignment from another variable instead of using list().</t>
  </si>
  <si>
    <t>Both a and b become [1, 2, 3, 4], illustrating that assignment copies only a reference to the same list object so modifications through one name are visible through the other.</t>
  </si>
  <si>
    <t>In Python, variables hold references to objects; simple assignment a = b does not copy the underlying list, so both variables point to the same mutable object in memory.</t>
  </si>
  <si>
    <t>https://docs.python.org/3/faq/programming.html#how-do-i-copy-an-object-in-python</t>
  </si>
  <si>
    <t>You want to create an independent shallow copy of a list called data so that changes to the new list do not affect the original outer list. Which description best matches a correct way to do this?</t>
  </si>
  <si>
    <t>A. Use data_copy = data, because assigning one list to another variable always duplicates the list structure and its elements, giving you a completely separate object. | B. Use data_copy = data.copy() or data_copy = list(data), which create a new list object containing the same elements but not the same outer list, while still sharing any nested mutable elements. | C. Use data_copy = deepcopy(data) from the copy module, because deepcopy always returns a view into the original list rather than allocating new memory. | D. Use data_copy = reversed(data), because reversing a list inherently makes a copy and changes to one list can never affect the other.</t>
  </si>
  <si>
    <t>Use data_copy = data.copy() or data_copy = list(data), which create a new list object containing the same elements but not the same outer list, while still sharing any nested mutable elements.</t>
  </si>
  <si>
    <t>List.copy and the list constructor both perform shallow copies, replicating the outer list structure while keeping references to the same element objects; this is often sufficient when nested mutation is not a concern.</t>
  </si>
  <si>
    <t>https://docs.python.org/3/library/copy.html</t>
  </si>
  <si>
    <t>Consider the list-of-lists structure grid = [[0] * 3] * 3 used to represent a 3x3 board. Why can modifying grid[0][0] unexpectedly change multiple rows at once?</t>
  </si>
  <si>
    <t>A. Because the multiplication operator always creates independent inner lists, but Python mirrors changes across them to keep the grid symmetric by design. | B. Because [[0] * 3] * 3 creates three references to the same inner list rather than three separate inner lists, so updating one row’s first element updates the shared list that all rows point to. | C. Because lists in Python cannot contain other lists, so the interpreter transparently converts grid into a dictionary of indices, causing writes to be broadcast across keys. | D. Because numeric zeros are immutable and any attempt to change one zero must change all equal zeros inside the grid at the same time.</t>
  </si>
  <si>
    <t>Because [[0] * 3] * 3 creates three references to the same inner list rather than three separate inner lists, so updating one row’s first element updates the shared list that all rows point to.</t>
  </si>
  <si>
    <t>Using the * operator on a list repeats references to the same object; for nested structures this can cause unintended aliasing where multiple rows share the same inner list instance.</t>
  </si>
  <si>
    <t>https://docs.python.org/3/faq/programming.html#how-do-i-create-a-multidimensional-list</t>
  </si>
  <si>
    <t>You have a list names containing several duplicate strings and you want to obtain a collection of unique names with no particular ordering guarantees. Which built-in data type is most appropriate for this task and why?</t>
  </si>
  <si>
    <t>A. A tuple, because tuples automatically remove duplicates when created from a list and preserve insertion order for the remaining items. | B. A set, because sets are unordered collections of unique, hashable elements, so converting the list to a set automatically discards duplicate values. | C. A dictionary, because using dict(names) will always create keys from the list of names and drop any repeated ones without storing associated values. | D. A list, because Python’s list type has a built-in unique flag that can be turned on to prevent duplicate elements from being stored.</t>
  </si>
  <si>
    <t>A set, because sets are unordered collections of unique, hashable elements, so converting the list to a set automatically discards duplicate values.</t>
  </si>
  <si>
    <t>The set type is designed for membership tests and duplicate elimination; constructing a set from a list yields only one copy of each distinct hashable element.</t>
  </si>
  <si>
    <t>https://docs.python.org/3/library/stdtypes.html#set-types-set-frozenset</t>
  </si>
  <si>
    <t>In the dictionary literal {'a': 1, 'b': 2, 'a': 3}, what value is ultimately associated with the key 'a' and why?</t>
  </si>
  <si>
    <t>A. The key 'a' maps to 1, because dictionaries remember the first value assigned to each key and ignore any later duplicates to prevent accidental overwrites. | B. The key 'a' maps to 3, because later entries in the literal override earlier ones for the same key, leaving only the last assigned value in the final dictionary. | C. The dictionary ends up with two separate entries for 'a', each storing a different value, since dictionaries allow duplicate keys as long as their values are distinct. | D. Creating the dictionary raises a ValueError at runtime, because Python forbids defining multiple entries with the same key in a single dictionary literal.</t>
  </si>
  <si>
    <t>The key 'a' maps to 3, because later entries in the literal override earlier ones for the same key, leaving only the last assigned value in the final dictionary.</t>
  </si>
  <si>
    <t>Dictionary keys must be unique; if the same key appears multiple times in a literal or during assignment, the most recent value replaces the previous one while the key appears only once.</t>
  </si>
  <si>
    <t>https://docs.python.org/3/library/stdtypes.html#mapping-types-dict</t>
  </si>
  <si>
    <t>Which of the following best describes the requirement for objects used as keys in a Python dictionary or elements of a set?</t>
  </si>
  <si>
    <t>A. They must be mutable so that their hash values can change over time as the object contents are updated, keeping the dictionary up to date. | B. They must be hashable, meaning their hash value does not change during their lifetime and they can be compared for equality, which is why immutable types like strings and tuples are commonly used as keys. | C. They must be sequences that support indexing and slicing operations, because dictionary lookups internally rely on numeric indices rather than hash tables. | D. They must be instances of built-in types only, as user-defined classes cannot implement the required methods to participate as dictionary keys.</t>
  </si>
  <si>
    <t>They must be hashable, meaning their hash value does not change during their lifetime and they can be compared for equality, which is why immutable types like strings and tuples are commonly used as keys.</t>
  </si>
  <si>
    <t>Dictionary keys and set elements rely on hashing to locate entries efficiently; mutable objects like lists are unhashable by default to avoid inconsistencies when their contents change.</t>
  </si>
  <si>
    <t>https://docs.python.org/3/glossary.html#term-hashable</t>
  </si>
  <si>
    <t>You attempt to use a list as a key in a dictionary, writing mapping = { [1, 2, 3]: 'numbers' }. What happens when Python executes this code and why?</t>
  </si>
  <si>
    <t>A. The dictionary is created successfully, and the list [1, 2, 3] can be used as a key because all built-in collection types are hashable. | B. Python automatically converts the list into a tuple before using it as a key, so the code runs and the key becomes (1, 2, 3). | C. Python raises a TypeError stating that the list is unhashable, because lists are mutable and therefore cannot be used directly as dictionary keys. | D. Python raises a SyntaxError at parse time, because the language grammar does not allow lists to appear inside dictionary literals.</t>
  </si>
  <si>
    <t>Python raises a TypeError stating that the list is unhashable, because lists are mutable and therefore cannot be used directly as dictionary keys.</t>
  </si>
  <si>
    <t>Only hashable types can act as dictionary keys; mutable containers like list and dict do not define a usable hash and thus cannot be used as keys without custom logic.</t>
  </si>
  <si>
    <t>You call range(0, 1_000_000) to iterate over a million numbers. What kind of object does range return and what advantage does this provide compared to storing all numbers in a list?</t>
  </si>
  <si>
    <t>A. It returns a fully materialized list of integers in memory, which is faster to iterate but requires storing every number explicitly in a large contiguous block. | B. It returns an immutable sequence object that computes each element on demand and stores only its start, stop, and step parameters, making it memory-efficient even for very large ranges. | C. It returns a generator that can be iterated only once, after which it becomes exhausted and cannot be reused unless recreated. | D. It returns an iterator that precomputes half of the numbers to speed up iteration while lazily generating the rest.</t>
  </si>
  <si>
    <t>It returns an immutable sequence object that computes each element on demand and stores only its start, stop, and step parameters, making it memory-efficient even for very large ranges.</t>
  </si>
  <si>
    <t>range objects behave like lightweight sequences with constant memory usage; they can be iterated and indexed without materializing all elements at once, unlike lists.</t>
  </si>
  <si>
    <t>https://docs.python.org/3/library/stdtypes.html#range</t>
  </si>
  <si>
    <t>When sending text over a network socket in Python, why is it usually necessary to convert a str object into bytes using an encoding like UTF-8 before calling send?</t>
  </si>
  <si>
    <t>A. Because the str type in Python stores characters as lists of integers, and network APIs only accept dictionaries that describe those integers. | B. Because most low-level I/O interfaces, including sockets, work with sequences of raw bytes rather than high-level Unicode strings, so text must be encoded into a specific byte representation before transmission. | C. Because converting strings to bytes automatically compresses the data, greatly reducing the size of network messages without any loss of information. | D. Because send requires both a str and bytes object and automatically merges them, so explicit conversion is needed only to satisfy the function’s type checker.</t>
  </si>
  <si>
    <t>Because most low-level I/O interfaces, including sockets, work with sequences of raw bytes rather than high-level Unicode strings, so text must be encoded into a specific byte representation before transmission.</t>
  </si>
  <si>
    <t>Python distinguishes between text (str) and binary data (bytes); encoding bridges this gap by converting Unicode characters to bytes according to an agreed-upon encoding such as UTF-8.</t>
  </si>
  <si>
    <t>https://docs.python.org/3/howto/unicode.html</t>
  </si>
  <si>
    <t>What is the primary difference between the bytes and bytearray built-in types in Python?</t>
  </si>
  <si>
    <t>A. bytes is used exclusively for file paths while bytearray is used for network data, so their behavior is determined by the operating system. | B. bytes represents an immutable sequence of integers in the range 0–255, whereas bytearray represents a mutable sequence of such integers that can be modified in place. | C. bytes can only be created from strings, while bytearray can only be created from lists of integers and cannot be converted back to bytes. | D. There is no behavioral difference; bytearray is just an alias for bytes that is kept for historical reasons.</t>
  </si>
  <si>
    <t>bytes represents an immutable sequence of integers in the range 0–255, whereas bytearray represents a mutable sequence of such integers that can be modified in place.</t>
  </si>
  <si>
    <t>The immutability of bytes makes it suitable for hash-based structures and constant data, while bytearray is convenient for in-place modifications such as constructing binary messages incrementally.</t>
  </si>
  <si>
    <t>https://docs.python.org/3/library/stdtypes.html#bytes-objects</t>
  </si>
  <si>
    <t>You want to check whether a variable obj is either an int or a float so that you can safely perform numeric computations. Which approach best fits Python’s dynamic typing philosophy?</t>
  </si>
  <si>
    <t>A. Use isinstance(obj, (int, float)), which checks whether the object is an instance of any of the given numeric types or their subclasses. | B. Use type(obj) == int or type(obj) == float, because comparing exact types is preferred over using isinstance in Python. | C. Use obj.__class__ in ['int', 'float'], because classes are typically compared by their string names inside lists. | D. There is no need to check; Python will automatically convert any object to a number when it is used in an arithmetic expression.</t>
  </si>
  <si>
    <t>Use isinstance(obj, (int, float)), which checks whether the object is an instance of any of the given numeric types or their subclasses.</t>
  </si>
  <si>
    <t>isinstance supports checking against a tuple of types and works with subclassing, making it a flexible way to accept multiple related numeric types when appropriate.</t>
  </si>
  <si>
    <t>https://docs.python.org/3/library/functions.html#isinstance</t>
  </si>
  <si>
    <t>In Python, you evaluate 0.1 + 0.2 == 0.3 and find that the result is False. What underlying data-type behavior best explains this surprising outcome?</t>
  </si>
  <si>
    <t>A. Python represents all decimal numbers exactly using arbitrary-precision integers, so it is impossible for 0.1 + 0.2 to equal 0.3 unless you round manually. | B. Floating-point numbers are stored in binary with limited precision, and values like 0.1 and 0.2 cannot be represented exactly, leading to small rounding errors that make their sum differ slightly from 0.3. | C. The == operator is not defined for float objects, so Python always returns False when comparing any two floating-point values. | D. Python automatically converts one side of the comparison to a complex number, and floats compared with complex numbers are always unequal.</t>
  </si>
  <si>
    <t>Floating-point numbers are stored in binary with limited precision, and values like 0.1 and 0.2 cannot be represented exactly, leading to small rounding errors that make their sum differ slightly from 0.3.</t>
  </si>
  <si>
    <t>Binary floating-point arithmetic introduces representation error for many decimal fractions; comparisons on computed floats can therefore be unreliable without tolerances or decimal-based types.</t>
  </si>
  <si>
    <t>https://docs.python.org/3/tutorial/floatingpoint.html</t>
  </si>
  <si>
    <t>For financial calculations that must avoid binary floating-point rounding issues, which Python data type or module is most suitable and why?</t>
  </si>
  <si>
    <t>A. The built-in float type, because it is implemented in hardware and therefore always gives exact answers for decimal fractions. | B. The decimal.Decimal type from the decimal module, because it represents decimal fractions exactly using base-10 arithmetic and allows configurable precision and rounding behavior. | C. The complex type, because using a complex number with zero imaginary part preserves all decimal places of the real part. | D. The int type, because integers cannot represent fractional currency amounts and therefore force you to avoid operations that might lose precision.</t>
  </si>
  <si>
    <t>The decimal.Decimal type from the decimal module, because it represents decimal fractions exactly using base-10 arithmetic and allows configurable precision and rounding behavior.</t>
  </si>
  <si>
    <t>The decimal module is designed for exact decimal arithmetic, which is often required in financial applications where small rounding errors from binary floats are unacceptable.</t>
  </si>
  <si>
    <t>https://docs.python.org/3/library/decimal.html</t>
  </si>
  <si>
    <t>You create a complex number z = 3 + 4j. Which statement correctly describes the types of z.real and z.imag in Python?</t>
  </si>
  <si>
    <t>A. Both z.real and z.imag are always stored as integers because complex numbers are restricted to integer components in Python. | B. z.real is a float representing the real part and z.imag is a float representing the imaginary part, even if you wrote the components using integer literals. | C. z.real is a string containing '3' and z.imag is a string containing '4', so you must convert them before performing numeric operations. | D. z.real is a complex number with zero imaginary part while z.imag is an integer, so adding them always raises a TypeError.</t>
  </si>
  <si>
    <t>z.real is a float representing the real part and z.imag is a float representing the imaginary part, even if you wrote the components using integer literals.</t>
  </si>
  <si>
    <t>Python’s complex numbers store their real and imaginary parts as floating-point numbers; attribute access provides those components as float objects suitable for numeric computations.</t>
  </si>
  <si>
    <t>https://docs.python.org/3/library/stdtypes.html#typesnumeric</t>
  </si>
  <si>
    <t>You write record = (2025, 'Alice', 'A') and use it to store year, name, and grade. Why might a tuple be a reasonable choice for this data instead of a list?</t>
  </si>
  <si>
    <t>A. Because tuples are mutable and can be freely changed as the record evolves, whereas lists are fixed and cannot be altered after creation. | B. Because tuples are immutable and thus signal that the structure and order of fields in the record are fixed, making accidental modification less likely and allowing them to be used as dictionary keys. | C. Because tuples are always faster to iterate than lists, regardless of context, and therefore should be used for all sequences in performance-sensitive code. | D. Because tuples automatically provide attribute access by field name, so you can write record.name instead of using numeric indices.</t>
  </si>
  <si>
    <t>Because tuples are immutable and thus signal that the structure and order of fields in the record are fixed, making accidental modification less likely and allowing them to be used as dictionary keys.</t>
  </si>
  <si>
    <t>Tuples are often used for fixed-length heterogeneous records; their immutability conveys intent and enables usage in contexts where hashability or stable structure is required.</t>
  </si>
  <si>
    <t>https://docs.python.org/3/tutorial/datastructures.html#tuples-and-sequences</t>
  </si>
  <si>
    <t>What is the result of evaluating the expression a, b, *rest = [10, 20, 30, 40, 50] in Python, and what is the data type of rest?</t>
  </si>
  <si>
    <t>A. a becomes 10, b becomes 20, rest becomes [30, 40, 50], and rest is a list created by the extended iterable unpacking syntax. | B. a becomes [10, 20], b becomes 30, rest becomes (40, 50), and rest is a tuple containing the remaining values. | C. a becomes 10, b becomes 20, rest becomes range(30, 51), and rest is a range object representing the leftover integers. | D. The assignment fails with a ValueError because Python does not allow unpacking of more than three values into a combination of variables and a starred target.</t>
  </si>
  <si>
    <t>a becomes 10, b becomes 20, rest becomes [30, 40, 50], and rest is a list created by the extended iterable unpacking syntax.</t>
  </si>
  <si>
    <t>Extended iterable unpacking collects any leftover elements into a list bound to the starred variable, while earlier variables receive individual elements from the iterable in order.</t>
  </si>
  <si>
    <t>https://docs.python.org/3/reference/simple_stmts.html#assignment-statements</t>
  </si>
  <si>
    <t>You write s = 'hello'; t = s; u = 'he' + 'llo'. Which statement best describes the relationships among these three string variables with respect to equality and identity?</t>
  </si>
  <si>
    <t>A. All three variables are guaranteed to be distinct objects and s == t == u is False, because Python never reuses storage for string values. | B. s == t == u is True because all three contain the same sequence of characters, but s is t may be True while s is u is an implementation detail, since small strings can be interned and shared. | C. s == u is False because one was built by concatenation, and Python always marks concatenated strings as unequal to literal strings. | D. s is t is False because assignment creates copies for immutable types, but s is u is True because new strings always replace older ones in memory.</t>
  </si>
  <si>
    <t>s == t == u is True because all three contain the same sequence of characters, but s is t may be True while s is u is an implementation detail, since small strings can be interned and shared.</t>
  </si>
  <si>
    <t>The == operator compares string contents, while is checks object identity; Python may optimize by reusing immutable string objects, but code should not rely on identity for value comparison.</t>
  </si>
  <si>
    <t>https://docs.python.org/3/reference/datamodel.html#objects-values-and-types</t>
  </si>
  <si>
    <t>Which of the following best explains why lists and dictionaries in Python are considered mutable types, whereas strings and tuples are immutable?</t>
  </si>
  <si>
    <t>A. Mutable types can be used as dictionary keys, while immutable types cannot, so lists and dictionaries were designed to change while strings remain fixed. | B. Mutable types support in-place operations that can change their contents without creating new objects, while immutable types require that any 'change' results in a new object being created with the updated value. | C. Mutable types are stored on disk, whereas immutable types are stored only in memory, which determines whether they can be modified. | D. Mutable types can only hold numeric data, whereas immutable types can hold arbitrary objects, limiting how they can be changed.</t>
  </si>
  <si>
    <t>Mutable types support in-place operations that can change their contents without creating new objects, while immutable types require that any 'change' results in a new object being created with the updated value.</t>
  </si>
  <si>
    <t>Mutability affects how objects behave when modified and whether they can be safely shared or used as dictionary keys; lists and dicts are mutable containers, whereas strings and tuples are fixed once created.</t>
  </si>
  <si>
    <t>What happens when you evaluate len({'a': 1, 'b': 2, 'c': 3}) in Python, and what does this say about how length is defined for mapping types?</t>
  </si>
  <si>
    <t>A. It returns 6, counting both keys and values in the dictionary, because each stored object contributes to the overall length. | B. It returns 3, counting only the number of keys in the dictionary, because mappings define their length as the number of key-value pairs they contain. | C. It returns 0, because len is defined only for sequence types and not for dictionaries or other mappings. | D. It raises a TypeError, because dictionaries do not support the len function and require a separate size() method instead.</t>
  </si>
  <si>
    <t>It returns 3, counting only the number of keys in the dictionary, because mappings define their length as the number of key-value pairs they contain.</t>
  </si>
  <si>
    <t>For mapping types like dict, len reports the number of stored entries, each entry being one key associated with one value, regardless of the value’s own size or type.</t>
  </si>
  <si>
    <t>You are iterating over a dictionary d and you write for key in d:. What exactly does this loop variable key receive on each iteration?</t>
  </si>
  <si>
    <t>A. It receives each key from the dictionary in turn, because iterating over a dict yields its keys by default, which can then be used to access corresponding values. | B. It receives each value from the dictionary in turn, because dictionaries are primarily containers for values rather than keys. | C. It receives (key, value) tuples on each iteration, behaving exactly like d.items() and allowing you to unpack the pair directly. | D. It receives dictionary indices starting from zero, because Python internally stores keys in a list and exposes those positions when iterated.</t>
  </si>
  <si>
    <t>It receives each key from the dictionary in turn, because iterating over a dict yields its keys by default, which can then be used to access corresponding values.</t>
  </si>
  <si>
    <t>The default iterator for dict objects produces keys; related views like d.values() and d.items() provide iteration over values and key-value pairs respectively.</t>
  </si>
  <si>
    <t>What is the primary difference between a set and a frozenset in Python?</t>
  </si>
  <si>
    <t>A. A set is immutable and hashable, while a frozenset is mutable and cannot be used as a dictionary key. | B. A set preserves insertion order and allows duplicate elements, while a frozenset is always sorted and removes duplicates. | C. A set is mutable and allows adding or removing elements after creation, while a frozenset is immutable and can be used as an element of another set or as a dictionary key. | D. There is no difference in mutability; the only distinction is that frozenset automatically removes all elements that appear more than once.</t>
  </si>
  <si>
    <t>A set is mutable and allows adding or removing elements after creation, while a frozenset is immutable and can be used as an element of another set or as a dictionary key.</t>
  </si>
  <si>
    <t>frozenset provides an immutable variant of set, enabling its use in contexts requiring hashable objects, while ordinary sets remain mutable and unhashable.</t>
  </si>
  <si>
    <t>In Python, what does the expression 'py' in 'python' evaluate to and what type of operation is being performed?</t>
  </si>
  <si>
    <t>A. It evaluates to False, because the in operator only checks membership for numeric types and cannot be used with strings. | B. It evaluates to True, because the in operator for strings checks whether the left-hand substring occurs anywhere within the right-hand string. | C. It evaluates to a list of all positions where the substring 'py' appears, because membership tests on strings always return index lists. | D. It raises a TypeError, because membership tests for strings require using the find method instead of the in operator.</t>
  </si>
  <si>
    <t>It evaluates to True, because the in operator for strings checks whether the left-hand substring occurs anywhere within the right-hand string.</t>
  </si>
  <si>
    <t>The in operator is overloaded for many container types; for strings it performs a substring search and returns a Boolean indicating whether the pattern is present.</t>
  </si>
  <si>
    <t>You call input("Age: ") in Python 3 and store the result in age. Immediately after, you evaluate type(age). What does this expression return and why?</t>
  </si>
  <si>
    <t>A. It returns &lt;class 'int'&gt;, because input automatically converts any digits typed by the user into an integer object. | B. It returns &lt;class 'float'&gt;, because input always parses numeric input as floating-point to retain decimal precision. | C. It returns &lt;class 'str'&gt;, because input reads raw text from the user and leaves it to the programmer to convert it to numeric types if needed. | D. It returns &lt;class 'bytes'&gt;, because all keyboard input is delivered as raw byte sequences that must be decoded later.</t>
  </si>
  <si>
    <t>It returns &lt;class 'str'&gt;, because input reads raw text from the user and leaves it to the programmer to convert it to numeric types if needed.</t>
  </si>
  <si>
    <t>In Python 3, input always returns a string regardless of what the user typed; explicit conversion with int, float, or other constructors is required for numeric processing.</t>
  </si>
  <si>
    <t>https://docs.python.org/3/library/functions.html#input</t>
  </si>
  <si>
    <t>Which statement best describes Python’s approach to variable types when you reassign a name from one kind of value to another, for example x = 10 followed by x = 'ten'?</t>
  </si>
  <si>
    <t>A. Python prohibits changing the type of a variable once it has been assigned, so the second assignment raises a TypeError at runtime. | B. Python’s dynamic typing allows any name to be rebound to objects of different types over time; the previous integer object may be discarded if no other references remain. | C. Python automatically creates two versions of x, one for integers and one for strings, and silently chooses the correct one based on context. | D. Python forces both values to be stored as strings internally, because once a name refers to text it cannot later refer to numeric types.</t>
  </si>
  <si>
    <t>Python’s dynamic typing allows any name to be rebound to objects of different types over time; the previous integer object may be discarded if no other references remain.</t>
  </si>
  <si>
    <t>Names in Python are not bound to fixed types; they simply reference objects which themselves carry type information, so reassignment can point the same name to different kinds of objects during execution.</t>
  </si>
  <si>
    <t>You write big = 10 ** 100 in Python. What does this expression demonstrate about Python’s integer data type?</t>
  </si>
  <si>
    <t>A. Python integers have a fixed maximum size equal to 2**31 - 1, so big silently wraps around and stores an incorrect negative value instead. | B. Python’s int type supports arbitrary-precision integers limited only by available memory, so big stores a very large exact integer with 101 digits. | C. Python automatically converts big to a float when the exponent is large, so the value is stored approximately instead of exactly. | D. Python raises an OverflowError whenever the result of an integer operation exceeds 64 bits, preventing extremely large values from being created.</t>
  </si>
  <si>
    <t>Python’s int type supports arbitrary-precision integers limited only by available memory, so big stores a very large exact integer with 101 digits.</t>
  </si>
  <si>
    <t>Unlike many lower-level languages, Python’s built-in integers can grow to represent very large values without overflow, trading speed for precision and convenience.</t>
  </si>
  <si>
    <t>What is the data type of the object produced by a list comprehension such as [x * x for x in range(5)]?</t>
  </si>
  <si>
    <t>A. It produces a generator object that yields squares lazily, so the result is of type generator. | B. It produces a list containing the computed values, so the result is of type list even though range itself is lazy. | C. It produces a tuple, because comprehensions always return immutable sequence types by default. | D. It produces a custom iterator type that behaves like both a set and a list at the same time.</t>
  </si>
  <si>
    <t>It produces a list containing the computed values, so the result is of type list even though range itself is lazy.</t>
  </si>
  <si>
    <t>List comprehensions evaluate their expression for each item in the input iterable and collect the results into a new list object; separate syntax exists for set and dict comprehensions.</t>
  </si>
  <si>
    <t>https://docs.python.org/3/tutorial/datastructures.html#list-comprehensions</t>
  </si>
  <si>
    <t>What is the data type of the object produced by the generator expression (x * x for x in range(5))?</t>
  </si>
  <si>
    <t>A. It is a list, identical to the result of a list comprehension, and all values are computed immediately. | B. It is a generator object that computes each value lazily when iterated, allowing you to loop over the squares without storing them all at once. | C. It is a set containing unique squared values, automatically discarding duplicates as they are computed. | D. It is a dictionary mapping each x to x * x, mimicking the behavior of the dict() constructor.</t>
  </si>
  <si>
    <t>It is a generator object that computes each value lazily when iterated, allowing you to loop over the squares without storing them all at once.</t>
  </si>
  <si>
    <t>Generator expressions use parentheses and create generator objects that implement the iterator protocol, yielding values on demand instead of materializing a container immediately.</t>
  </si>
  <si>
    <t>https://docs.python.org/3/tutorial/classes.html#generator-expressions</t>
  </si>
  <si>
    <t>You define weights = {name: len(name) for name in ['Ann', 'Bob']} using a comprehension. What built-in data type does weights have and what do its contents represent?</t>
  </si>
  <si>
    <t>A. weights is a list mapping each name to its length, with entries stored as [name, length] pairs nested inside the list. | B. weights is a dictionary whose keys are the names and whose values are the corresponding name lengths, demonstrating the use of a dict comprehension. | C. weights is a set containing the unique lengths of the names, because comprehensions always discard keys and keep only values. | D. weights is a tuple of (name, length) pairs that preserves the order of the original list but cannot be modified once created.</t>
  </si>
  <si>
    <t>weights is a dictionary whose keys are the names and whose values are the corresponding name lengths, demonstrating the use of a dict comprehension.</t>
  </si>
  <si>
    <t>A dict comprehension uses braces with key: value expressions to build a new dictionary from an iterable, providing a concise way to associate derived values with each key.</t>
  </si>
  <si>
    <t>https://docs.python.org/3/tutorial/datastructures.html#dictionaries</t>
  </si>
  <si>
    <t>Why is using None as a default parameter value often recommended when you need a function argument that defaults to an empty list or dictionary?</t>
  </si>
  <si>
    <t>A. Because None is automatically converted to a new empty list or dictionary on each call, which ensures that mutations in one call cannot affect others. | B. Because using mutable objects like [] or {} directly as default values would make all calls that omit the argument share the same list or dictionary, potentially causing surprising cross-call side effects. | C. Because default parameter values must always be immutable in Python, and None is the only allowed default for container arguments. | D. Because using None disables type checking on that parameter, allowing it to accept values of any data type without raising errors.</t>
  </si>
  <si>
    <t>Because using mutable objects like [] or {} directly as default values would make all calls that omit the argument share the same list or dictionary, potentially causing surprising cross-call side effects.</t>
  </si>
  <si>
    <t>Default values are evaluated once at function definition time; using None and then creating a new list or dict inside the function when the argument is None avoids unintentional sharing of mutable defaults.</t>
  </si>
  <si>
    <t>https://docs.python.org/3/faq/programming.html#why-are-default-values-shared-between-objects</t>
  </si>
  <si>
    <t>In Python, you define three names total, Total, and TOTAL and assign each of them a different integer value. How are these three identifiers interpreted by the Python interpreter?</t>
  </si>
  <si>
    <t>A. Python treats all three names as the same variable name, so the last assignment overwrites the previous values and only one integer is actually stored. | B. Python treats total, Total, and TOTAL as three completely different identifiers, because identifier names are case sensitive and each can reference its own value independently. | C. Python automatically converts all identifiers to lowercase internally, so only total survives and the other two become invalid names that cannot be used. | D. Python raises a SyntaxError when you try to create identifiers that differ only by case, because this is considered ambiguous and not allowed.</t>
  </si>
  <si>
    <t>Python treats total, Total, and TOTAL as three completely different identifiers, because identifier names are case sensitive and each can reference its own value independently.</t>
  </si>
  <si>
    <t>Python identifiers are case sensitive, so changing the capitalization of a name creates a new, distinct variable that is unrelated to others with different case patterns.</t>
  </si>
  <si>
    <t>You want to choose a variable name to store a list of students’ scores. Which of the following names is a valid and stylistically reasonable Python identifier for this purpose?</t>
  </si>
  <si>
    <t>A. 1st_score_list, because starting with a digit makes it easier to read and underscores are always optional. | B. score-list, because hyphens clearly separate words and look similar to natural language. | C. score_list_2025, because it starts with a letter, uses underscores instead of spaces, and includes digits only after the first character. | D. in, because using a Python keyword as a variable name adds special behavior related to loops and membership tests.</t>
  </si>
  <si>
    <t>score_list_2025, because it starts with a letter, uses underscores instead of spaces, and includes digits only after the first character.</t>
  </si>
  <si>
    <t>Valid identifiers cannot start with digits, cannot contain hyphens or spaces, and must not be keywords; starting with a letter and using underscores is the standard Python style.</t>
  </si>
  <si>
    <t>In Python 3, you evaluate the expressions 5 / 2 and 5 // 2. What are the resulting values and data types for these two expressions?</t>
  </si>
  <si>
    <t>A. 5 / 2 returns the integer 2 and 5 // 2 returns the integer 2, because both operators perform floor division on integer operands. | B. 5 / 2 returns the float 2.5 and 5 // 2 returns the integer 2, because / performs true division while // performs floor division and discards the fractional part. | C. 5 / 2 returns the float 2.5 and 5 // 2 returns the float 2.0, because all division in Python 3 yields floating-point values. | D. Both operations raise a TypeError unless at least one of the operands is explicitly converted to float beforehand.</t>
  </si>
  <si>
    <t>5 / 2 returns the float 2.5 and 5 // 2 returns the integer 2, because / performs true division while // performs floor division and discards the fractional part.</t>
  </si>
  <si>
    <t>In Python 3, / always yields a float result, while // returns the floor of the division and produces an int if both operands are integers.</t>
  </si>
  <si>
    <t>You write the following code: number = 1_000_000. What value and data type does the variable number actually store at runtime?</t>
  </si>
  <si>
    <t>A. It stores the string '1_000_000', because the presence of underscores forces Python to interpret the literal as text instead of a number. | B. It stores the integer one million, because underscores in numeric literals are ignored by the interpreter and are allowed only to improve readability. | C. It stores a float with the value 1.0e6, because underscores cause integer literals to be automatically promoted to floating-point values. | D. It stores a list of individual digits [1, 0, 0, 0, 0, 0, 0], because Python splits the literal at each underscore and packs the parts into a list.</t>
  </si>
  <si>
    <t>It stores the integer one million, because underscores in numeric literals are ignored by the interpreter and are allowed only to improve readability.</t>
  </si>
  <si>
    <t>Python allows underscores inside numeric literals as visual separators; they do not change the underlying value, so number is just the int 1000000.</t>
  </si>
  <si>
    <t>Consider the following literals: a = [1, 2, 3], b = (1, 2, 3), c = {1, 2, 3}, and d = {'x': 1, 'y': 2}. Which description correctly matches each variable to its built-in data type?</t>
  </si>
  <si>
    <t>A. a is a list, b is a tuple, c is a set, and d is a dictionary, because their enclosing symbols [] , () , and {} follow Python’s standard collection conventions. | B. a is a tuple, b is a list, c is a dictionary, and d is a set, because Python automatically swaps types to save memory. | C. a is always a NumPy array, b is a list, c is a set, and d is a dictionary, because Python converts numeric sequences into arrays by default. | D. a is a list, b is a tuple, c is a dictionary, and d is a set, since curly braces always indicate a mapping type rather than a set.</t>
  </si>
  <si>
    <t>a is a list, b is a tuple, c is a set, and d is a dictionary, because their enclosing symbols [] , () , and {} follow Python’s standard collection conventions.</t>
  </si>
  <si>
    <t>Square brackets create lists, parentheses create tuples, curly braces with comma-separated values create sets, and curly braces with key:value pairs create dictionaries.</t>
  </si>
  <si>
    <t>You assign prices = (10.0, 20.0, 30.0) to represent a fixed tariff table and then try to execute prices[0] = 5.0. What happens in Python and why?</t>
  </si>
  <si>
    <t>A. The assignment succeeds and the first element becomes 5.0, because tuples and lists are both mutable sequence types in Python. | B. Python automatically converts the tuple into a list behind the scenes, updates the first element, and silently turns prices into a list. | C. Python raises a TypeError indicating that a 'tuple' object does not support item assignment, because tuples are immutable once created. | D. Python raises a SyntaxError at parse time, because it is illegal to use square brackets with tuples for any purpose.</t>
  </si>
  <si>
    <t>Python raises a TypeError indicating that a 'tuple' object does not support item assignment, because tuples are immutable once created.</t>
  </si>
  <si>
    <t>Tuples represent fixed collections and do not permit in-place item updates; attempting to assign to an index of a tuple results in a TypeError.</t>
  </si>
  <si>
    <t>You have the string s = 'python' and attempt to execute s[0] = 'P' in order to capitalize the first letter. How does Python respond to this statement?</t>
  </si>
  <si>
    <t>A. It changes s in place to 'Python', since strings are mutable sequences and allow character reassignment. | B. It raises a TypeError explaining that 'str' objects do not support item assignment, because strings are immutable data types. | C. It silently ignores the assignment and leaves s unchanged, as modifying a string character is considered a no-op. | D. It converts s into a list of characters, updates the first element, and automatically converts the list back into a new string without any error.</t>
  </si>
  <si>
    <t>It raises a TypeError explaining that 'str' objects do not support item assignment, because strings are immutable data types.</t>
  </si>
  <si>
    <t>Strings in Python cannot be modified in place; to 'change' a character you must build a new string using concatenation, slicing, or other operations.</t>
  </si>
  <si>
    <t>You read user input with text = '123' and want to treat it as an actual number so you can add 7 to it. Which of the following approaches correctly converts the string to an integer value?</t>
  </si>
  <si>
    <t>A. Use text + 7 directly, because Python automatically coerces strings that contain only digits into integers when mixed with numeric operands. | B. Call int(text), which parses the string as a base-10 integer and returns an int object that can be used in arithmetic operations. | C. Call text.to_int(), a built-in string method that safely converts any textual content into an integer without errors. | D. Use eval(text), which always returns an integer whenever the string consists of digit characters, regardless of its content.</t>
  </si>
  <si>
    <t>Call int(text), which parses the string as a base-10 integer and returns an int object that can be used in arithmetic operations.</t>
  </si>
  <si>
    <t>The int constructor converts suitable string representations into integers, raising ValueError if the string contains characters that do not belong to the specified base.</t>
  </si>
  <si>
    <t>Consider the code values = [] followed by if values: print('non-empty') else: print('empty'). What will be printed and what rule about data types does this illustrate?</t>
  </si>
  <si>
    <t>A. It prints 'non-empty', because an empty list is still an existing object and all existing objects are treated as True in Boolean contexts. | B. It prints 'empty', because an empty list is considered False in Boolean contexts, whereas non-empty lists are treated as True. | C. It raises a TypeError, because lists cannot be used directly in if conditions without first converting them to a Boolean value. | D. It prints nothing, because the program terminates before the if statement can be evaluated.</t>
  </si>
  <si>
    <t>It prints 'empty', because an empty list is considered False in Boolean contexts, whereas non-empty lists are treated as True.</t>
  </si>
  <si>
    <t>Many built-in container types (list, tuple, set, dict, and str) are falsy when empty and truthy when they contain at least one element, which is convenient for simple emptiness checks.</t>
  </si>
  <si>
    <t>At the top of a module you see flag = None and later a condition if flag is None:. What is the main reason a programmer might initialize a variable to None in this way?</t>
  </si>
  <si>
    <t>A. None is a placeholder used to indicate that the variable should be automatically filled with user input the first time it is read. | B. None is a special singleton object representing the absence of a meaningful value, so assigning flag = None marks that the variable has not yet been set. | C. None is another spelling of zero in Python, so this simply initializes flag to the integer 0. | D. None instructs the garbage collector to ignore this variable completely, preventing it from ever being deleted.</t>
  </si>
  <si>
    <t>None is a special singleton object representing the absence of a meaningful value, so assigning flag = None marks that the variable has not yet been set.</t>
  </si>
  <si>
    <t>Using None as a sentinel value makes it easy to distinguish 'no value yet' from legitimate values like 0, False, or an empty container, and the 'is' operator checks identity with that singleton.</t>
  </si>
  <si>
    <t>You create two lists with a = [1, 2, 3] and b = a, and then call b.append(4). After this operation, what does the list a contain and why?</t>
  </si>
  <si>
    <t>A. a still contains [1, 2, 3], because assigning a list to another variable automatically creates a copy of the list’s contents. | B. a contains [1, 2, 3, 4], because a and b are two variables that reference the same underlying list object in memory. | C. a contains [4], because append replaces all previous elements of the list with the new element. | D. a becomes an empty list, because list methods only modify the alias on which they are called and clear the original list automatically.</t>
  </si>
  <si>
    <t>a contains [1, 2, 3, 4], because a and b are two variables that reference the same underlying list object in memory.</t>
  </si>
  <si>
    <t>Simple assignment does not copy lists; it copies the reference. Any in-place modification through one variable is visible through all other references to that list.</t>
  </si>
  <si>
    <t>You want to create a shallow copy of an existing list data so that modifying the new list does not change the original outer list. Which of the following approaches correctly creates such a shallow copy?</t>
  </si>
  <si>
    <t>A. data_copy = data, because assigning one list to another variable always allocates a fresh list object with its own elements. | B. data_copy = data.copy() or data_copy = list(data), which create a new list object containing the same element references as the original. | C. data_copy = reversed(data), because reversing a list automatically returns a copy that is independent of the original. | D. data_copy = data[:] only works for tuples, so lists cannot be shallow-copied in Python.</t>
  </si>
  <si>
    <t>data_copy = data.copy() or data_copy = list(data), which create a new list object containing the same element references as the original.</t>
  </si>
  <si>
    <t>Both list.copy() and list() allocate a new outer list that references the same inner elements; this is a shallow copy, which separates outer structure but not nested objects.</t>
  </si>
  <si>
    <t>You create a 3x3 grid with grid = [[0] * 3] * 3. Later, you execute grid[0][0] = 1 and discover that the first element of every row changes. Why does this happen?</t>
  </si>
  <si>
    <t>A. Because * always creates deep copies of nested lists, so changing one row forces all rows to stay consistent. | B. Because [[0] * 3] * 3 creates three references to the same inner list, so modifying one inner list appears to modify all rows simultaneously. | C. Because lists in Python cannot contain other lists, so the interpreter converts grid into a dictionary and broadcasts changes to all entries. | D. Because integers are mutable in Python and changing one zero changes all identical zeros stored in the grid.</t>
  </si>
  <si>
    <t>Because [[0] * 3] * 3 creates three references to the same inner list, so modifying one inner list appears to modify all rows simultaneously.</t>
  </si>
  <si>
    <t>Using the * operator with lists repeats references to the same object; for nested structures this leads to aliasing where multiple positions refer to one shared inner list.</t>
  </si>
  <si>
    <t>You have a list names with many duplicate entries and want to obtain a collection of unique names without caring about order. Which built-in data type is most appropriate to use?</t>
  </si>
  <si>
    <t>A. list, because lists automatically merge duplicate elements when converted to a set. | B. tuple, because tuples are immutable and therefore cannot contain duplicate values. | C. set, because sets are unordered collections that automatically store each unique element only once. | D. dict, because creating a dictionary from a list of names forces each name to appear only once as a key and automatically assigns numeric values.</t>
  </si>
  <si>
    <t>set, because sets are unordered collections that automatically store each unique element only once.</t>
  </si>
  <si>
    <t>Converting a list to a set removes duplicates by construction, as sets are defined to hold at most one instance of any hashable value.</t>
  </si>
  <si>
    <t>Consider the dictionary literal {'a': 1, 'b': 2, 'a': 3}. After this literal is evaluated, what value is associated with the key 'a' and why?</t>
  </si>
  <si>
    <t>A. The value 1, because Python keeps the first occurrence of any key and silently discards later duplicates. | B. The value 3, because later entries in the literal override earlier values for the same key. | C. Both 1 and 3, because dictionaries can store multiple values for a single key as a list. | D. A runtime error, because defining two entries with the same key in one dictionary literal is not allowed.</t>
  </si>
  <si>
    <t>The value 3, because later entries in the literal override earlier values for the same key.</t>
  </si>
  <si>
    <t>Dictionary keys must be unique; if the same key appears multiple times, the last assigned value is the one stored in the resulting dict.</t>
  </si>
  <si>
    <t>You attempt to create a dictionary using a list as a key: mapping = { [1, 2, 3]: 'numbers' }. What will happen when this line is executed?</t>
  </si>
  <si>
    <t>A. The dictionary is created successfully, because all built-in container types can be used as dictionary keys. | B. Python automatically converts the list [1, 2, 3] into a tuple, so the key becomes (1, 2, 3) and the code runs without error. | C. Python raises a TypeError, because lists are mutable and therefore unhashable, so they cannot be used as dictionary keys. | D. Python raises a SyntaxError before execution, because using lists inside dictionary literals is forbidden by the language grammar.</t>
  </si>
  <si>
    <t>Python raises a TypeError, because lists are mutable and therefore unhashable, so they cannot be used as dictionary keys.</t>
  </si>
  <si>
    <t>Dictionary keys must be hashable; mutable types like list and dict are unhashable by default to prevent inconsistencies when their contents change.</t>
  </si>
  <si>
    <t>You create range_obj = range(0, 1_000_000) and later iterate over it. What kind of object is range_obj and what is its main advantage compared to storing all numbers in a list?</t>
  </si>
  <si>
    <t>A. It is a list storing all integers from 0 to 999999, which is very fast but consumes a large amount of memory. | B. It is an immutable sequence object that computes values on demand and stores only the start, stop, and step parameters, making it very memory efficient. | C. It is a generator that can only be iterated once and then becomes exhausted, meaning it cannot be reused. | D. It is a dictionary whose keys are integer indices and whose values are the same integers, providing O(1) membership tests.</t>
  </si>
  <si>
    <t>It is an immutable sequence object that computes values on demand and stores only the start, stop, and step parameters, making it very memory efficient.</t>
  </si>
  <si>
    <t>range objects behave like lightweight sequences; they support iteration and indexing without precomputing or storing every element explicitly.</t>
  </si>
  <si>
    <t>You need to send textual data over a socket and currently have it stored in the variable msg as a Python str. Why is it usually necessary to convert this string to bytes using an encoding such as UTF-8 before calling socket.send?</t>
  </si>
  <si>
    <t>A. Because socket APIs only accept dictionaries, so converting to bytes makes it possible to transform the text into a mapping automatically. | B. Because low-level network interfaces operate on raw bytes rather than Unicode strings, so the text must be encoded into a specific byte representation before transmission. | C. Because encoding a string to bytes automatically encrypts the contents, which is required for all network communication in Python. | D. Because socket.send expects a list of integers, and Python converts bytes objects into lists on demand.</t>
  </si>
  <si>
    <t>Because low-level network interfaces operate on raw bytes rather than Unicode strings, so the text must be encoded into a specific byte representation before transmission.</t>
  </si>
  <si>
    <t>Python separates text (str) from binary data (bytes); encoding bridges this gap by turning Unicode characters into bytes according to an agreed encoding like UTF-8.</t>
  </si>
  <si>
    <t>What is the main difference between the built-in bytes and bytearray types in Python?</t>
  </si>
  <si>
    <t>A. bytes is mutable while bytearray is immutable, so only bytes can be modified in place. | B. bytes is immutable while bytearray is mutable, allowing you to change or append individual byte values without creating a new object. | C. bytes can store only ASCII text, while bytearray can store arbitrary binary data. | D. bytes and bytearray behave identically; the latter name exists only for historical compatibility.</t>
  </si>
  <si>
    <t>bytes is immutable while bytearray is mutable, allowing you to change or append individual byte values without creating a new object.</t>
  </si>
  <si>
    <t>Both types represent sequences of integers in the range 0–255, but only bytearray supports in-place modification of its contents.</t>
  </si>
  <si>
    <t>You want to check whether a variable obj is either an int or a float before performing numeric computations. Which of the following approaches is most idiomatic in Python?</t>
  </si>
  <si>
    <t>A. Use isinstance(obj, (int, float)), which checks whether obj is an instance of any of the listed numeric types or their subclasses. | B. Use type(obj) == int or type(obj) == float, because comparing the exact type of obj is preferred over isinstance. | C. Compare obj.__class__.__name__ to the strings 'int' and 'float', which is the fastest way to check types in Python. | D. There is no safe way to check types; Python automatically converts any object to a number when used in arithmetic.</t>
  </si>
  <si>
    <t>Use isinstance(obj, (int, float)), which checks whether obj is an instance of any of the listed numeric types or their subclasses.</t>
  </si>
  <si>
    <t>isinstance supports checking against a tuple of types and handles subclassing correctly, making it the recommended way to accept multiple related types.</t>
  </si>
  <si>
    <t>You evaluate the expression 0.1 + 0.2 == 0.3 in Python and see that it returns False. What is the most accurate explanation for this behavior?</t>
  </si>
  <si>
    <t>A. Python’s == operator does not support comparison of floating-point numbers and always returns False for them. | B. Floating-point numbers are represented in binary with limited precision, so 0.1 and 0.2 cannot be represented exactly and their sum is slightly different from 0.3. | C. Python automatically promotes 0.3 to a complex number, and floats compared with complex numbers always compare unequal. | D. The expression throws a TypeError, but the interactive interpreter hides it and simply prints False.</t>
  </si>
  <si>
    <t>Floating-point numbers are represented in binary with limited precision, so 0.1 and 0.2 cannot be represented exactly and their sum is slightly different from 0.3.</t>
  </si>
  <si>
    <t>Binary floating-point arithmetic introduces rounding errors for many decimal fractions; exact equality comparisons can therefore fail even when the mathematical values are equal.</t>
  </si>
  <si>
    <t>For financial calculations where small rounding errors are unacceptable, which Python type or module is most appropriate to use, and why?</t>
  </si>
  <si>
    <t>A. float, because it is implemented in hardware and guarantees exact decimal arithmetic. | B. decimal.Decimal from the decimal module, because it represents decimal numbers exactly and lets you control precision and rounding. | C. complex, because adding a zero imaginary part removes all rounding error from the real part. | D. int, because integers cannot represent cents and therefore force you to avoid fractions entirely.</t>
  </si>
  <si>
    <t>decimal.Decimal from the decimal module, because it represents decimal numbers exactly and lets you control precision and rounding.</t>
  </si>
  <si>
    <t>The decimal module is designed for precise decimal arithmetic, which is often required in financial and monetary applications.</t>
  </si>
  <si>
    <t>A. Both z.real and z.imag are integers, because complex numbers are restricted to integer components. | B. z.real is a float representing 3.0 and z.imag is a float representing 4.0, because complex parts are stored as floating-point numbers. | C. z.real is a complex number and z.imag is an int, so they cannot be used in further arithmetic. | D. Both attributes are strings, so they must be converted before numeric use.</t>
  </si>
  <si>
    <t>z.real is a float representing 3.0 and z.imag is a float representing 4.0, because complex parts are stored as floating-point numbers.</t>
  </si>
  <si>
    <t>Python’s complex type uses floating-point numbers for its real and imaginary components, accessible via the real and imag attributes.</t>
  </si>
  <si>
    <t>You store a student record as record = (2025, 'Alice', 'A') and do not plan to change the structure of this data. Why might a tuple be a more appropriate choice than a list in this situation?</t>
  </si>
  <si>
    <t>A. Because tuples are mutable and make it easy to update fields in place. | B. Because tuples are immutable and signal that the record has a fixed structure, and they can also be used as dictionary keys. | C. Because tuples automatically label each field with attribute names, so you can access record.name directly. | D. Because tuples are always significantly faster than lists in every operation, no matter the context.</t>
  </si>
  <si>
    <t>Because tuples are immutable and signal that the record has a fixed structure, and they can also be used as dictionary keys.</t>
  </si>
  <si>
    <t>Tuples are often used for fixed-size heterogeneous records, where their immutability communicates intent and allows usage in contexts that require hashable objects.</t>
  </si>
  <si>
    <t>You evaluate the statement a, b, *rest = [10, 20, 30, 40, 50]. What are the values of a, b, and rest after this assignment and what is the data type of rest?</t>
  </si>
  <si>
    <t>A. a is 10, b is 20, and rest is [30, 40, 50], which is a list of the remaining elements. | B. a is [10, 20], b is 30, and rest is (40, 50), which is a tuple of the tail elements. | C. a is 10, b is 20, and rest is range(30, 51), representing the leftover numbers lazily. | D. The assignment fails with a ValueError because there are more elements in the list than variables on the left-hand side.</t>
  </si>
  <si>
    <t>a is 10, b is 20, and rest is [30, 40, 50], which is a list of the remaining elements.</t>
  </si>
  <si>
    <t>Extended iterable unpacking collects any extra values into a list bound to the starred variable, while the other names receive single elements in order.</t>
  </si>
  <si>
    <t>You define s = 'hello'; t = s; u = 'he' + 'llo'. Which statement best describes the relationships among s, t, and u in terms of equality and identity?</t>
  </si>
  <si>
    <t>A. s == t == u is True because they all have the same character sequence, but s is t may be True while s is u is an implementation detail that should not be relied upon. | B. s == u is False because one was created by concatenation and Python always treats concatenated strings as different values. | C. s is t and s is u are always False, because assignment and concatenation both create new string objects. | D. s == t is False because assignment creates a shallow copy of the underlying characters while concatenation creates a deep copy.</t>
  </si>
  <si>
    <t>s == t == u is True because they all have the same character sequence, but s is t may be True while s is u is an implementation detail that should not be relied upon.</t>
  </si>
  <si>
    <t>The == operator compares string contents, while is compares object identity; Python may intern and reuse some string objects, but code should rely on equality, not identity, for value comparison.</t>
  </si>
  <si>
    <t>Why are lists and dictionaries in Python considered mutable data types while strings and tuples are considered immutable?</t>
  </si>
  <si>
    <t>A. Mutable types can be used as dictionary keys, whereas immutable types cannot, which forces strings to remain fixed. | B. Mutable types allow in-place modifications to their contents without creating new objects, while immutable types require that any change produce an entirely new object. | C. Mutable types are stored on disk while immutable types are stored in memory, which dictates whether they can be updated. | D. Mutable types are limited to numeric contents whereas immutable types can hold any kind of object.</t>
  </si>
  <si>
    <t>Mutable types allow in-place modifications to their contents without creating new objects, while immutable types require that any change produce an entirely new object.</t>
  </si>
  <si>
    <t>Mutability is about whether the object’s contents can change; lists and dicts can be updated in place, whereas strings and tuples cannot be altered after creation.</t>
  </si>
  <si>
    <t>What is the result of evaluating len({'a': 1, 'b': 2, 'c': 3}) in Python and how is length defined for mapping types like dict?</t>
  </si>
  <si>
    <t>A. It returns 6, counting both the keys and the values present in the dictionary. | B. It returns 3, counting the number of key–value pairs stored in the dictionary. | C. It returns 0, because len does not support mapping types. | D. It raises a TypeError, because you must call size() instead of len() on dictionaries.</t>
  </si>
  <si>
    <t>It returns 3, counting the number of key–value pairs stored in the dictionary.</t>
  </si>
  <si>
    <t>For mappings, len returns the number of entries, each entry being one key associated with one value, regardless of the values’ own sizes.</t>
  </si>
  <si>
    <t>You write for key in d: where d is a standard Python dictionary. What does the loop variable key receive on each iteration?</t>
  </si>
  <si>
    <t>A. It receives each value in the dictionary, because dictionaries are primarily collections of values. | B. It receives each key in the dictionary, because iterating over a dict yields its keys by default. | C. It receives (key, value) tuples, behaving exactly like iterating over d.items(). | D. It receives integer indices from 0 up to len(d) - 1, corresponding to the internal storage positions of each entry.</t>
  </si>
  <si>
    <t>It receives each key in the dictionary, because iterating over a dict yields its keys by default.</t>
  </si>
  <si>
    <t>The default iterator for a dict produces keys; you can iterate over values with d.values() or over key–value pairs with d.items().</t>
  </si>
  <si>
    <t>A. A set is immutable and hashable, while a frozenset is mutable and cannot be used as a dictionary key. | B. A set is mutable and allows adding or removing elements, while a frozenset is immutable and can be used as an element of another set or as a dictionary key. | C. A set preserves insertion order, while a frozenset always stores elements in sorted order. | D. There is no behavioral difference; frozenset is just an alias for set.</t>
  </si>
  <si>
    <t>A set is mutable and allows adding or removing elements, while a frozenset is immutable and can be used as an element of another set or as a dictionary key.</t>
  </si>
  <si>
    <t>frozenset provides an immutable, hashable version of set, which is useful when you need to store a set inside other hash-based collections.</t>
  </si>
  <si>
    <t>In Python, what does the expression 'py' in 'python' evaluate to and what operation is being performed?</t>
  </si>
  <si>
    <t>A. It evaluates to True, because the in operator checks whether the substring 'py' appears anywhere inside the string 'python'. | B. It evaluates to False, because in can only be used with numeric types, not with strings. | C. It evaluates to the index 0, indicating that 'py' starts at position 0 in 'python'. | D. It raises a TypeError, because membership testing on strings must be done using the find method instead of in.</t>
  </si>
  <si>
    <t>It evaluates to True, because the in operator checks whether the substring 'py' appears anywhere inside the string 'python'.</t>
  </si>
  <si>
    <t>For strings, the in operator performs a substring search and returns a Boolean value indicating whether the left operand occurs within the right operand.</t>
  </si>
  <si>
    <t>You call age = input('Age: ') in Python 3 and then immediately check type(age). What type does this expression return and why?</t>
  </si>
  <si>
    <t>A. It returns int, because input automatically converts digit-only input into integers. | B. It returns float, because input parses any numeric input as floating-point by default. | C. It returns str, because input always returns the exact text the user typed without converting it. | D. It returns bytes, because keyboard input is delivered as raw byte sequences.</t>
  </si>
  <si>
    <t>It returns str, because input always returns the exact text the user typed without converting it.</t>
  </si>
  <si>
    <t>In Python 3, input returns user input as a string; you must explicitly convert it with int, float, or other constructors if you need numeric types.</t>
  </si>
  <si>
    <t>Which statement best describes Python’s approach to variable types when you reassign a name from one kind of object to another, for example x = 10 followed by x = 'ten'?</t>
  </si>
  <si>
    <t>A. Python forbids changing the type of a variable name once it has been bound, so the second assignment causes an error. | B. Python’s dynamic typing allows any name to be rebound to objects of different types; the previous object may be garbage collected if no references remain. | C. Python creates separate internal names for the integer and string versions of x and silently chooses the right one based on context. | D. Python forces both values to be stored as strings once a variable has ever referred to text.</t>
  </si>
  <si>
    <t>Python’s dynamic typing allows any name to be rebound to objects of different types; the previous object may be garbage collected if no references remain.</t>
  </si>
  <si>
    <t>Names in Python are untyped references to objects; only objects carry type information, so reassignment is simply rebinding the name to a new object.</t>
  </si>
  <si>
    <t>You compute big = 10 ** 100 in Python. What does this expression demonstrate about Python’s integer data type?</t>
  </si>
  <si>
    <t>A. Python integers overflow at 2**31 - 1, so big actually stores a negative value due to wraparound. | B. Python’s int type supports arbitrary-precision integers limited only by available memory, so big represents an exact value with many digits. | C. Python automatically converts big to a float when the exponent is large, so the value is stored approximately. | D. Python raises an OverflowError whenever an integer exceeds 64 bits.</t>
  </si>
  <si>
    <t>Python’s int type supports arbitrary-precision integers limited only by available memory, so big represents an exact value with many digits.</t>
  </si>
  <si>
    <t>Unlike many languages with fixed-width integers, Python automatically allocates more bits as needed to represent very large integer values exactly.</t>
  </si>
  <si>
    <t>What data type is produced by the list comprehension [x * x for x in range(5)]?</t>
  </si>
  <si>
    <t>A. A list containing the computed square values, because list comprehensions always produce list objects. | B. A generator object that yields values lazily, behaving like a range. | C. A set of unique squared values, automatically discarding duplicates. | D. A tuple of squared values, because comprehensions always produce immutable sequences.</t>
  </si>
  <si>
    <t>A list containing the computed square values, because list comprehensions always produce list objects.</t>
  </si>
  <si>
    <t>The [] syntax around a comprehension denotes a list comprehension, which constructs and returns a new list populated with the generated elements.</t>
  </si>
  <si>
    <t>What data type is produced by the generator expression (x * x for x in range(5)) and how does it differ from a list comprehension?</t>
  </si>
  <si>
    <t>A. It produces a list that stores all squared values immediately, just like a list comprehension. | B. It produces a generator object that computes each value lazily as you iterate, instead of materializing a list upfront. | C. It produces a tuple of squared values, which is immutable. | D. It produces a dictionary that maps each x to x * x.</t>
  </si>
  <si>
    <t>It produces a generator object that computes each value lazily as you iterate, instead of materializing a list upfront.</t>
  </si>
  <si>
    <t>Generator expressions use parentheses and return a generator object, which generates values on demand and can be iterated only once.</t>
  </si>
  <si>
    <t>You define weights = {name: len(name) for name in ['Ann', 'Bob']}. What is the data type of weights and what do its contents represent?</t>
  </si>
  <si>
    <t>A. It is a list where each element is a [name, length] pair. | B. It is a dictionary mapping each name string to the integer length of that name. | C. It is a set containing the lengths of the names. | D. It is a tuple of (name, length) pairs that cannot be modified.</t>
  </si>
  <si>
    <t>It is a dictionary mapping each name string to the integer length of that name.</t>
  </si>
  <si>
    <t>Dictionary comprehensions use {key: value for ...} syntax to construct a mapping from computed keys to computed values.</t>
  </si>
  <si>
    <t>Why is using None as a default parameter value often recommended when you want a function argument that defaults to an empty list?</t>
  </si>
  <si>
    <t>A. Because None is automatically converted to a new empty list inside the function body on every call. | B. Because using [] directly as a default would create one list shared by all calls that omit the argument, which can lead to surprising cross-call mutations. | C. Because Python does not allow any mutable objects to be used as arguments, so None is the only legal default. | D. Because None forces the argument to accept only numeric data types.</t>
  </si>
  <si>
    <t>Because using [] directly as a default would create one list shared by all calls that omit the argument, which can lead to surprising cross-call mutations.</t>
  </si>
  <si>
    <t>Default parameter values are evaluated once at function definition time; using None and then creating a new list when the argument is None avoids sharing mutable state between calls.</t>
  </si>
  <si>
    <t>Decorators</t>
  </si>
  <si>
    <t>The ______ symbol along with the name of the decorator function can be placed above the definition of the function to be decorated works as an alternate way for decorating a function.</t>
  </si>
  <si>
    <t>A. # | B. $ | C. @ | D. &amp;</t>
  </si>
  <si>
    <t>@</t>
  </si>
  <si>
    <t>The @ symbol is used to apply a decorator to a function in Python. It is an alternate, more readable way to decorate a function, as opposed to manually calling the decorator inside the function definition.</t>
  </si>
  <si>
    <t>https://www.sanfoundry.com/python-questions-answers-decorators/</t>
  </si>
  <si>
    <t>#</t>
  </si>
  <si>
    <t>The code first prints the memory address of the function ordi because calling ordi without parentheses just references the function object itself. When ordi() is called with parentheses, it executes the function and prints “Ordinary”.</t>
  </si>
  <si>
    <t>A function with parameters cannot be decorated.</t>
  </si>
  <si>
    <t>Any function, irrespective of whether or not it has parameters can be decorated. Hence the statement is false.</t>
  </si>
  <si>
    <t>What is the fundamental definition of a decorator in Python?</t>
  </si>
  <si>
    <t>A. A decorator is a function that takes another function and extends the behavior of the latter function without explicitly modifying it. | B. A decorator is a special type of variable that can only hold string values for documentation purposes. | C. A decorator is a class method that is used to destroy objects when they are no longer needed by the program. | D. A decorator is a compiler directive that optimizes the Python code for faster execution speed on multi-core processors.</t>
  </si>
  <si>
    <t>A decorator is a function that takes another function and extends the behavior of the latter function without explicitly modifying it.</t>
  </si>
  <si>
    <t>Decorators provide a flexible way to wrap functions or classes to add functionality (like logging, timing, or authentication) dynamically.</t>
  </si>
  <si>
    <t>Which symbol is used as syntactic sugar to apply a decorator to a function definition?</t>
  </si>
  <si>
    <t>A. The hash symbol (#), which is placed at the end of the function definition line. | B. The at symbol (@), which is placed on the line immediately preceding the function definition. | C. The ampersand symbol (&amp;), which is used inside the function parameters list. | D. The dollar sign ($), which is used to prefix the function name when it is called.</t>
  </si>
  <si>
    <t>The at symbol (@), which is placed on the line immediately preceding the function definition.</t>
  </si>
  <si>
    <t>The @ symbol acts as syntactic sugar. `@my_decorator` above `def func():` is equivalent to `func = my_decorator(func)`.</t>
  </si>
  <si>
    <t>What is the equivalent Python code for the syntax `@my_decorator` placed above `def my_func(): pass`?</t>
  </si>
  <si>
    <t>A. `my_func = my_decorator(my_func)` | B. `my_func(my_decorator)` | C. `my_decorator = my_func(my_decorator)` | D. `my_func = my_decorator`</t>
  </si>
  <si>
    <t>`my_func = my_decorator(my_func)`</t>
  </si>
  <si>
    <t>The decorator syntax applies the decorator function to the defined function and assigns the result back to the original function name.</t>
  </si>
  <si>
    <t>When does the code inside a decorator function (excluding the wrapper function) execute?</t>
  </si>
  <si>
    <t>A. It executes every time the decorated function is called by the user. | B. It executes only when the program terminates and cleans up memory. | C. It executes immediately when the module is loaded or imported (import time). | D. It executes only if the decorated function raises an exception during runtime.</t>
  </si>
  <si>
    <t>It executes immediately when the module is loaded or imported (import time).</t>
  </si>
  <si>
    <t>Decorators run at definition time (usually import time), while the inner wrapper function runs when the decorated function is actually called.</t>
  </si>
  <si>
    <t>Why is `functools.wraps` commonly used when defining a custom decorator?</t>
  </si>
  <si>
    <t>A. It is used to ensure that the decorator can accept multiple arguments from the command line. | B. It copies metadata (like `__name__`, `__doc__`, and `__annotations__`) from the original function to the wrapper function to preserve introspection capabilities. | C. It significantly improves the execution speed of the decorated function by compiling it to C. | D. It is required to prevent the Python interpreter from raising a SyntaxError when using nested decorators.</t>
  </si>
  <si>
    <t>It copies metadata (like `__name__`, `__doc__`, and `__annotations__`) from the original function to the wrapper function to preserve introspection capabilities.</t>
  </si>
  <si>
    <t>Without `wraps`, the decorated function would look like the wrapper function (e.g., name would be 'wrapper'), confusing debuggers and documentation tools.</t>
  </si>
  <si>
    <t>How do you handle arbitrary arguments (`*args`, `**kwargs`) in a decorator to ensure it works for any function signature?</t>
  </si>
  <si>
    <t>A. You must explicitly define every possible argument the original function might take in the wrapper definition. | B. You should define the wrapper function as `def wrapper(*args, **kwargs):` and pass them to the original function call. | C. You cannot use decorators on functions that take arguments; they only work on parameterless functions. | D. You must use the `inspect` module to dynamically modify the wrapper's signature at runtime.</t>
  </si>
  <si>
    <t>You should define the wrapper function as `def wrapper(*args, **kwargs):` and pass them to the original function call.</t>
  </si>
  <si>
    <t>Using `*args` and `**kwargs` allows the wrapper to accept any number of positional and keyword arguments and forward them to the decorated function.</t>
  </si>
  <si>
    <t>What is the output order if multiple decorators are stacked on a function, like `@dec1` then `@dec2`?</t>
  </si>
  <si>
    <t>A. They are applied top-down, meaning `dec1` is applied first, and its result is passed to `dec2`. | B. They are applied bottom-up, meaning `dec2` wraps the function first, and then `dec1` wraps the result of `dec2`. | C. The order is random and depends on the Python interpreter version. | D. All decorators execute simultaneously in parallel threads.</t>
  </si>
  <si>
    <t>They are applied bottom-up, meaning `dec2` wraps the function first, and then `dec1` wraps the result of `dec2`.</t>
  </si>
  <si>
    <t>Mathematically, `@dec1 @dec2 def f` is equivalent to `f = dec1(dec2(f))`.</t>
  </si>
  <si>
    <t>How can you create a decorator that accepts arguments itself (e.g., `@repeat(num_times=3)`)?</t>
  </si>
  <si>
    <t>A. By adding the arguments directly to the wrapper function inside the decorator. | B. By defining a three-level nested function structure: the outer function takes the arguments, the middle function takes the function to decorate, and the inner function is the wrapper. | C. By creating a class that inherits from `functools.partial` and overriding the `__init__` method. | D. It is not possible to pass arguments to decorators in Python.</t>
  </si>
  <si>
    <t>By defining a three-level nested function structure: the outer function takes the arguments, the middle function takes the function to decorate, and the inner function is the wrapper.</t>
  </si>
  <si>
    <t>The outer function returns the actual decorator, which typically uses closure to access the arguments passed to the outer function.</t>
  </si>
  <si>
    <t>What is the purpose of the `@property` built-in decorator?</t>
  </si>
  <si>
    <t>A. To define a method that acts like an attribute, allowing access without parentheses (useful for getters). | B. To declare a variable as private so it cannot be accessed outside the class. | C. To define a property that is shared across all instances of a class (static variable). | D. To mark a method as deprecated so users know not to use it.</t>
  </si>
  <si>
    <t>To define a method that acts like an attribute, allowing access without parentheses (useful for getters).</t>
  </si>
  <si>
    <t>`@property` allows you to implement getter logic while keeping the syntax of attribute access (e.g., `obj.x` instead of `obj.get_x()`).</t>
  </si>
  <si>
    <t>Which built-in decorator is used to define a method that is bound to the class rather than the instance?</t>
  </si>
  <si>
    <t>A. `@staticmethod` | B. `@classmethod` | C. `@instancemethod` | D. `@boundmethod`</t>
  </si>
  <si>
    <t>`@classmethod`</t>
  </si>
  <si>
    <t>`@classmethod` passes the class (`cls`) as the first argument instead of the instance (`self`).</t>
  </si>
  <si>
    <t>What is the primary difference between `@staticmethod` and `@classmethod`?</t>
  </si>
  <si>
    <t>A. `@staticmethod` receives `self` as the first argument, while `@classmethod` receives nothing. | B. `@staticmethod` receives no implicit first argument, whereas `@classmethod` receives the class (`cls`) as the first implicit argument. | C. `@staticmethod` can only be called from an instance, while `@classmethod` can only be called from the class. | D. There is no difference; they are aliases for the same functionality.</t>
  </si>
  <si>
    <t>`@staticmethod` receives no implicit first argument, whereas `@classmethod` receives the class (`cls`) as the first implicit argument.</t>
  </si>
  <si>
    <t>Static methods are just plain functions inside a class namespace, while class methods are aware of the class they belong to.</t>
  </si>
  <si>
    <t>Can a Python class be used as a decorator?</t>
  </si>
  <si>
    <t>A. No, only functions can be used as decorators. | B. Yes, but the class must be defined in the `decorators` module of the standard library. | C. Yes, if the class implements the `__call__` method, allowing instances to be called like functions. | D. Yes, but only if the class has no `__init__` method.</t>
  </si>
  <si>
    <t>Yes, if the class implements the `__call__` method, allowing instances to be called like functions.</t>
  </si>
  <si>
    <t>If a class defines `__call__`, its instances are callable. `__init__` takes the function to decorate, and `__call__` acts as the wrapper.</t>
  </si>
  <si>
    <t>What is the purpose of the `@functools.lru_cache` decorator?</t>
  </si>
  <si>
    <t>A. It clears the CPU cache to improve processing speed before the function runs. | B. It memoizes the function calls, caching the results of expensive function executions based on their arguments to avoid redundant computation. | C. It logs the runtime usage of the function to a file named 'lru.log'. | D. It restricts the function to be called only a limited number of times (Least Recently Used).</t>
  </si>
  <si>
    <t>It memoizes the function calls, caching the results of expensive function executions based on their arguments to avoid redundant computation.</t>
  </si>
  <si>
    <t>LRU (Least Recently Used) cache is a standard optimization technique provided by Python's standard library.</t>
  </si>
  <si>
    <t>What happens if a decorator does not return the wrapper function (or the original function)?</t>
  </si>
  <si>
    <t>A. Python raises a `DecoratorError` immediately. | B. The decorated function becomes `None`, leading to a `TypeError` when you try to call it later. | C. The decorator is simply ignored, and the original function is used. | D. The wrapper function is automatically found and returned by the interpreter.</t>
  </si>
  <si>
    <t>The decorated function becomes `None`, leading to a `TypeError` when you try to call it later.</t>
  </si>
  <si>
    <t>Since `func = dec(func)`, if `dec` returns `None` (by forgetting to return), `func` becomes `None`.</t>
  </si>
  <si>
    <t>How can a decorator modify the return value of the decorated function?</t>
  </si>
  <si>
    <t>A. It cannot modify the return value; it can only modify arguments. | B. By capturing the result of the original function call in the wrapper, modifying it, and then returning the modified result. | C. By using the `@modify_return` built-in decorator on top of the custom decorator. | D. By changing the `return` statement in the original function's source code at runtime.</t>
  </si>
  <si>
    <t>By capturing the result of the original function call in the wrapper, modifying it, and then returning the modified result.</t>
  </si>
  <si>
    <t>The wrapper controls the entire execution flow, including what happens after the original function returns.</t>
  </si>
  <si>
    <t>What is the `@dataclass` decorator (introduced in Python 3.7) used for?</t>
  </si>
  <si>
    <t>A. It is used to connect a class to a database table automatically. | B. It automatically generates special methods like `__init__`, `__repr__`, and `__eq__` based on class type hints, reducing boilerplate code. | C. It enforces strict type checking for all data variables within the class. | D. It compresses the data stored in the class to save memory.</t>
  </si>
  <si>
    <t>It automatically generates special methods like `__init__`, `__repr__`, and `__eq__` based on class type hints, reducing boilerplate code.</t>
  </si>
  <si>
    <t>Dataclasses simplify the creation of classes that primarily store data.</t>
  </si>
  <si>
    <t>What is a common real-world use case for decorators in web frameworks like Flask or Django?</t>
  </si>
  <si>
    <t>A. Compiling HTML templates into JavaScript. | B. Defining the CSS styles for a specific view function. | C. Mapping URLs (routes) to view functions and enforcing authentication (e.g., `@login_required`). | D. Optimizing SQL queries by rewriting them in C++.</t>
  </si>
  <si>
    <t>Mapping URLs (routes) to view functions and enforcing authentication (e.g., `@login_required`).</t>
  </si>
  <si>
    <t>Decorators are heavily used for routing (`@app.route`) and access control (`@login_required`).</t>
  </si>
  <si>
    <t>What is the effect of the `@abc.abstractmethod` decorator?</t>
  </si>
  <si>
    <t>A. It marks a method as abstract, forcing subclasses to provide an implementation for it; otherwise, the subclass cannot be instantiated. | B. It automatically implements the method using AI generation. | C. It hides the method from the public interface of the class. | D. It allows the method to be called without an implementation.</t>
  </si>
  <si>
    <t>It marks a method as abstract, forcing subclasses to provide an implementation for it; otherwise, the subclass cannot be instantiated.</t>
  </si>
  <si>
    <t>Used in Abstract Base Classes (ABC) to define interfaces.</t>
  </si>
  <si>
    <t>If a decorator is defined as a class, which method is typically used to store the decorated function?</t>
  </si>
  <si>
    <t>A. The `__call__` method. | B. The `__init__` method. | C. The `__new__` method. | D. The `__del__` method.</t>
  </si>
  <si>
    <t>The `__init__` method.</t>
  </si>
  <si>
    <t>In a class-based decorator `__init__` typically receives the function to be decorated, and `__call__` implements the wrapper logic.</t>
  </si>
  <si>
    <t>What does the `@contextlib.contextmanager` decorator do?</t>
  </si>
  <si>
    <t>A. It manages the context of threads in a multi-threaded application. | B. It converts a generator function into a context manager, allowing it to be used in a `with` statement without creating a full class with `__enter__` and `__exit__`. | C. It manages database connections automatically. | D. It decorates a function to provide context-sensitive help.</t>
  </si>
  <si>
    <t>It converts a generator function into a context manager, allowing it to be used in a `with` statement without creating a full class with `__enter__` and `__exit__`.</t>
  </si>
  <si>
    <t>This simplifies creating resource managers (setup/teardown logic).</t>
  </si>
  <si>
    <t>Which library provides the `@singledispatch` decorator for generic functions (function overloading based on type)?</t>
  </si>
  <si>
    <t>A. `sys` | B. `functools` | C. `collections` | D. `itertools`</t>
  </si>
  <si>
    <t>`functools`</t>
  </si>
  <si>
    <t>`@singledispatch` transforms a function into a generic function, which can have different behaviors depending on the type of its first argument.</t>
  </si>
  <si>
    <t>Why might a decorator break the functionality of `inspect.signature` on the decorated function?</t>
  </si>
  <si>
    <t>A. Because `inspect` module is not compatible with decorators. | B. Because the decorated function is actually the wrapper function, which often has a generic signature `(*args, **kwargs)` unless `functools.wraps` is used. | C. Because decorators encrypt the function code. | D. Because the signature is deleted during decoration to save memory.</t>
  </si>
  <si>
    <t>Because the decorated function is actually the wrapper function, which often has a generic signature `(*args, **kwargs)` unless `functools.wraps` is used.</t>
  </si>
  <si>
    <t>This is why `functools.wraps` is crucial—it fixes the signature so introspection tools see the original parameters.</t>
  </si>
  <si>
    <t>Can you decorate a function that is already decorated?</t>
  </si>
  <si>
    <t>A. No, Python only allows one decorator per function. | B. Yes, you can stack as many decorators as you like, and they will be applied in order. | C. Yes, but only if the decorators are from the same module. | D. No, it will cause a circular reference error.</t>
  </si>
  <si>
    <t>Yes, you can stack as many decorators as you like, and they will be applied in order.</t>
  </si>
  <si>
    <t>Decorator stacking is a standard feature.</t>
  </si>
  <si>
    <t>What is a 'closure' in the context of Python decorators?</t>
  </si>
  <si>
    <t>A. A function that ends the program. | B. An inner function (wrapper) that remembers and has access to variables in the local scope of the outer function (decorator) even after the outer function has finished executing. | C. A variable that is closed for modification. | D. A syntax error caused by missing parentheses.</t>
  </si>
  <si>
    <t>An inner function (wrapper) that remembers and has access to variables in the local scope of the outer function (decorator) even after the outer function has finished executing.</t>
  </si>
  <si>
    <t>The wrapper function is a closure that 'closes over' the original function variable.</t>
  </si>
  <si>
    <t>If you want to enforce that a function argument is always positive using a decorator, where would you write the validation logic?</t>
  </si>
  <si>
    <t>A. Inside the `__init__` method of the module. | B. Inside the wrapper function, before calling the original function. | C. Inside the original function itself. | D. After the original function returns.</t>
  </si>
  <si>
    <t>Inside the wrapper function, before calling the original function.</t>
  </si>
  <si>
    <t>The wrapper intercepts the call, so it can inspect/validate arguments before passing them on.</t>
  </si>
  <si>
    <t>What does the `@atexit.register` decorator do?</t>
  </si>
  <si>
    <t>A. It registers a function to be executed at the start of the program. | B. It registers a function to be executed immediately upon registration. | C. It registers a function to be executed when the program is closing/terminating normally. | D. It registers a function to handle exceptions.</t>
  </si>
  <si>
    <t>It registers a function to be executed when the program is closing/terminating normally.</t>
  </si>
  <si>
    <t>Useful for cleanup tasks.</t>
  </si>
  <si>
    <t>Can decorators be used to register functions into a dictionary (plugin system)?</t>
  </si>
  <si>
    <t>A. No, decorators can only modify behavior, not store references. | B. Yes, a decorator can add the decorated function to a global list or dictionary and return the function unchanged. | C. Yes, but only if the dictionary is defined inside the function. | D. No, this requires a metaclass.</t>
  </si>
  <si>
    <t>Yes, a decorator can add the decorated function to a global list or dictionary and return the function unchanged.</t>
  </si>
  <si>
    <t>This is a common pattern for registering plugins, routes, or event handlers without changing the function's code.</t>
  </si>
  <si>
    <t>What issue might arise if you decorate a method in a class without considering `self`?</t>
  </si>
  <si>
    <t>A. The decorator will fail to load. | B. The method will become a static method automatically. | C. The wrapper might receive `self` as the first argument in `*args`, and if it passes args incorrectly, the original method might receive `self` twice or not at all. | D. The class will be deleted.</t>
  </si>
  <si>
    <t>The wrapper might receive `self` as the first argument in `*args`, and if it passes args incorrectly, the original method might receive `self` twice or not at all.</t>
  </si>
  <si>
    <t>Wrapper signatures for methods need to be careful with `self` if they attempt to unpack arguments explicitly.</t>
  </si>
  <si>
    <t>What is the purpose of the `@final` decorator from the `typing` module?</t>
  </si>
  <si>
    <t>A. It indicates that the variable is constant and its value cannot be changed. | B. It indicates that a method should not be overridden in a subclass, or a class should not be subclassed. | C. It marks the final version of the code before release. | D. It prevents the function from returning any value.</t>
  </si>
  <si>
    <t>It indicates that a method should not be overridden in a subclass, or a class should not be subclassed.</t>
  </si>
  <si>
    <t>It enforces finality in class hierarchies (checked by static type checkers).</t>
  </si>
  <si>
    <t>How can you access the original undecorated function if it was decorated with `functools.wraps`?</t>
  </si>
  <si>
    <t>A. By accessing the `__original__` attribute. | B. By accessing the `__wrapped__` attribute on the decorated function. | C. By calling `undecorate(func)`. | D. It is impossible to access the original function once decorated.</t>
  </si>
  <si>
    <t>By accessing the `__wrapped__` attribute on the decorated function.</t>
  </si>
  <si>
    <t>`functools.wraps` attaches the original function to `__wrapped__`, which is useful for unit testing the logic without the decorator.</t>
  </si>
  <si>
    <t>What is a Python decorator primarily used for?</t>
  </si>
  <si>
    <t>A. To modify or extend the behavior of a function or method without permanently changing its definition | B. To create new variables inside a function dynamically during execution | C. To convert functions into classes automatically without user intervention | D. To handle syntax errors that occur during function declaration</t>
  </si>
  <si>
    <t>To modify or extend the behavior of a function or method without permanently changing its definition</t>
  </si>
  <si>
    <t>Decorators wrap another function and allow execution of code before and/or after the wrapped function runs. They are commonly used for logging, authentication, timing, and access control.</t>
  </si>
  <si>
    <r>
      <rPr>
        <rFont val="Calibri"/>
        <color rgb="FF1155CC"/>
        <sz val="11.0"/>
        <u/>
      </rPr>
      <t>https://www.sanfoundry.com/python-questions-answers-decorators/</t>
    </r>
  </si>
  <si>
    <t>Which of the following symbols is used in Python to apply a decorator above a function definition?</t>
  </si>
  <si>
    <t>A. # | B. $ | C. @ | D. %</t>
  </si>
  <si>
    <t>The '@' symbol is used to apply a decorator in Python. For example, using @decorator_name above a function applies that decorator automatically to the function at definition time.</t>
  </si>
  <si>
    <r>
      <rPr>
        <rFont val="Calibri"/>
        <color rgb="FF1155CC"/>
        <sz val="11.0"/>
        <u/>
      </rPr>
      <t>https://www.sanfoundry.com/python-questions-answers-decorators/</t>
    </r>
  </si>
  <si>
    <t>When a decorator function wraps another function, what does it typically return?</t>
  </si>
  <si>
    <t>A. It always returns None because decorators cannot modify function behavior | B. It returns the original undecorated function without executing any additional code | C. It returns a new function object that replaces the original function and includes the decorator’s behavior | D. It returns a string name of the decorated function</t>
  </si>
  <si>
    <t>It returns a new function object that replaces the original function and includes the decorator’s behavior</t>
  </si>
  <si>
    <t>Decorators are higher-order functions that take a function as an argument and return another function (often a wrapped version) that is executed instead of the original function.</t>
  </si>
  <si>
    <r>
      <rPr>
        <rFont val="Calibri"/>
        <color rgb="FF1155CC"/>
        <sz val="11.0"/>
        <u/>
      </rPr>
      <t>https://www.sanfoundry.com/python-questions-answers-decorators/</t>
    </r>
  </si>
  <si>
    <t>Which of the following statements about decorators in Python is FALSE?</t>
  </si>
  <si>
    <t>A. A decorator can take arguments itself, which allows creating more flexible wrappers | B. Multiple decorators can be stacked on the same function to combine different functionalities | C. Decorators can only be applied to functions that do not take parameters | D. A decorator is applied at function definition time, not at runtime during a call</t>
  </si>
  <si>
    <t>Decorators can only be applied to functions that do not take parameters</t>
  </si>
  <si>
    <t>Decorators can wrap any callable object, including functions with parameters. The wrapper must accept *args and **kwargs to forward arguments properly.</t>
  </si>
  <si>
    <r>
      <rPr>
        <rFont val="Calibri"/>
        <color rgb="FF1155CC"/>
        <sz val="11.0"/>
        <u/>
      </rPr>
      <t>https://www.sanfoundry.com/python-questions-answers-decorators/</t>
    </r>
  </si>
  <si>
    <t>What will be the output of the following code?
def decorator(func):
 def wrapper():
 print('Before call')
 func()
 print('After call')
 return wrapper
@decorator
def greet():
 print('Hello!')
greet()</t>
  </si>
  <si>
    <t>A. Before call, Hello!, After call printed in this exact order | B. Hello! printed three times | C. Only 'Hello!' printed with no decorator effect | D. An error occurs because greet() is not defined before decoration</t>
  </si>
  <si>
    <t>Before call, Hello!, After call printed in this exact order</t>
  </si>
  <si>
    <t>The decorator replaces greet() with wrapper(). When greet() is called, wrapper() prints messages before and after invoking the original function.</t>
  </si>
  <si>
    <r>
      <rPr>
        <rFont val="Calibri"/>
        <color rgb="FF1155CC"/>
        <sz val="11.0"/>
        <u/>
      </rPr>
      <t>https://www.sanfoundry.com/python-questions-answers-decorators/</t>
    </r>
  </si>
  <si>
    <t>In which of the following cases would using a decorator be most appropriate?</t>
  </si>
  <si>
    <t>A. When you want to modify the result of a mathematical expression before returning it | B. When you want to add logging, timing, or authorization checks to multiple functions in a consistent way | C. When you want to permanently modify all functions in a module directly by editing their source code | D. When you want to define variables that persist across multiple function calls</t>
  </si>
  <si>
    <t>When you want to add logging, timing, or authorization checks to multiple functions in a consistent way</t>
  </si>
  <si>
    <t>Decorators allow modular, reusable cross-cutting functionality like logging, access control, or performance measurement to be applied cleanly to many functions.</t>
  </si>
  <si>
    <r>
      <rPr>
        <rFont val="Calibri"/>
        <color rgb="FF1155CC"/>
        <sz val="11.0"/>
        <u/>
      </rPr>
      <t>https://www.sanfoundry.com/python-questions-answers-decorators/</t>
    </r>
  </si>
  <si>
    <t>What will the following code print?
def deco(func):
 def wrapper(x):
 print('Input:', x)
 return func(x)
 return wrapper
@deco
def square(n):
 return n*n
print(square(3))</t>
  </si>
  <si>
    <t>A. Only 9 | B. Input: 3 followed by 9 | C. Input: 3 followed by nothing | D. Input: followed by an error message</t>
  </si>
  <si>
    <t>Input: 3 followed by 9</t>
  </si>
  <si>
    <t>The decorator prints 'Input: 3' before calling square(3), which returns 9. So both are displayed sequentially.</t>
  </si>
  <si>
    <r>
      <rPr>
        <rFont val="Calibri"/>
        <color rgb="FF1155CC"/>
        <sz val="11.0"/>
        <u/>
      </rPr>
      <t>https://www.sanfoundry.com/python-questions-answers-decorators/</t>
    </r>
  </si>
  <si>
    <t>When multiple decorators are applied to a single function, in what order are they executed?</t>
  </si>
  <si>
    <t>A. From bottom to top, with the decorator closest to the function applied first | B. From top to bottom, with the topmost decorator applied first | C. Randomly, based on Python’s internal hashing order | D. They all execute simultaneously in a multi-threaded manner</t>
  </si>
  <si>
    <t>From bottom to top, with the decorator closest to the function applied first</t>
  </si>
  <si>
    <t>When multiple decorators are stacked, Python applies them bottom-up, meaning the decorator nearest to the function is applied first.</t>
  </si>
  <si>
    <r>
      <rPr>
        <rFont val="Calibri"/>
        <color rgb="FF1155CC"/>
        <sz val="11.0"/>
        <u/>
      </rPr>
      <t>https://www.sanfoundry.com/python-questions-answers-decorators/</t>
    </r>
  </si>
  <si>
    <t>What does the functools.wraps() decorator do when used inside a custom decorator?</t>
  </si>
  <si>
    <t>A. It adds additional parameters to the wrapped function to allow variable arguments | B. It modifies the original function to automatically print debug logs | C. It preserves the metadata (like __name__ and __doc__) of the original function being decorated | D. It forces the decorated function to run only once regardless of how many times it’s called</t>
  </si>
  <si>
    <t>It preserves the metadata (like __name__ and __doc__) of the original function being decorated</t>
  </si>
  <si>
    <t>Using functools.wraps ensures that the wrapper function retains important attributes like the original function’s name, docstring, and module, aiding debugging and introspection.</t>
  </si>
  <si>
    <r>
      <rPr>
        <rFont val="Calibri"/>
        <color rgb="FF1155CC"/>
        <sz val="11.0"/>
        <u/>
      </rPr>
      <t>https://www.sanfoundry.com/python-questions-answers-decorators/</t>
    </r>
  </si>
  <si>
    <t>Which import statement is required to use the wraps decorator in Python?</t>
  </si>
  <si>
    <t>A. from decorator import wraps | B. import wraps | C. from functools import wraps | D. from sys import wraps</t>
  </si>
  <si>
    <t>from functools import wraps</t>
  </si>
  <si>
    <t>functools.wraps is a standard library decorator that helps retain metadata when writing custom decorators.</t>
  </si>
  <si>
    <r>
      <rPr>
        <rFont val="Calibri"/>
        <color rgb="FF1155CC"/>
        <sz val="11.0"/>
        <u/>
      </rPr>
      <t>https://www.sanfoundry.com/python-questions-answers-decorators/</t>
    </r>
  </si>
  <si>
    <t>What will be printed by the following code?
def debug(func):
 def wrapper(*args):
 print('Running', func.__name__, 'with args', args)
 return func(*args)
 return wrapper
@debug
def add(a, b):
 return a + b
print(add(2, 3))</t>
  </si>
  <si>
    <t>A. Running add with args (2, 3) then 5 | B. 5 then Running add with args (2, 3) | C. Error due to missing **kwargs | D. No output because the decorator suppresses return values</t>
  </si>
  <si>
    <t>Running add with args (2, 3) then 5</t>
  </si>
  <si>
    <t>The decorator prints debug info before calling add(2, 3), which returns 5. Both the log and the result are displayed in order.</t>
  </si>
  <si>
    <r>
      <rPr>
        <rFont val="Calibri"/>
        <color rgb="FF1155CC"/>
        <sz val="11.0"/>
        <u/>
      </rPr>
      <t>https://www.sanfoundry.com/python-questions-answers-decorators/</t>
    </r>
  </si>
  <si>
    <t>Which type of function is most commonly passed as an argument to a decorator?</t>
  </si>
  <si>
    <t>A. A lambda function that performs a mathematical operation | B. Any callable, usually another function that needs additional behavior | C. Only methods inside a class, not standalone functions | D. Only built-in Python functions, since decorators cannot wrap user-defined ones</t>
  </si>
  <si>
    <t>Any callable, usually another function that needs additional behavior</t>
  </si>
  <si>
    <t>Decorators can be applied to any callable, including functions, methods, or classes, allowing their behavior to be modified or extended.</t>
  </si>
  <si>
    <r>
      <rPr>
        <rFont val="Calibri"/>
        <color rgb="FF1155CC"/>
        <sz val="11.0"/>
        <u/>
      </rPr>
      <t>https://www.sanfoundry.com/python-questions-answers-decorators/</t>
    </r>
  </si>
  <si>
    <t>How can decorators be useful in web development frameworks such as Flask or Django?</t>
  </si>
  <si>
    <t>A. They allow dynamically compiling Python scripts into HTML templates | B. They are used to define routes, authentication, and pre/post request actions in a concise way | C. They automatically translate Python functions into JavaScript code for client-side execution | D. They enable automatic connection to databases when a function is defined</t>
  </si>
  <si>
    <t>They are used to define routes, authentication, and pre/post request actions in a concise way</t>
  </si>
  <si>
    <t>In Flask and Django, decorators like @app.route or @login_required define HTTP routes or enforce access control without modifying the underlying business logic.</t>
  </si>
  <si>
    <r>
      <rPr>
        <rFont val="Calibri"/>
        <color rgb="FF1155CC"/>
        <sz val="11.0"/>
        <u/>
      </rPr>
      <t>https://www.sanfoundry.com/python-questions-answers-decorators/</t>
    </r>
  </si>
  <si>
    <t>Which of the following examples shows a decorator function that accepts arguments itself?</t>
  </si>
  <si>
    <t>A. def outer(func): return func | B. def repeat(n): def decorator(func): ... return decorator | C. def simple(): print('Hello') | D. def call(): return wrapper</t>
  </si>
  <si>
    <t>def repeat(n): def decorator(func): ... return decorator</t>
  </si>
  <si>
    <t>Decorator factories like repeat(n) generate decorators dynamically based on arguments, enabling parameterized decoration.</t>
  </si>
  <si>
    <r>
      <rPr>
        <rFont val="Calibri"/>
        <color rgb="FF1155CC"/>
        <sz val="11.0"/>
        <u/>
      </rPr>
      <t>https://www.sanfoundry.com/python-questions-answers-decorators/</t>
    </r>
  </si>
  <si>
    <t>What output is produced by this code?
def uppercase(func):
 def wrapper():
 return func().upper()
 return wrapper
@uppercase
def greet():
 return 'hello world'
print(greet())</t>
  </si>
  <si>
    <t>A. hello world | B. HELLO WORLD | C. Error: .upper() not found | D. None</t>
  </si>
  <si>
    <t>HELLO WORLD</t>
  </si>
  <si>
    <t>The decorator converts the return string of greet() to uppercase by calling func().upper().</t>
  </si>
  <si>
    <r>
      <rPr>
        <rFont val="Calibri"/>
        <color rgb="FF1155CC"/>
        <sz val="11.0"/>
        <u/>
      </rPr>
      <t>https://www.sanfoundry.com/python-questions-answers-decorators/</t>
    </r>
  </si>
  <si>
    <t>What is the purpose of defining *args and **kwargs inside a decorator wrapper function?</t>
  </si>
  <si>
    <t>A. They allow the wrapper to accept any number of positional and keyword arguments, forwarding them to the original function | B. They restrict the decorated function to accept exactly one positional and one keyword argument | C. They are required only when the decorator modifies class methods | D. They ensure that the decorator cannot be stacked with other decorators</t>
  </si>
  <si>
    <t>They allow the wrapper to accept any number of positional and keyword arguments, forwarding them to the original function</t>
  </si>
  <si>
    <t>*args and **kwargs let decorators work generically with functions that have different parameter lists.</t>
  </si>
  <si>
    <r>
      <rPr>
        <rFont val="Calibri"/>
        <color rgb="FF1155CC"/>
        <sz val="11.0"/>
        <u/>
      </rPr>
      <t>https://www.sanfoundry.com/python-questions-answers-decorators/</t>
    </r>
  </si>
  <si>
    <t>Which of these statements about decorators and closures is true?</t>
  </si>
  <si>
    <t>A. Every decorator in Python must be implemented as a closure | B. Decorators frequently rely on closures to retain access to the original function within the wrapper | C. Decorators never use closures because they are independent concepts | D. Closures can only exist when multiple decorators are stacked on a single function</t>
  </si>
  <si>
    <t>Decorators frequently rely on closures to retain access to the original function within the wrapper</t>
  </si>
  <si>
    <t>A decorator uses a closure (the wrapper function) to capture the function it decorates, allowing access to it later when the decorated function is invoked.</t>
  </si>
  <si>
    <r>
      <rPr>
        <rFont val="Calibri"/>
        <color rgb="FF1155CC"/>
        <sz val="11.0"/>
        <u/>
      </rPr>
      <t>https://www.sanfoundry.com/python-questions-answers-decorators/</t>
    </r>
  </si>
  <si>
    <t>If a decorator modifies the return value of a function, how does that affect subsequent code using that function?</t>
  </si>
  <si>
    <t>A. The modified behavior becomes permanent for all future executions of the program | B. The function reference now points to the wrapped version, so all calls use the decorator’s logic | C. The decorator only affects one immediate call, and subsequent calls revert to the original function | D. The decorator applies changes only if explicitly re-applied each time before calling the function</t>
  </si>
  <si>
    <t>The function reference now points to the wrapped version, so all calls use the decorator’s logic</t>
  </si>
  <si>
    <t>When decorated, the function name is rebound to the result of the decorator (usually a wrapper), so all subsequent calls invoke that new wrapped function.</t>
  </si>
  <si>
    <r>
      <rPr>
        <rFont val="Calibri"/>
        <color rgb="FF1155CC"/>
        <sz val="11.0"/>
        <u/>
      </rPr>
      <t>https://www.sanfoundry.com/python-questions-answers-decorators/</t>
    </r>
  </si>
  <si>
    <t>What happens if a decorator returns the same function it receives without modification?</t>
  </si>
  <si>
    <t>A. The decorator has no visible effect; the original function behaves as if undecorated | B. The program raises a TypeError since decorators must always wrap their input | C. The function becomes inaccessible because its reference is lost | D. The function executes twice for every call due to double binding</t>
  </si>
  <si>
    <t>The decorator has no visible effect; the original function behaves as if undecorated</t>
  </si>
  <si>
    <t>A decorator returning the same function effectively acts as a no-op, leaving the behavior unchanged.</t>
  </si>
  <si>
    <r>
      <rPr>
        <rFont val="Calibri"/>
        <color rgb="FF1155CC"/>
        <sz val="11.0"/>
        <u/>
      </rPr>
      <t>https://www.sanfoundry.com/python-questions-answers-decorators/</t>
    </r>
  </si>
  <si>
    <t>What will this decorator output?
def announce(func):
 def wrapper(*args, **kwargs):
 print('Calling function', func.__name__)
 result = func(*args, **kwargs)
 print('Finished function', func.__name__)
 return result
 return wrapper
@announce
def say(msg):
 print(msg)
say('Hi!')</t>
  </si>
  <si>
    <t>A. Hi! | B. Calling function say, Hi!, Finished function say | C. Finished function say, Hi!, Calling function say | D. Only 'Calling function say' printed</t>
  </si>
  <si>
    <t>Calling function say, Hi!, Finished function say</t>
  </si>
  <si>
    <t>The decorator prints before and after the wrapped function executes, showing clear entry and exit points.</t>
  </si>
  <si>
    <r>
      <rPr>
        <rFont val="Calibri"/>
        <color rgb="FF1155CC"/>
        <sz val="11.0"/>
        <u/>
      </rPr>
      <t>https://www.sanfoundry.com/python-questions-answers-decorators/</t>
    </r>
  </si>
  <si>
    <t>Which statement best describes how decorators support code reuse in large applications?</t>
  </si>
  <si>
    <t>A. Decorators can eliminate the need for imports, making large applications faster to start | B. Decorators encapsulate repetitive pre- and post-processing logic that can be applied to multiple functions | C. Decorators merge multiple modules into one to simplify deployment | D. Decorators prevent naming conflicts by renaming functions automatically</t>
  </si>
  <si>
    <t>Decorators encapsulate repetitive pre- and post-processing logic that can be applied to multiple functions</t>
  </si>
  <si>
    <t>By defining reusable wrappers, decorators centralize logic like validation, logging, or caching so it can be uniformly applied to many functions.</t>
  </si>
  <si>
    <r>
      <rPr>
        <rFont val="Calibri"/>
        <color rgb="FF1155CC"/>
        <sz val="11.0"/>
        <u/>
      </rPr>
      <t>https://www.sanfoundry.com/python-questions-answers-decorators/</t>
    </r>
  </si>
  <si>
    <t>Which built-in decorator is used to define a static method in a Python class?</t>
  </si>
  <si>
    <t>A. @staticmethod | B. @classmethod | C. @abstractmethod | D. @property</t>
  </si>
  <si>
    <t>@staticmethod</t>
  </si>
  <si>
    <t>The @staticmethod decorator defines methods that do not access instance or class attributes and behave like plain functions inside a class.</t>
  </si>
  <si>
    <r>
      <rPr>
        <rFont val="Calibri"/>
        <color rgb="FF1155CC"/>
        <sz val="11.0"/>
        <u/>
      </rPr>
      <t>https://www.sanfoundry.com/python-questions-answers-decorators/</t>
    </r>
  </si>
  <si>
    <t>What is the effect of using @classmethod above a method definition in a class?</t>
  </si>
  <si>
    <t>A. It makes the method operate on the instance rather than the class | B. It makes the method receive the class itself as the first argument instead of an instance | C. It forces the method to run only once per program execution | D. It disables inheritance for that method across subclasses</t>
  </si>
  <si>
    <t>It makes the method receive the class itself as the first argument instead of an instance</t>
  </si>
  <si>
    <t>A @classmethod receives the class (cls) rather than an instance (self), allowing operations that affect the entire class, such as alternative constructors.</t>
  </si>
  <si>
    <r>
      <rPr>
        <rFont val="Calibri"/>
        <color rgb="FF1155CC"/>
        <sz val="11.0"/>
        <u/>
      </rPr>
      <t>https://www.sanfoundry.com/python-questions-answers-decorators/</t>
    </r>
  </si>
  <si>
    <t>How can you stack two decorators, @auth_required and @log_call, on the same function in Python?</t>
  </si>
  <si>
    <t>A. @auth_required(log_call) | B. @auth_required, @log_call | C. @auth_required @log_call | D. @auth_required
@log_call</t>
  </si>
  <si>
    <t>@auth_required
@log_call</t>
  </si>
  <si>
    <t>Each decorator is applied in sequence using separate lines, with the one nearest the function applied first.</t>
  </si>
  <si>
    <r>
      <rPr>
        <rFont val="Calibri"/>
        <color rgb="FF1155CC"/>
        <sz val="11.0"/>
        <u/>
      </rPr>
      <t>https://www.sanfoundry.com/python-questions-answers-decorators/</t>
    </r>
  </si>
  <si>
    <t>Which of the following correctly defines a decorator that repeats the execution of a function twice?</t>
  </si>
  <si>
    <t>A. def repeat(func): def wrapper(): func(); func(); return wrapper | B. def repeat(func): func(); func(); return func | C. def repeat(): print('twice') | D. def repeat(func): return func()*2</t>
  </si>
  <si>
    <t>def repeat(func): def wrapper(): func(); func(); return wrapper</t>
  </si>
  <si>
    <t>This decorator wraps a function such that each call executes the original function twice.</t>
  </si>
  <si>
    <r>
      <rPr>
        <rFont val="Calibri"/>
        <color rgb="FF1155CC"/>
        <sz val="11.0"/>
        <u/>
      </rPr>
      <t>https://www.sanfoundry.com/python-questions-answers-decorators/</t>
    </r>
  </si>
  <si>
    <t>If a decorator uses parameters (for example, @retry(3)), what must it return when defined?</t>
  </si>
  <si>
    <t>A. It must return a callable decorator function that accepts the original function | B. It must return the string name of the original function | C. It must return an integer indicating the retry count | D. It must return None to indicate successful parameter binding</t>
  </si>
  <si>
    <t>It must return a callable decorator function that accepts the original function</t>
  </si>
  <si>
    <t>Parameterized decorators are implemented as decorator factories: the outer function takes parameters and returns an inner decorator that wraps the target function.</t>
  </si>
  <si>
    <r>
      <rPr>
        <rFont val="Calibri"/>
        <color rgb="FF1155CC"/>
        <sz val="11.0"/>
        <u/>
      </rPr>
      <t>https://www.sanfoundry.com/python-questions-answers-decorators/</t>
    </r>
  </si>
  <si>
    <t>What will happen if a decorator is defined but not applied using the @ syntax?</t>
  </si>
  <si>
    <t>A. The decorator still automatically wraps all subsequent functions in the module | B. The decorator does nothing unless explicitly called with the target function as an argument | C. The decorator becomes a global variable that Python executes at import time | D. Python raises a SyntaxError because all decorators must use @ syntax</t>
  </si>
  <si>
    <t>The decorator does nothing unless explicitly called with the target function as an argument</t>
  </si>
  <si>
    <t>Using the @ syntax is just shorthand for func = decorator(func); if not used, the decorator must be applied manually.</t>
  </si>
  <si>
    <r>
      <rPr>
        <rFont val="Calibri"/>
        <color rgb="FF1155CC"/>
        <sz val="11.0"/>
        <u/>
      </rPr>
      <t>https://www.sanfoundry.com/python-questions-answers-decorators/</t>
    </r>
  </si>
  <si>
    <t>Dictionaries and Sets</t>
  </si>
  <si>
    <t>Which of the following is a Python tuple?</t>
  </si>
  <si>
    <t>A. [1, 2, 3] | B. (1, 2, 3) | C. {1, 2, 3} | D. {}</t>
  </si>
  <si>
    <t>(1, 2, 3)</t>
  </si>
  <si>
    <t>A tuple in Python is an immutable sequence type and is defined using round brackets ( ). For example, (1, 2, 3) is a tuple.</t>
  </si>
  <si>
    <t>https://www.sanfoundry.com/python-mcqs-tuples/</t>
  </si>
  <si>
    <t>Suppose t = (1, 2, 4, 3), which of the following is incorrect?</t>
  </si>
  <si>
    <t>A. print(t[3]) | B. t[3] = 45 | C. print(max(t)) | D. print(len(t))</t>
  </si>
  <si>
    <t>t[3] = 45</t>
  </si>
  <si>
    <t>Tuples are immutable, meaning their elements can’t be changed after creation. So, t[3] = 45 is invalid and will raise a TypeError.</t>
  </si>
  <si>
    <t>What is the data type of (1)?</t>
  </si>
  <si>
    <t>A. Tuple | B. Integer | C. List | D. Both tuple and integer</t>
  </si>
  <si>
    <t>Integer</t>
  </si>
  <si>
    <t>The data type of (1) is integer because the parentheses alone don’t make it a tuple—they act as grouping. To create a tuple with one element, you must include a comma: (1,).</t>
  </si>
  <si>
    <t>https://www.sanfoundry.com/python-questions-answers-tuples-2/</t>
  </si>
  <si>
    <t>If a=(1,2,3,4), a[1:-1] is _________</t>
  </si>
  <si>
    <t>A. Error, tuple slicing doesn’t exist | B. [2,3] | C. (2,3,4) | D. (2,3)</t>
  </si>
  <si>
    <t>(2,3)</t>
  </si>
  <si>
    <t>Tuple slicing works just like list slicing. For a = (1, 2, 3, 4), a[1:-1] extracts elements from index 1 up to (but not including) the last element, which gives (2, 3).</t>
  </si>
  <si>
    <t>What type of data is: a=[(1,1),(2,4),(3,9)]?</t>
  </si>
  <si>
    <t>A. Array of tuples | B. List of tuples | C. Tuples of lists | D. Invalid type</t>
  </si>
  <si>
    <t>List of tuples</t>
  </si>
  <si>
    <t>The variable a is a list where each item is a tuple — for example, (1, 1), (2, 4), (3, 9). Hence, the data type is a list of tuples.</t>
  </si>
  <si>
    <t>Tuples can’t be made keys of a dictionary.</t>
  </si>
  <si>
    <t>Tuples can be used as dictionary keys because they are immutable. However, this only works if all elements inside the tuple are also immutable (e.g., numbers, strings). Mutable types like lists inside a tuple make it unhashable and unusable as a key.</t>
  </si>
  <si>
    <t>https://www.sanfoundry.com/python-questions-answers-tuples-3/</t>
  </si>
  <si>
    <t>Which of these about a set is not true?</t>
  </si>
  <si>
    <t>A. Mutable data type | B. Does not allow duplicate values | C. Data type with unordered values | D. Immutable data type</t>
  </si>
  <si>
    <t>Immutable data type</t>
  </si>
  <si>
    <t>A set in Python is a mutable data type, meaning its elements can be added or removed after creation. It does not allow duplicate values and stores elements in an unordered manner. Therefore, the statement that a set is an immutable data type is incorrect.</t>
  </si>
  <si>
    <t>https://www.sanfoundry.com/python-questions-answers-sets-1/</t>
  </si>
  <si>
    <t>Which of the following is not the correct syntax for creating a set?</t>
  </si>
  <si>
    <t>A. set([[1,2],[3,4]]) | B. set([1,2,2,3,4]) | C. set((1,2,3,4)) | D. {1,2,3,4}</t>
  </si>
  <si>
    <t>set([[1,2],[3,4]])</t>
  </si>
  <si>
    <t>While sets require an iterable as input, all elements inside the iterable must also be hashable. Lists like [1,2] and [3,4] are unhashable, so set([[1,2],[3,4]]) will raise a TypeError. The other options use valid and hashable elements like integers or tuples.</t>
  </si>
  <si>
    <t>Which of the following statements is used to create an empty set?</t>
  </si>
  <si>
    <t>A. { } | B. set() | C. [ ] | D. ( )</t>
  </si>
  <si>
    <t>set()</t>
  </si>
  <si>
    <t>In Python, using {} creates an empty dictionary, not a set. To create an empty set, you must use the set() constructor. Options like [] and () create empty list and tuple respectively, not sets. Therefore, only set() correctly creates an empty set.</t>
  </si>
  <si>
    <t>If a={5,6,7,8}, which of the following statements is false?</t>
  </si>
  <si>
    <t>A. print(len(a)) | B. print(min(a)) | C. a.remove(5) | D. a[2]=45</t>
  </si>
  <si>
    <t>a[2]=45</t>
  </si>
  <si>
    <t>Sets in Python are unordered collections, so their elements cannot be accessed or modified using indexing like a[2]. Therefore, a[2] = 45 is invalid and raises a TypeError, making it the false statement.</t>
  </si>
  <si>
    <t>If a={5,6,7}, what happens when a.add(5) is executed?</t>
  </si>
  <si>
    <t>A. a={5,5,6,7} | B. a={5,6,7} | C. Error as there is no add function for set data type | D. Error as 5 already exists in the set</t>
  </si>
  <si>
    <t>a={5,6,7}</t>
  </si>
  <si>
    <t>In a set, duplicate elements are automatically ignored. So, adding 5 again does nothing since it already exists in the set. The set remains unchanged as {5, 6, 7}.</t>
  </si>
  <si>
    <t>Which of these about a frozenset is not true?</t>
  </si>
  <si>
    <t>A. Mutable data type | B. Allows duplicate values | C. Data type with unordered values | D. Immutable data type</t>
  </si>
  <si>
    <t>Mutable data type</t>
  </si>
  <si>
    <t>A frozenset is an immutable version of a set, meaning its elements cannot be changed after creation. Hence, calling it a mutable data type is not true. It does allow only unique elements and stores them in an unordered fashion.</t>
  </si>
  <si>
    <t>https://www.sanfoundry.com/python-questions-answers-sets-2/</t>
  </si>
  <si>
    <t>Set members must not be hashable.</t>
  </si>
  <si>
    <t>Set members must be hashable, not the opposite. This means only immutable types like integers, strings, and tuples (with immutable elements) can be added to a set. Mutable types like lists or other sets cannot be elements of a set.</t>
  </si>
  <si>
    <t>Which of the following lines of code will result in an error?</t>
  </si>
  <si>
    <t>A. s={abs} | B. s={4, ‘abc’, (1,2)} | C. s={2, 2.2, 3, ‘xyz’} | D. s={san}</t>
  </si>
  <si>
    <t>s={san}</t>
  </si>
  <si>
    <t>https://www.sanfoundry.com/python-questions-answers-sets-3/</t>
  </si>
  <si>
    <t>Input order is preserved in sets.</t>
  </si>
  <si>
    <t>Sets in Python are unordered collections, meaning they do not preserve the order of elements. When you create or print a set, the order of elements can appear arbitrary and may vary. Only from Python 3.7+, dictionaries preserve insertion order, but sets do not.</t>
  </si>
  <si>
    <t>Which of the following functions cannot be used on heterogeneous sets?</t>
  </si>
  <si>
    <t>A. pop | B. remove | C. update | D. sum</t>
  </si>
  <si>
    <t>sum</t>
  </si>
  <si>
    <t>Functions like pop(), remove(), and update() can be used on sets regardless of whether the elements are heterogeneous (mixed data types) or homogeneous. However, sum() requires all elements to be numeric because it adds them up. If the set contains mixed types (like strings and numbers), sum() will raise a TypeError. Therefore, sum() cannot be used on heterogeneous sets.</t>
  </si>
  <si>
    <t>remove</t>
  </si>
  <si>
    <t>The set contains the values True, 0, and 0. The all() function returns False because not all elements are true—there are zeros which are considered false. The any() function returns True since at least one element (True) is True.</t>
  </si>
  <si>
    <t>Which of the following functions will return the symmetric difference between two sets, x and y?</t>
  </si>
  <si>
    <t>A. x | y | B. x ^ y | C. x &amp; y | D. x – y</t>
  </si>
  <si>
    <t>x ^ y</t>
  </si>
  <si>
    <t>The function x ^ y returns the symmetric difference between the two sets x and y. This is basically an XOR operation being performed on the two sets.</t>
  </si>
  <si>
    <t>https://www.sanfoundry.com/python-questions-answers-sets-4/</t>
  </si>
  <si>
    <t>The ____________ function removes the first element of a set and the last element of a list.</t>
  </si>
  <si>
    <t>A. remove | B. pop | C. discard | D. dispose</t>
  </si>
  <si>
    <t>pop</t>
  </si>
  <si>
    <t>The pop() function removes and returns an arbitrary element from a set (since sets are unordered) and removes the last element from a list by default. It behaves differently based on the data type.</t>
  </si>
  <si>
    <t>https://www.sanfoundry.com/python-questions-answers-sets-5/</t>
  </si>
  <si>
    <t>The difference between the functions discard and remove is that:</t>
  </si>
  <si>
    <t>A. Discard removes the last element of the set whereas remove removes the first element of the set | B. Discard throws an error if the specified element is not present in the set whereas remove does not throw an error in case of absence of the specified element | C. Remove removes the last element of the set whereas discard removes the first element of the set | D. Remove throws an error if the specified element is not present in the set whereas discard does not throw an error in case of absence of the specified element</t>
  </si>
  <si>
    <t>Remove throws an error if the specified element is not present in the set whereas discard does not throw an error in case of absence of the specified element</t>
  </si>
  <si>
    <t>The difference between remove and discard in sets is that remove will raise an error if the element to be removed is not present, while discard will not raise any error and simply do nothing if the element is missing. This makes discard safer to use when you’re unsure if the element exists in the set.</t>
  </si>
  <si>
    <t>Discard removes the last element of the set whereas remove removes the first element of the set</t>
  </si>
  <si>
    <t>The function s1.difference(s2) returns a set containing the elements which are present in the set s1 but not in the set s2. Similarly, the function s2.difference(s1) returns a set containing elements which are present in the set s2 but not in the set s1. Hence the output of the code shown above will be:</t>
  </si>
  <si>
    <t>If we have two sets, s1 and s2, and we want to check if all the elements of s1 are present in s2 or not, we can use the function:</t>
  </si>
  <si>
    <t>A. s2.issubset(s1) | B. s2.issuperset(s1) | C. s1.issuperset(s2) | D. s1.isset(s2)</t>
  </si>
  <si>
    <t>s2.issuperset(s1)</t>
  </si>
  <si>
    <t>To check if all elements of s1 are present in s2, you want to verify if s2 is a superset of s1. The issuperset() method returns True if the set on which it’s called contains all elements of the specified set. So, s2.issuperset(s1) checks exactly that.</t>
  </si>
  <si>
    <t>s1.isset(s2)</t>
  </si>
  <si>
    <t>The function s1|s2 as well as the function s1.union(s2) returns a union of the two sets s1 and s2. Hence the output of both of these functions is: {1, 2, 3, 4, 5, 6, 8}.</t>
  </si>
  <si>
    <t>Which of the following statements create a dictionary?</t>
  </si>
  <si>
    <t>A. d = {} | B. d = {“john”:40, “peter”:45} | C. d = {40:”john”, 45:”peter”} | D. All of the mentioned</t>
  </si>
  <si>
    <t>All of the mentioned</t>
  </si>
  <si>
    <t>https://www.sanfoundry.com/python-mcqs-dictionary-1/</t>
  </si>
  <si>
    <t>Suppose d = {“john”:40, “peter”:45}, to delete the entry for “john” what command do we use?</t>
  </si>
  <si>
    <t>A. d.delete(“john”:40) | B. d.delete(“john”) | C. del d[“john”] | D. del d(“john”:40)</t>
  </si>
  <si>
    <t>del d[“john”]</t>
  </si>
  <si>
    <t>To delete a key-value pair from a dictionary, you use the `del` statement followed by the dictionary and key inside square brackets. So, `del d[“john”]` removes the entry with key `”john”`.</t>
  </si>
  <si>
    <t>Suppose d = {“john”:40, “peter”:45}. To obtain the number of entries in dictionary which command do we use?</t>
  </si>
  <si>
    <t>A. d.size() | B. len(d) | C. size(d) | D. d.len()</t>
  </si>
  <si>
    <t>len(d)</t>
  </si>
  <si>
    <t>The built-in `len()` function returns the number of key-value pairs in a dictionary. So, `len(d)` returns `2` for this dictionary.</t>
  </si>
  <si>
    <t>Suppose d = {“john”:40, “peter”:45}, what happens when we try to retrieve a value using the expression d[“susan”]?</t>
  </si>
  <si>
    <t>A. Since “susan” is not a value in the set, Python raises a KeyError exception | B. It is executed fine and no exception is raised, and it returns None | C. Since “susan” is not a key in the set, Python raises a KeyError exception | D. Since “susan” is not a key in the set, Python raises a syntax error</t>
  </si>
  <si>
    <t>Since “susan” is not a key in the set, Python raises a KeyError exception</t>
  </si>
  <si>
    <t>When you try to access a dictionary key that does not exist using d[“susan”], Python raises a KeyError because “susan” is not found in the dictionary keys.</t>
  </si>
  <si>
    <t>Which of these about a dictionary is false?</t>
  </si>
  <si>
    <t>A. The values of a dictionary can be accessed using keys | B. The keys of a dictionary can be accessed using values | C. Dictionaries aren’t ordered | D. Dictionaries are mutable</t>
  </si>
  <si>
    <t>The keys of a dictionary can be accessed using values</t>
  </si>
  <si>
    <t>In Python, you can access values by using their keys (e.g., d[key]), but the reverse is not directly possible—you cannot access keys using values unless you explicitly search through the dictionary. This makes option “The keys of a dictionary can be accessed using values” false.</t>
  </si>
  <si>
    <t>https://www.sanfoundry.com/python-questions-answers-dictionary-2/</t>
  </si>
  <si>
    <t>Which of the following is not a declaration of the dictionary?</t>
  </si>
  <si>
    <t>A. {1: ‘A’, 2: ‘B’} | B. dict([[1,”A”],[2,”B”]]) | C. {1,”A”,2”B”} | D. { }</t>
  </si>
  <si>
    <t>{1,”A”,2”B”}</t>
  </si>
  <si>
    <t>{1, “A”, 2, “B”} is not a valid dictionary declaration—it resembles a set with multiple elements, not key-value pairs. A dictionary must contain key-value pairs separated by colons. The other options are valid ways to define dictionaries.</t>
  </si>
  <si>
    <t>Which of the following isn’t true about dictionary keys?</t>
  </si>
  <si>
    <t>A. More than one key isn’t allowed | B. Keys must be immutable | C. Keys must be integers | D. When duplicate keys encountered, the last assignment wins</t>
  </si>
  <si>
    <t>Keys must be integers</t>
  </si>
  <si>
    <t>Dictionary keys in Python must be immutable but can be of various types like strings, numbers, or tuples — they do not have to be integers specifically. So, saying “Keys must be integers” is false. The other statements are true: duplicate keys overwrite previous values, keys must be immutable, and keys must be unique.</t>
  </si>
  <si>
    <t>Which of the statements about dictionary values if false?</t>
  </si>
  <si>
    <t>A. More than one key can have the same value | B. The values of the dictionary can be accessed as dict[key] | C. Values of a dictionary must be unique | D. Values of a dictionary can be a mixture of letters and numbers</t>
  </si>
  <si>
    <t>Values of a dictionary must be unique</t>
  </si>
  <si>
    <t>Dictionary values do not have to be unique — multiple keys can have the same value. Only keys must be unique. So, the statement “Values of a dictionary must be unique” is false.</t>
  </si>
  <si>
    <t>https://www.sanfoundry.com/python-questions-answers-dictionary-3/</t>
  </si>
  <si>
    <t>If a is a dictionary with some key-value pairs, what does a.popitem() do?</t>
  </si>
  <si>
    <t>A. Removes an arbitrary element | B. Removes all the key-value pairs | C. Removes the key-value pair for the key given as an argument | D. Invalid method for dictionary</t>
  </si>
  <si>
    <t>Removes an arbitrary element</t>
  </si>
  <si>
    <t>The a.popitem() method removes and returns an arbitrary key-value pair from the dictionary. In Python 3.7 and later, it removes the last inserted item due to insertion-order preservation.</t>
  </si>
  <si>
    <t>If b is a dictionary, what does any(b) do?</t>
  </si>
  <si>
    <t>A. Returns True if any key of the dictionary is true | B. Returns False if any key of the dictionary is false | C. Returns True if all keys of the dictionary are true | D. Method any() doesn’t exist for dictionary</t>
  </si>
  <si>
    <t>Returns True if any key of the dictionary is true</t>
  </si>
  <si>
    <t>The any() function returns True if any element of the iterable is True. When used on a dictionary, it checks the keys (not the values). So any(b) returns True if at least one key is truthy (e.g., not 0, not False, not empty string).</t>
  </si>
  <si>
    <t>https://www.sanfoundry.com/python-questions-answers-dictionary-4/</t>
  </si>
  <si>
    <t>Which of the following functions does not accept any arguments?</t>
  </si>
  <si>
    <t>A. position | B. fillcolor | C. goto | D. setheading()</t>
  </si>
  <si>
    <t>position</t>
  </si>
  <si>
    <t>The position() function (from the turtle module) does not require any arguments. It simply returns the current position of the turtle as a tuple (x, y). In contrast, fillcolor, goto, and setheading() all require arguments to specify color, coordinates, or direction respectively.</t>
  </si>
  <si>
    <t>https://www.sanfoundry.com/python-questions-answers-turtle-module-1/</t>
  </si>
  <si>
    <t>Which of the following functions can be used to make the arrow black?</t>
  </si>
  <si>
    <t>A. turtle.color(0,1,0) | B. turtle.color(1,0,0) | C. turtle.color(0,0,1) | D. turtle.color(0,0,0)</t>
  </si>
  <si>
    <t>turtle.color(0,0,0)</t>
  </si>
  <si>
    <t>The turtle.color(r, g, b) function sets the pen and fill color using RGB values where each value ranges from 0 to 1. The function turtle.color(0,1,0) will make the arrow green. The function turtle.color(1,0,0) will make the arrow red. The function turtle.color(0,0,1) will make the arrow blue. The function turtle.color(0,0,0) will make the arrow black.</t>
  </si>
  <si>
    <t>https://www.sanfoundry.com/python-questions-answers-turtle-module-2/</t>
  </si>
  <si>
    <t>In which direction is the turtle pointed by default?</t>
  </si>
  <si>
    <t>A. North | B. South | C. East | D. West</t>
  </si>
  <si>
    <t>East</t>
  </si>
  <si>
    <t>By default, in Python’s turtle module, the turtle starts at the center of the screen and faces East (i.e., towards the right side of the screen). This is the 0-degree direction in turtle graphics.</t>
  </si>
  <si>
    <t>The command used to set only the x coordinate of the turtle at 45 units is:</t>
  </si>
  <si>
    <t>A. reset(45) | B. setx(45) | C. xset(45) | D. xreset(45)</t>
  </si>
  <si>
    <t>setx(45)</t>
  </si>
  <si>
    <t>The setx() function in the turtle module is used to set the turtle’s x-coordinate to a specified value while keeping the y-coordinate unchanged. So, setx(45) moves the turtle horizontally to x = 45.</t>
  </si>
  <si>
    <t>Which of the following functions returns a value in degrees, counterclockwise from the horizontal right?</t>
  </si>
  <si>
    <t>A. heading() | B. degrees() | C. position() | D. window_height()</t>
  </si>
  <si>
    <t>heading()</t>
  </si>
  <si>
    <t>The heading() function in the turtle module returns the current orientation of the turtle in degrees. The angle is measured counterclockwise from the horizontal right (which is 0 degrees).</t>
  </si>
  <si>
    <t>Which of the following functions results in an error?</t>
  </si>
  <si>
    <t>A. turtle.shape(“turtle”) | B. turtle.shape(“square”) | C. turtle.shape(“triangle”) | D. turtle.shape(“rectangle”)</t>
  </si>
  <si>
    <t>turtle.shape(“rectangle”)</t>
  </si>
  <si>
    <t>The turtle.shape() function accepts only specific shape names like “turtle”, “square”, and “triangle”. Since “rectangle” is not a valid predefined shape in the turtle module, calling turtle.shape(“rectangle”) results in an error.</t>
  </si>
  <si>
    <t>https://www.sanfoundry.com/python-questions-answers-turtle-module-3/</t>
  </si>
  <si>
    <t>The function used to alter the thickness of the pen to ‘x’ units:</t>
  </si>
  <si>
    <t>A. turtle.width(x) | B. turtle.span(x) | C. turtle.girth(x) | D. turtle.thickness(x)</t>
  </si>
  <si>
    <t>turtle.width(x)</t>
  </si>
  <si>
    <t>The function turtle.width(x) is used to set the thickness of the turtle’s pen to x units, controlling how thick the lines drawn by the turtle will be.</t>
  </si>
  <si>
    <t>What will be the output of the following code?
d = {'a': 5, 'b': 10}
d['a'] = 15
print(d)</t>
  </si>
  <si>
    <t>A. {'a': 5, 'b': 10} | B. {'a': 15, 'b': 10} | C. Error | D. {'a': 15}</t>
  </si>
  <si>
    <t>{'a': 15, 'b': 10}</t>
  </si>
  <si>
    <t>Updating my_dict['a'] changes its value to 15 while keeping other key-value pairs intact.</t>
  </si>
  <si>
    <t>Find the output of the following program:
d = dict() 
for x in enumerate(range(2)): 
 d[x[0]] = x[1] 
 d[x[1]+7] = x[0] 
print(d)</t>
  </si>
  <si>
    <t>A. {0: 1, 7: 0, 1: 1, 8: 0} | B. {1: 1, 7: 2, 0: 1, 8: 1} | C. {0: 0, 7: 0, 1: 1, 8: 1} | D. KeyError</t>
  </si>
  <si>
    <t>{0: 0, 7: 0, 1: 1, 8: 1}</t>
  </si>
  <si>
    <t>enumerate() will return a tuple, the loop will have x = (0, 0), (1, 1). Thus D[0] = 0, D[1] = 1, D[0 + 7] = D[7] = 0 and D[1 + 7] = D[8] = 1.
Note: Dictionary is unordered, so the sequence of the key-value pair may differ in each output.</t>
  </si>
  <si>
    <t>Find the output of the following program:
d1 = {'GFG' : 1, 'Google' : 2, 'GFG1' : 3} 
print(d1['GFG'])</t>
  </si>
  <si>
    <t>A. Compilation error due to duplicate keys | B. Runtime time error due to duplicate keys | C. 3 | D. 1</t>
  </si>
  <si>
    <t>Here, GFG is the duplicate key. Duplicate keys are not allowed in python. If there are same keys in a dictionary, then the value assigned mostly recently is assigned to that key.</t>
  </si>
  <si>
    <t>Find the output of the following program:
d = {} 
def addTodict(country): 
 if country in d: 
 d[country] += 1
 else: 
 d[country] = 1
addTodict('China') 
addTodict('Japan') 
addTodict('china') 
print (len(d))</t>
  </si>
  <si>
    <t>A. 0 | B. 1 | C. 2 | D. 3</t>
  </si>
  <si>
    <t>The task of “len” function is to return the number of keys in a dictionary. Here 3 keys are added to the dictionary “country” using the “addToCounter” function. The keys to a dictionary are case sensitive.</t>
  </si>
  <si>
    <t>Find the output of the following program:
d = {1:'1', 2:'2', 3:'3'} 
del d[1] 
d[1] = '10'
del d[2] 
print (len(d) )</t>
  </si>
  <si>
    <t>A. 1 | B. 2 | C. 3 | D. 4</t>
  </si>
  <si>
    <t>The task of the ‘del’ function is to remove key-value pairs from a dictionary. Initially the size of the given dictionary was 3. Then the key value pair for key 1 is first removed and then added back with a new value. Then the key value pair for key 2 is removed. So, finally the size of the dictionary is 2.</t>
  </si>
  <si>
    <t>Find the output of the following program:
a ={} 
a['a']= 1
a['b']=[2, 3, 4] 
print(a)</t>
  </si>
  <si>
    <t>A. {‘b’: [2], ‘a’: 1} | B. {'a': 1, 'b': [2, 3, 4]} | C. {‘b’: [2], ‘a’: [3]} | D. Error</t>
  </si>
  <si>
    <t>{'a': 1, 'b': [2, 3, 4]}</t>
  </si>
  <si>
    <t>Mutable members can be used as the values of the dictionary but they cannot be used as the keys of the dictionary</t>
  </si>
  <si>
    <t>Find the output of the following program:
d = {1:'A', 2:'B', 3:'C'} 
del d[1] 
d[1] = 'D'
del d[2] 
print(len(d))</t>
  </si>
  <si>
    <t>A. Error | B. 0 | C. 1 | D. 2</t>
  </si>
  <si>
    <t>After the key-value pair of 1:’A’ is deleted, the key-value pair of 1:’D’ is added.</t>
  </si>
  <si>
    <t>Find the output of the following program:
a = {} 
a[1] = 1
a['1'] = 2
a[1]= a[1]+1
count = 0
for i in a: 
 count += a[i] 
print(count)</t>
  </si>
  <si>
    <t>A. 2 | B. 4 | C. 1 | D. Error</t>
  </si>
  <si>
    <t>The above piece of code basically finds the sum of the values of keys.</t>
  </si>
  <si>
    <t>Find the output of the following program:
d ={1:"geek", 2:"for", 3:"geeks"} 
del d</t>
  </si>
  <si>
    <t>A. del deletes the entire dictionary | B. del doesn’t exist for the dictionary | C. del deletes the keys in the dictionary | D. del deletes the values in the dictionary</t>
  </si>
  <si>
    <t>del deletes the entire dictionary</t>
  </si>
  <si>
    <t>del deletes the entire dictionary and any further attempt to access it will throw an error.</t>
  </si>
  <si>
    <t>Find the output of the following program:
d = {"geek":10, "for":45, "geeks": 90} 
print("geek" in d)</t>
  </si>
  <si>
    <t>A. 10 | B. False | C. True | D. Error</t>
  </si>
  <si>
    <t>in is used to check the key exist in the dictionary or not.</t>
  </si>
  <si>
    <t>Find the output of the following program:
d1 = {"john":40, "peter":45} 
d2 = {"john":466, "peter":45} 
print (d1 &gt; d2)</t>
  </si>
  <si>
    <t>A. True | B. False | C. Compilation Error | D. TypeError</t>
  </si>
  <si>
    <t>TypeError</t>
  </si>
  <si>
    <t>The ‘&gt;’ operator is not supported between instances of two dictionaries in Python 3.</t>
  </si>
  <si>
    <t>Find the output of the following program:
d = {} 
d[(1,2,4)] = 8
d[(4,2,1)] = 10
d[(1,2)] = 12
sum = 0
for k in d: 
 sum += d[k] 
print (len(d) + sum)</t>
  </si>
  <si>
    <t>A. 33 | B. 12 | C. 10 | D. 8</t>
  </si>
  <si>
    <t>Tuples can be used for keys into dictionary. The tuples can have mixed length and the order of the items in the tuple is considered when comparing the equality of the keys.</t>
  </si>
  <si>
    <t>Find the output of the following program:
d = {'GFG' : 1, 
 'Facebook' : 2, 
 'Google' : 3
 } 
for (key, values) in d.items(): 
 print(key, values, end = " ")</t>
  </si>
  <si>
    <t>A. GFG 1 Facebook 2 Google 3 | B. Facebook 2 GFG 1 Google 3 | C. Facebook 2 Google 3 GFG 1 | D. Any of the above</t>
  </si>
  <si>
    <t>GFG 1 Facebook 2 Google 3</t>
  </si>
  <si>
    <t>Dictionaries were unordered in Python versions before 3.7, so the output order can vary in older versions, matching option D.
In Python 3.7 and later, dictionaries keep the order of insertion, so the output will match the order items were added, hence the option 'A' is correct..</t>
  </si>
  <si>
    <t>Find the output of the following program:
d = dict() 
d['key1'] = {'key1' : 44, 'key2' : 566} 
d['key2'] = [1, 2, 3, 4] 
for (key, values) in d.items(): 
 print(values, end = "")</t>
  </si>
  <si>
    <t>A. Compilation error | B. {'key1': 44, 'key2': 566}[1, 2, 3, 4] | C. Runtime error | D. None of the above</t>
  </si>
  <si>
    <t>{'key1': 44, 'key2': 566}[1, 2, 3, 4]</t>
  </si>
  <si>
    <t>A dictionary can hold any value such as an integer, string, list or even another dictionary holding key value pairs.</t>
  </si>
  <si>
    <t>Find the output of the following program:
d1 = {'Google' : 1, 
 'Facebook' : 2, 
 'Microsoft' : 3
 } 
d2 = {'GFG' : 1, 
 'Microsoft' : 2, 
 'Youtube' : 3
 } 
d1.update(d2); 
for key, values in d1.items(): 
 print(key, values , end=" ")</t>
  </si>
  <si>
    <t>A. Google 1 Facebook 2 Microsoft 2 GFG 1 Youtube 3 | B. Runtime error | C. Compilation error | D. None of these</t>
  </si>
  <si>
    <t>Google 1 Facebook 2 Microsoft 2 GFG 1 Youtube 3</t>
  </si>
  <si>
    <t>dictionary1.update(dictionary2) is used to update the entries of dictionary1 with entries of dictionary2. If there are same keys in two dictionaries, then the value in the second dictionary is used.</t>
  </si>
  <si>
    <t>Find the output of the following program:
d = {'GFG' : 'geeksforgeeks.org', 
 'google' : 'google.com', 
 'facebook' : 'facebook.com'
 } 
del d['google']; 
for key, values in d.items(): 
 print(key, end=" ") 
d.clear(); 
for key, values in d.items(): 
 print(key) 
del d; 
for key, values in d.items(): 
 print(key)</t>
  </si>
  <si>
    <t>A. Both B and D | B. GFG facebook | C. facebook GFG | D. NameError: name 'dictionary' is not defined</t>
  </si>
  <si>
    <t>Both B and D</t>
  </si>
  <si>
    <t>The statement: del dictionary; removes the entire dictionary, so iterating over a deleted dictionary throws a runtime error as follows:
Traceback (most recent call last): File "cbeac2f0e35485f19ae7c07f6b416e84.py", line 12, in for key, values in dictionary.items(): NameError: name 'dictionary' is not defined</t>
  </si>
  <si>
    <t>Which of the following is FALSE about dictionary?</t>
  </si>
  <si>
    <t>A. The values of a dictionary can be accessed using keys | B. The keys of a dictionary can be accessed using values | C. Both of the above | D. None of the above</t>
  </si>
  <si>
    <t>The values of a dictionary can be accessed using keys but the keys of a dictionary can’t be accessed using values.</t>
  </si>
  <si>
    <t>Find the output of the following program:
a = {'geeks' : 1, 'gfg' : 2} 
b = {'geeks' : 2, 'gfg' : 1} 
print (a == b)</t>
  </si>
  <si>
    <t>A. True | B. False | C. Error | D. None</t>
  </si>
  <si>
    <t>If two dictionary are the same it returns true, otherwise it returns false.</t>
  </si>
  <si>
    <t>Find the output of the following program:
dict ={} 
print (all(dict))</t>
  </si>
  <si>
    <t>A. { } | B. False | C. True | D. An exception is thrown</t>
  </si>
  <si>
    <t>The all() method returns:
True – If all elements in an iterable are true ot iterable is empty.
False – If any element in an iterable is false.</t>
  </si>
  <si>
    <t>Find the output of the following program:
a = {} 
a.fromkeys(['a', 'b', 'c', 'd'], 98) 
print (a)</t>
  </si>
  <si>
    <t>A. Syntax error | B. {‘a’:98, ‘b’:98, ‘c’:98, ‘d’:98} | C. {‘a’:None, ‘b’:None, ‘c’:None.’d’:None} | D. { }</t>
  </si>
  <si>
    <t>{ }</t>
  </si>
  <si>
    <t>fromkeys() method returns a new dictionary but does not modify the original dictionary a, so print(a) outputs { } (empty dictionary).</t>
  </si>
  <si>
    <t>Find the output of the following program:
d = {1 : [1, 2, 3], 2: (4, 6, 8)} 
d[1].append(4) 
print(d[1], end = " ") 
li = [d[2]]
li.append(10) 
d[2] = tuple(L) 
print(d[2])</t>
  </si>
  <si>
    <t>A. [1, 2, 3, 4] ((4, 6, 8), 10) | B. [1, 2, 3, 4] (4, 6, 8, 10) | C. [1, 2, 3, 4] TypeError: tuples are immutable | D. [1, 2, 3, 4] [4, 6, 8, 10]</t>
  </si>
  <si>
    <t>[1, 2, 3, 4] ((4, 6, 8), 10)</t>
  </si>
  <si>
    <t>In the first part, key-value indexing is used and 4 is appended into the list. As tuples are immutable, in the second part the tuple is converted into a list, and value 10 is added finally then converted back to tuple.</t>
  </si>
  <si>
    <t>Find the output of the following program:
d = dict() 
for i in range (3): 
 for j in range(2): 
 d[i] = j 
print(d)</t>
  </si>
  <si>
    <t>A. {0: 0, 1: 0, 2: 0} | B. {0: 1, 1: 1, 2: 1} | C. {0: 0, 1: 0, 2: 0, 0: 1, 1: 1, 2: 1} | D. TypeError: Immutable object</t>
  </si>
  <si>
    <t>{0: 1, 1: 1, 2: 1}</t>
  </si>
  <si>
    <t>1st loop will give 3 values to i 0, 1 and 2. In the empty dictionary, valued are added and overwrited in j loop, for eg. D[0] = [0] becomes D[0] = 1, due to overwriting.</t>
  </si>
  <si>
    <t>Find the output of the following program:
d = {1 : {'A' : {1 : "A"}, 2 : "B"}, 3 :"C", 'B' : "D", "D": 'E'} 
print(d[d[d[1][2]]], end = " ") 
print(d[d[1]["A"][2]])</t>
  </si>
  <si>
    <t>A. C B | B. E Key Error | C. B D | D. D B</t>
  </si>
  <si>
    <t>E Key Error</t>
  </si>
  <si>
    <t>Key-Value Indexing is used in the example above. D[1] = {‘A’ : {1 : “A”}, 2 : “B”}, D[1][2] = “B”, D[D[1][2]] = D[“B”] = “D” and D[“D”] = “E”. D[1] = {‘A’ : {1 : “A”}, 2 : “B”}, D[1][“A”] = {1 : “A”} and D[1][“A”][2] doesn’t exists, thus KeyError.</t>
  </si>
  <si>
    <t>Find the output of the following program:
d = {1 : 1, 2 : '2', '1' : 1, '2' : 3} 
d['1'] = 2
print(d[d[d[str(d[1])]]])</t>
  </si>
  <si>
    <t>A. 2 | B. 3 | C. \'2\' | D. KeyError</t>
  </si>
  <si>
    <t>Simple key-value pair is used recursively, D[1] = 1, str(1) = ‘1’. So, D[str(D[1])] = D[‘1’] = 2, D[2] = ‘2’ and D[‘2’] = 3.</t>
  </si>
  <si>
    <t>What will be the output of the following Python code?
profile = {"name": "John", "age": 25, "city": "New York"}
keys = list(profile.keys())
keys.sort()
print(keys[0])</t>
  </si>
  <si>
    <t>A. age | B. city | C. name | D. John</t>
  </si>
  <si>
    <t>age</t>
  </si>
  <si>
    <t>profile.keys() returns a view object of the keys.
list(...) converts this view to a list of keys: ['name', 'age', 'city'] (order might vary initially depending on Python version for keys() view, but not critical here).
keys.sort() sorts the list of keys alphabetically: ['age', 'city', 'name'].
keys[0] accesses the first element of the sorted list, which is “age”.</t>
  </si>
  <si>
    <t>Select all correct ways to copy a dictionary in Python:</t>
  </si>
  <si>
    <t>A. dict2 = dict1.copy() | B. dict2 = dict(dict1) | C. dict2 = dict1 | D. Both A and B</t>
  </si>
  <si>
    <t>Both A and B</t>
  </si>
  <si>
    <t>We can copy dict using a built-in method dict().
Also the Dictionary method copy().
dict1.items() returns a list of tuples containing the key-value pairs in dict1. That is also a valid argument to pass to dict() to create a copy of dict1.</t>
  </si>
  <si>
    <t>Which of the following is NOT a valid way to create a Python dictionary?</t>
  </si>
  <si>
    <t>A. {"key": "value"} | B. dict(name="Alice", age=30) | C. dict([("a", 1), ("b", 2)]) | D. dict(1="one", 2="two")</t>
  </si>
  <si>
    <t>dict(1="one", 2="two")</t>
  </si>
  <si>
    <t>When creating a dictionary using keyword arguments (like dict(key=value)), the keys must be valid Python identifiers (like variable names). Integers (1, 2) are not valid identifiers, so this would cause a SyntaxError.</t>
  </si>
  <si>
    <t>What will be the output of the following Python code?
data = {"x": 10, "y": 20}
data["z"] = data.pop("x")
print(data)</t>
  </si>
  <si>
    <t>A. {'y': 20, 'x': 10} | B. {'y': 20, 'z': 10} | C. {'x': 10, 'z': 10} | D. Error</t>
  </si>
  <si>
    <t>{'y': 20, 'z': 10}</t>
  </si>
  <si>
    <t>data.pop("x") removes “x”: 10 from data and returns 10. This 10 is then assigned as the value for the new key “z”. So, data becomes {"y": 20, "z": 10}.</t>
  </si>
  <si>
    <t>What will be the output of the following Python code?
my_dict = {"x": 10}
print(my_dict.get("y", "Key Not Found"))
print(my_dict.get("x", "Key Not Found"))</t>
  </si>
  <si>
    <t>A. Key Not Found | B. 10 | C. None | D. 10 | E. Key Not Found | F. Key Not Found | G. Error</t>
  </si>
  <si>
    <t>K</t>
  </si>
  <si>
    <t>Key Not Found
10</t>
  </si>
  <si>
    <t>my_dict.get("y", "Key Not Found"): “y” is not in the dictionary, so the default value “Key Not Found” is returned.
my_dict.get("x", "Key Not Found"): “x” is in the dictionary, so its value (10) is returned.</t>
  </si>
  <si>
    <t>What will be the output of the following Python code?
mapping = dict(zip(['one', 'two'], [1, 2]))
print(mapping)</t>
  </si>
  <si>
    <t>A. {'one': 1, 'two': 2} | B. [('one', 1), ('two', 2)] | C. {'one': [1], 'two': [2]} | D. Error</t>
  </si>
  <si>
    <t>{'one': 1, 'two': 2}</t>
  </si>
  <si>
    <t>The zip() function combines corresponding elements from two iterables into tuples (e.g., ('one', 1), ('two', 2)). The dict() constructor then converts this sequence of key-value tuples into a dictionary.</t>
  </si>
  <si>
    <t>Which method is used to get the value associated with a given key, returning None or a specified default if the key is not found?</t>
  </si>
  <si>
    <t>A. dict.get(key) | B. dict.find(key) | C. dict.value(key) | D. dict.lookup(key)</t>
  </si>
  <si>
    <t>dict.get(key)</t>
  </si>
  <si>
    <t>The get(key, default_value) method is a safe way to access dictionary values. If key exists, its value is returned. If not, None (by default) or default_value is returned, preventing a KeyError.</t>
  </si>
  <si>
    <t>What will be the output of the following Python code?
data = {"name": "Alice", "age": 30}
print("name" in data)
print("city" in data)</t>
  </si>
  <si>
    <t>A. True | B. False | C. True | D. True | E. False | F. False | G. False | H. True</t>
  </si>
  <si>
    <t>T</t>
  </si>
  <si>
    <t>True
False</t>
  </si>
  <si>
    <t>The in operator checks for the presence of a key in the dictionary. “name” is a key, “city” is not.</t>
  </si>
  <si>
    <t>What does the dict.popitem() method do?</t>
  </si>
  <si>
    <t>A. Removes and returns a random key-value pair. | B. Removes and returns the last inserted key-value pair (in Python 3.7+). | C. Removes and returns the first inserted key-value pair (in Python 3.7+). | D. Both A and B (behavior changed in Python 3.7).</t>
  </si>
  <si>
    <t>Both A and B (behavior changed in Python 3.7).</t>
  </si>
  <si>
    <t>Before Python 3.7, popitem() removed an arbitrary (random) item. From Python 3.7 onwards, it removes and returns the last inserted (key, value) pair, preserving insertion order.</t>
  </si>
  <si>
    <t>What will be the output of the following Python code?
config = {"theme": "dark", "font_size": 12}
config.setdefault("language", "en")
config.setdefault("theme", "light") # Already exists
print(config)</t>
  </si>
  <si>
    <t>A. {'theme': 'dark', 'font_size': 12, 'language': 'en'} | B. {'theme': 'light', 'font_size': 12, 'language': 'en'} | C. {'theme': 'dark', 'font_size': 12} | D. Error</t>
  </si>
  <si>
    <t>{'theme': 'dark', 'font_size': 12, 'language': 'en'}</t>
  </si>
  <si>
    <t>config.setdefault("language", "en"): “language” does not exist, so it’s added with value “en”.
config.setdefault("theme", "light"): “theme” already exists, so its value remains “dark”, and the default “light” is ignored.</t>
  </si>
  <si>
    <t>Why must dictionary keys be immutable (hashable)?</t>
  </si>
  <si>
    <t>A. To allow for faster iteration over the dictionary. | B. To ensure keys can be easily sorted. | C. Because dictionaries use a hashing mechanism internally, and the hash value of a key must remain constant. | D. To prevent accidental modification of keys.</t>
  </si>
  <si>
    <t>Because dictionaries use a hashing mechanism internally, and the hash value of a key must remain constant.</t>
  </si>
  <si>
    <t>Dictionaries rely on hashing to efficiently store and retrieve key-value pairs. If a key were mutable and its content changed, its hash value would also change, making it impossible to find the key again.</t>
  </si>
  <si>
    <t>What will be the output of the following Python code?
my_dict = {"a": 1, "b": 2}
my_dict["c"] = 3
print(my_dict["a"])</t>
  </si>
  <si>
    <t>A. 1 | B. 2 | C. 3 | D. Error</t>
  </si>
  <si>
    <t>my_dict["c"] = 3 adds a new key-value pair. my_dict["a"] then accesses the value associated with the key “a”, which is 1.</t>
  </si>
  <si>
    <t>Which method removes a specified key and its associated value from a dictionary, returning the value, and raising a KeyError if the key is not found?</t>
  </si>
  <si>
    <t>A. dict.popitem() | B. dict.discard() | C. dict.remove() | D. dict.pop(key)</t>
  </si>
  <si>
    <t>dict.pop(key)</t>
  </si>
  <si>
    <t>dict.pop(key, default_value) removes the specified key and returns its value. If key is not found, it raises a KeyError (unless default_value is provided). popitem() removes and returns an arbitrary (key, value) pair.</t>
  </si>
  <si>
    <t>Select the correct way to print Emma’s age.
student = {1: {'name': 'Emma', 'age': '27', 'sex': 'Female'},
 2: {'name': 'Mike', 'age': '22', 'sex': 'Male'}}</t>
  </si>
  <si>
    <t>A. student[0][1] | B. student[1]["age"] | C. student[0]["age"] | D. All of the above</t>
  </si>
  <si>
    <t>student[1]["age"]</t>
  </si>
  <si>
    <t>To print Emma’s age, you need to access the dictionary at key 1, then the nested dictionary at key age.</t>
  </si>
  <si>
    <t>What does dict.fromkeys(['a', 'b'], 0) return?</t>
  </si>
  <si>
    <t>A. {'a': 0, 'b': 0} | B. {'a': ['a', 'b'], 'b': 0} | C. [('a', 0), ('b', 0)] | D. dict_keys(['a', 'b'])</t>
  </si>
  <si>
    <t>{'a': 0, 'b': 0}</t>
  </si>
  <si>
    <t>The fromkeys() class method creates a new dictionary with keys from an iterable and values set to a specified default (or None if no default is given).</t>
  </si>
  <si>
    <t>How would you access the value 80 from the following nested dictionary? grades = {"Alice": {"Math": 90, "Science": 80}, "Bob": {"Math": 75}}</t>
  </si>
  <si>
    <t>A. grades["Science"]["Alice"] | B. grades["Alice"]["Science"] | C. grades["Math"]["Alice"] | D. grades[0][1]</t>
  </si>
  <si>
    <t>grades["Alice"]["Science"]</t>
  </si>
  <si>
    <t>You first access the key “Alice” to get her inner dictionary, then access the key “Science” within that inner dictionary.</t>
  </si>
  <si>
    <t>What is the primary use case for the dict.setdefault(key, default_value) method?</t>
  </si>
  <si>
    <t>A. To update an existing key’s value to default_value. | B. To remove a key if it exists, otherwise do nothing. | C. To get the value of a key, and if the key is not found, insert it with default_value and return that value. | D. To sort the dictionary by keys and set default values.</t>
  </si>
  <si>
    <t>To get the value of a key, and if the key is not found, insert it with default_value and return that value.</t>
  </si>
  <si>
    <t>setdefault() is useful for ensuring a key exists in a dictionary with a default value if it’s missing, while also returning its current (or newly set default) value.</t>
  </si>
  <si>
    <t>Select the correct way to access the value of a history subject:
sampleDict = { 
 "class":{ 
 "student":{ 
 "name":"Mike",
 "marks":{ 
 "physics":70,
 "history":80
 }
 }
 }
}</t>
  </si>
  <si>
    <t>A. sampleDict['class']['student']['marks']['history'] | B. sampleDict['class']['student']['marks'][1] | C. sampleDict['class'][0]['marks']['history'] | D. All of the above</t>
  </si>
  <si>
    <t>sampleDict['class']['student']['marks']['history']</t>
  </si>
  <si>
    <t>You can access the value of ‘history’ by chaining dictionary keys:
history_marks = sampleDict['class']['student']['marks']['history']
print(history_marks)
This code navigates through the nested dictionary structure, first accessing ‘class’, then ‘student’, then ‘marks’, and finally retrieves the value associated with the ‘history’ key</t>
  </si>
  <si>
    <t>What will be the output of the following Python code?
d1 = {"a": 1, "b": 2}
d2 = {"b": 3, "c": 4}
d1.update(d2)
print(d1["b"])</t>
  </si>
  <si>
    <t>The update() method adds key-value pairs from d2 to d1. If a key exists in both dictionaries (like “b”), the value from the dictionary being updated from (d2 in this case) overwrites the existing value.</t>
  </si>
  <si>
    <t>Which operator or method is typically used to merge two dictionaries in Python (from Python 3.9 onwards)?</t>
  </si>
  <si>
    <t>A. dict1.update(dict2) | B. dict3 = {**dict1, **dict2} | C. dict3 = dict1 | dict2 | D. All of the above are valid ways to merge dictionaries (with different Python versions/behaviors).</t>
  </si>
  <si>
    <t>All of the above are valid ways to merge dictionaries (with different Python versions/behaviors).</t>
  </si>
  <si>
    <t>update(): Modifies dict1 in-place with dict2‘s items.
{**dict1, **dict2}: Creates a new dictionary using dictionary unpacking, prioritizing dict2‘s values for shared keys. Works from Python 3.5+.
dict1 | dict2: Creates a new dictionary by merging dict1 and dict2, prioritizing dict2‘s values. Works from Python 3.9+</t>
  </si>
  <si>
    <t>What is the output of the following program?
set1 = {1, 2, 3, 4, 4} 
print(set1)</t>
  </si>
  <si>
    <t>A. {1, 2, 3} | B. {1, 2, 3, 4} | C. {1, 2, 3, 4, 4} | D. Error</t>
  </si>
  <si>
    <t>{1, 2, 3, 4}</t>
  </si>
  <si>
    <t>Duplicate values are not allowed in sets. Hence, the output of the code shown above will be a set containing the duplicate value only once. Hence output will be {1, 2, 3, 4}.</t>
  </si>
  <si>
    <t>What is the output of the following program?
set1 = {3, 4, 5} 
set1.update([1, 2, 3]) 
print(set1)</t>
  </si>
  <si>
    <t>A. {1, 2, 3, 4, 5} | B. {3, 4, 5, 1, 2, 3} | C. {1, 2, 3, 3, 4, 5} | D. Error</t>
  </si>
  <si>
    <t>{1, 2, 3, 4, 5}</t>
  </si>
  <si>
    <t>The method update adds elements to a set.</t>
  </si>
  <si>
    <t>What is the output of the following program?
set1 = {1, 2, 3} 
set2 = set1.copy() 
set2.add(4) 
print(set1)</t>
  </si>
  <si>
    <t>A. {1, 2, 3, 4} | B. {1, 2, 3} | C. Invalid Syntax | D. Error</t>
  </si>
  <si>
    <t>{1, 2, 3}</t>
  </si>
  <si>
    <t>In the above piece of code, set2 is barely a copy and not an alias of set1. Hence any change made in set2 isn’t reflected in set1.</t>
  </si>
  <si>
    <t>What is the output of the following program?
set1 = {1, 2, 3} 
set2 = set1.add(4) 
print(set2)</t>
  </si>
  <si>
    <t>A. {1, 2, 3, 4} | B. {1, 2, 3} | C. Invalid Syntax | D. None</t>
  </si>
  <si>
    <t>The add method doesn’t return anything. Hence there will be no output.</t>
  </si>
  <si>
    <t>What is the output of the following program?
set1 = {1, 2, 3} 
set2 = {4, 5, 6} 
print(len(set1 + set2))</t>
  </si>
  <si>
    <t>A. 3 | B. 6 | C. Unexpected | D. Error</t>
  </si>
  <si>
    <t>Error</t>
  </si>
  <si>
    <t>The unsupported operand type(s) for +: ‘set’ and ‘set’.</t>
  </si>
  <si>
    <t>What is the output of the following program?
set1 = {0, 2, 4, 6, 8}; 
set2 = {1, 2, 3, 4, 5}; 
print(set1 | set2)</t>
  </si>
  <si>
    <t>A. {0, 1, 2, 3, 4, 5} | B. {0, 1, 2, 3, 4, 5, 6, 8} | C. { 6, 8} | D. None</t>
  </si>
  <si>
    <t>{0, 1, 2, 3, 4, 5, 6, 8}</t>
  </si>
  <si>
    <t>The "|" operator is used for union.</t>
  </si>
  <si>
    <t>What is the output of the following program?
set1 = {0, 2, 4, 6, 8}; 
set2 = {1, 2, 3, 4, 5}; 
print(set1 &amp; set2)</t>
  </si>
  <si>
    <t>A. {0, 1, 2, 3, 4, 5, 6, 8} | B. {0, 1, 3, 5, 6, 8} | C. {2, 4} | D. {0, 8, 6}</t>
  </si>
  <si>
    <t>{2, 4}</t>
  </si>
  <si>
    <t>The "&amp;" operator is used for intersection.</t>
  </si>
  <si>
    <t>What is the output of the following program?
set1 = {0, 2, 4, 6, 8}; 
set2 = {1, 2, 3, 4, 5}; 
print(set1 - set2)</t>
  </si>
  <si>
    <t>A. {0, 1, 2, 3, 4, 5, 6, 8} | B. {0, 8, 6} | C. {2, 4} | D. {0, 1, 3, 5, 6, 8}</t>
  </si>
  <si>
    <t>{0, 8, 6}</t>
  </si>
  <si>
    <t>The "-" operator is used to get the difference between two iterable.</t>
  </si>
  <si>
    <t>What is the output of the following program?
set1 = {0, 2, 4, 6, 8}; 
set2 = {1, 2, 3, 4, 5}; 
print(set1 ^ set2)</t>
  </si>
  <si>
    <t>A. {0, 1, 2, 3, 4, 5, 6, 8} | B. {2, 4} | C. {0, 8, 6} | D. {0, 1, 3, 5, 6, 8}</t>
  </si>
  <si>
    <t>{0, 1, 3, 5, 6, 8}</t>
  </si>
  <si>
    <t>The "^" operator is used to get the Symmetric difference.</t>
  </si>
  <si>
    <t>What is the output of the following program?
set1 = set([1, 2, 4, 4, 3, 3, 3, 6, 5]) 
print(set1)</t>
  </si>
  <si>
    <t>A. {1, 2, 4, 4, 3, 3, 3, 6, 5} | B. {1, 2, 3, 4, 5, 6} | C. [1, 2, 3, 4, 5, 6] | D. [1, 2, 4, 4, 3, 3, 3, 6, 5]</t>
  </si>
  <si>
    <t>{1, 2, 3, 4, 5, 6}</t>
  </si>
  <si>
    <t>All the elements in sets must be unique.</t>
  </si>
  <si>
    <t>What is the output of the following program?
set1 = set([ 4, 5, (6, 7)]) 
set1.update([10, 11]) 
print(set1)</t>
  </si>
  <si>
    <t>A. {4, 5, 6, 7, 10, 11} | B. {4, 5, 10, 11} | C. {4, 5, (6, 7), 10, 11} | D. None</t>
  </si>
  <si>
    <t>{4, 5, (6, 7), 10, 11}</t>
  </si>
  <si>
    <t>The update() method accepts lists, strings, tuples as well as other sets as its arguments. In all of these cases, duplicate elements are avoided.</t>
  </si>
  <si>
    <t>Which is the correct way to create an empty set?</t>
  </si>
  <si>
    <t>A. {} | B. set() | C. new_set = {} | D. All of the above</t>
  </si>
  <si>
    <t>{} creates an empty dictionary. To create an empty set, you must use the set() constructor.</t>
  </si>
  <si>
    <t>What will be the output of the following Python code?
s = {1, 2, 3, 2}
print(len(s))</t>
  </si>
  <si>
    <t>A. 4 | B. 3 | C. Error | D. {1, 2, 3, 2}</t>
  </si>
  <si>
    <t>Sets only store unique elements. When s is initialized, the duplicate 2 is automatically discarded, leaving the set as {1, 2, 3}. Its length is 3.</t>
  </si>
  <si>
    <t>What is the difference between set.add(item) and set.update(iterable)?</t>
  </si>
  <si>
    <t>A. add() adds an item to the set, update() modifies the original set by adding multiple items as a single element. | B. add() adds a single item, update() adds all items from an iterable. | C. add() returns a new set, update() modifies the original set. | D. add() can add duplicates, update() cannot.</t>
  </si>
  <si>
    <t>add() adds a single item, update() adds all items from an iterable.</t>
  </si>
  <si>
    <t>add() inserts a single element into the set. update() takes an iterable (like a list or tuple) and adds each individual element from that iterable into the set.</t>
  </si>
  <si>
    <t>What will be the output of the following code?
s = {1, 'PYnative', True, 'True'} 
print(s)</t>
  </si>
  <si>
    <t>A. {1, ‘PYnative’, True, ‘True’} | B. {1, ‘PYnative’, ‘True’} | C. Error | D. {1, ‘PYnative’, 1}</t>
  </si>
  <si>
    <t>{1, ‘PYnative’, ‘True’}</t>
  </si>
  <si>
    <t>This code creates a set s containing 1, the string 'PYnative', the boolean True, and the string 'True'. When printed, the set will only show 1, ‘PYnative’, and ‘True’, because sets automatically remove duplicate elements and True is considered equivalent to the integer 1.</t>
  </si>
  <si>
    <t>What will be the output of the following code?
sampleSet = {"Yellow", "Orange", "Black"}
sampleSet.add("Blue")
sampleSet.add("Orange")
print(sampleSet)</t>
  </si>
  <si>
    <t>A. {‘Yellow’, ‘Orange’, ‘Black’, ‘Blue’, ‘Orange’} | B. {‘Yellow’, ‘Orange’, ‘Black’, ‘Blue’} | C. {‘Yellow’, ‘Orange’, ‘Black’} | D. Error</t>
  </si>
  <si>
    <t>{‘Yellow’, ‘Orange’, ‘Black’, ‘Blue’}</t>
  </si>
  <si>
    <t>sampleSet.add("Blue") adds ‘Blue’. my_set.add(‘Orange’) attempts to add a duplicate, which sets automatically ignore, so the set remains unique. The order might vary in output.</t>
  </si>
  <si>
    <t>What is a frozenset in Python?</t>
  </si>
  <si>
    <t>A. A set that can only contain integer elements. | B. A mutable version of a regular set. | C. An immutable version of a regular set. | D. A set that stores elements in sorted order.</t>
  </si>
  <si>
    <t>An immutable version of a regular set.</t>
  </si>
  <si>
    <t>frozenset is an immutable type, meaning its contents cannot be changed after creation. This makes frozensets hashable, allowing them to be used as elements in other sets or as keys in dictionaries.</t>
  </si>
  <si>
    <t>What will be the output of the following code?
set1 = {10, 20, 30} 
set2 = {60, 10, 30, 80, 20, 50} 
print(set1.issubset(set2))
print(set2.issuperset(set1))</t>
  </si>
  <si>
    <t>A. False | B. False | C. True | D. True | E. True | F. False | G. False | H. True</t>
  </si>
  <si>
    <t>True
True</t>
  </si>
  <si>
    <t>Which of the following is a common use case for Python sets?</t>
  </si>
  <si>
    <t>A. Storing data that needs to maintain a specific order. | B. Counting the frequency of items in a list. | C. Efficiently removing duplicate elements from a sequence. | D. Storing key-value pairs for fast lookup.</t>
  </si>
  <si>
    <t>Efficiently removing duplicate elements from a sequence.</t>
  </si>
  <si>
    <t>Due to their inherent uniqueness property, converting a sequence to a set and back to a list/tuple is a common and efficient way to remove duplicates while preserving the order (if converting back to a list in a stable Python version).</t>
  </si>
  <si>
    <t>What will be the output of the following Python code?
set_a = {1, 2, 3, 4}
set_b = {3, 4, 5, 6}
print(set_a ^ set_b)</t>
  </si>
  <si>
    <t>A. {1, 2, 3, 4, 5, 6} | B. {3, 4} | C. {1, 2, 5, 6} | D. {1, 2}</t>
  </si>
  <si>
    <t>{1, 2, 5, 6}</t>
  </si>
  <si>
    <t>The ^ operator performs a symmetric difference. It includes elements that are in set_a or set_b, but not in their intersection ({3, 4}). So, (set_a - set_b) | (set_b - set_a) gives {1, 2} | {5, 6} which is {1, 2, 5, 6}.</t>
  </si>
  <si>
    <t>Which operation returns elements that are in set_A or set_B, but not in both?</t>
  </si>
  <si>
    <t>A. set_A.union(set_B) | B. set_A.intersection(set_B) | C. set_A.symmetric_difference(set_B) | D. set_A.difference(set_B)</t>
  </si>
  <si>
    <t>set_A.symmetric_difference(set_B)</t>
  </si>
  <si>
    <t>The symmetric_difference() method (or ^ operator) returns a new set containing elements that are unique to each of the input sets (i.e., in one set OR the other, but not in their intersection).</t>
  </si>
  <si>
    <t>What will be the output of the following union operation?
set1 = {10, 20, 30, 40} 
set2 = {"10", 20, 30, 50} 
set3 = set1.union(set2) 
print(set3)</t>
  </si>
  <si>
    <t>A. {10, 20, 30, 40, 50} | B. {20, 30} | C. {10, 20, 30, 40, ’10’, 50} | D. Error: Different types cannot be used with sets</t>
  </si>
  <si>
    <t>{10, 20, 30, 40, ’10’, 50}</t>
  </si>
  <si>
    <t>The union() method (or | operator) returns a new set containing all unique elements from both sets.</t>
  </si>
  <si>
    <t>What will be the output of the following Python code?
s1 = {1, 2, 3}
s2 = {3, 4, 5}
s1.intersection_update(s2)
print(s1)</t>
  </si>
  <si>
    <t>A. {1, 2, 3, 4, 5} | B. {3} | C. {1, 2} | D. {}</t>
  </si>
  <si>
    <t>{3}</t>
  </si>
  <si>
    <t>intersection_update() (or &amp;= operator) modifies the set in place, keeping only the elements that are common to both the set and the other iterable. The common element between s1 and s2 is 3, so s1 is updated to {3}.</t>
  </si>
  <si>
    <t>What will be the output of the following Python code?
my_set = {10, 20, 30}
my_set.clear()
print(my_set)</t>
  </si>
  <si>
    <t>A. None | B. {} | C. [] | D. set()</t>
  </si>
  <si>
    <t>The clear() method removes all elements from the set, making it empty. An empty set is represented as set(). Note that {} represents an empty dictionary, not an empty set.</t>
  </si>
  <si>
    <t>What is the output of the following union operation:
set1 = {1, 2, 3}
set2 = {3, 4, 5}
print(set1.union(set2))</t>
  </si>
  <si>
    <t>A. {1, 2, 3, 4, 5} | B. {3} | C. {1, 2, 4, 5} | D. {1, 2, 3}</t>
  </si>
  <si>
    <t>Which operation would you use to find elements that are in set_A but NOT in set_B?</t>
  </si>
  <si>
    <t>A. set_A.intersection(set_B) | B. set_A.symmetric_difference(set_B) | C. set_A.difference(set_B) | D. set_A.union(set_B)</t>
  </si>
  <si>
    <t>set_A.difference(set_B)</t>
  </si>
  <si>
    <t>The difference() method (or - operator) returns a new set with elements from the first set that are not found in the second set.</t>
  </si>
  <si>
    <t>Which of the following best describes a Python set?</t>
  </si>
  <si>
    <t>A. An ordered, mutable collection that allows duplicate elements. | B. An unordered, immutable collection of unique elements. | C. An unordered, mutable collection of unique elements. | D. A collection of key-value pairs.</t>
  </si>
  <si>
    <t>An unordered, mutable collection of unique elements.</t>
  </si>
  <si>
    <t>Sets are defined by their core properties: they do not maintain insertion order, and they only store unique, hashable elements. They are also mutable, meaning you can add or remove elements after creation.</t>
  </si>
  <si>
    <t>What will be the output of the following Python code?
letters = {'a', 'b', 'c'}
letters.update(['d', 'e'], {'f'})
print(sorted(list(letters)))</t>
  </si>
  <si>
    <t>A. ['a', 'b', 'c', 'd', 'e', 'f'] | B. ['a', 'b', 'c', ['d', 'e'], {'f'}] | C. ['a', 'b', 'c', 'd', 'e'] | D. Error</t>
  </si>
  <si>
    <t>['a', 'b', 'c', 'd', 'e', 'f']</t>
  </si>
  <si>
    <t>The update() method can take multiple iterables as arguments. It adds all unique elements from each iterable to the set. So, ‘d’, ‘e’, and ‘f’ are added. sorted(list(...)) is used to present the set elements in a predictable order for printing, as sets are inherently unordered.</t>
  </si>
  <si>
    <t>What is the output of the following program?
tup = (1, 2, 3, 4) 
tup.append( (5, 6, 7) ) 
print(len(tup))</t>
  </si>
  <si>
    <t>A. 1 | B. 2 | C. 5 | D. Error</t>
  </si>
  <si>
    <t>In this case, an exception will be thrown as tuples are immutable and don’t have an append method.</t>
  </si>
  <si>
    <t>What is the output of the following program?
tup = {} 
tup[(1,2,4)] = 8
tup[(4,2,1)] = 10
tup[(1,2)] = 12
sum1 = 0
for k in tup: 
 sum1 += tup[k] 
print(len(tup) + sum1)</t>
  </si>
  <si>
    <t>A. 30 | B. 31 | C. 32 | D. 33</t>
  </si>
  <si>
    <t>{} creates an empty dictionary, not a tuple. The dictionary tup is assigned three key-value pairs where the keys are tuples: {(1,2,4): 8, (4,2,1): 10, (1,2): 12}. Therefore dictionary length is 3.
Summing the values: 8 + 10 + 12 = 30. Adding the dictionary length (3 + 30) hence, the final output is 33.</t>
  </si>
  <si>
    <t>What is the output of the following program?
tup1 = (1, 2, 4, 3) 
tup2 = (1, 2, 3, 4) 
print(tup1 &lt; tup2)</t>
  </si>
  <si>
    <t>A. Error | B. True | C. False | D. Unexpected</t>
  </si>
  <si>
    <t>In this case elements will be compared one by one. So, when it compares 4 with 3 it will return False.</t>
  </si>
  <si>
    <t>What is the output of the following program?
tup = (1, 2, 3) 
print(2 * tup)</t>
  </si>
  <si>
    <t>A. (1, 2, 3, 1, 2, 3) | B. (1, 2, 3, 4, 5, 6) | C. (3, 6, 9) | D. Error</t>
  </si>
  <si>
    <t>(1, 2, 3, 1, 2, 3)</t>
  </si>
  <si>
    <t>The ‘*’ operator is used to concatenate tuples.</t>
  </si>
  <si>
    <t>What is the output of the following program?
tup=("Check")*3
print(tup)</t>
  </si>
  <si>
    <t>A. Unexpected | B. 3Check | C. CheckCheckCheck | D. Syntax Error</t>
  </si>
  <si>
    <t>CheckCheckCheck</t>
  </si>
  <si>
    <t>Here (“Check”) will be treated as is a string not a tuple as there is no comma after the element.</t>
  </si>
  <si>
    <t>What is the output of the following program?
s = 'geeks' 
a, b, c, d, e = s 
b = c = '*'
s = (a, b, c, d, e) 
print(s)</t>
  </si>
  <si>
    <t>A. (‘g’, ‘*’, ‘*’, ‘k’, ‘s’) | B. (‘g’, ‘e’, ‘e’, ‘k’, ‘s’) | C. (‘geeks’, ‘*’, ‘*’) | D. KeyError</t>
  </si>
  <si>
    <t>(‘g’, ‘*’, ‘*’, ‘k’, ‘s’)</t>
  </si>
  <si>
    <t>A tuple is created as T = (‘g’, ‘e’, ‘e’, ‘k’, ‘s’), then it is unpacked into a, b, c, d and e, mapping from ‘g’ to a and ‘s’ to e. b and c which are both ‘e’ are equal to ‘*’ and then the existing tuple is replaced by packing a, b, c, d and e into a tuple T.</t>
  </si>
  <si>
    <t>What is the output of the following program?
tup = (2e-04, True, False, 8, 1.001, True)
val = 0
for x in tup:
 val += int(x)
print(val)</t>
  </si>
  <si>
    <t>A. 12 | B. 11 | C. 11.001199999999999 | D. TypeError</t>
  </si>
  <si>
    <t>Integer value of 2e-04(0.0002) is 0, True holds a value 1 and False a 0, integer value of 1.001 is 1. Thus total 0 + 1 + 0 + 8 + 1 + 1 = 11.</t>
  </si>
  <si>
    <t>What is the output of the following program?
li = [3, 1, 2, 4] 
tup = ('A', 'b', 'c', 'd') 
li.sort() 
counter = 0
for x in tup: 
 li[counter] += int(x) 
 counter += 1
 break
print(li)</t>
  </si>
  <si>
    <t>A. [66, 97, 99, 101] | B. [66, 68, 70, 72] | C. [66, 67, 68, 69] | D. ValueError</t>
  </si>
  <si>
    <t>ValueError</t>
  </si>
  <si>
    <t>The code attempts to convert 'A' to int, which raises ValueError before completing the loop.</t>
  </si>
  <si>
    <t>What is the output of the following program?
li = [2e-04, 'a', False, 87] 
tup = (6.22, 'boy', True, 554) 
for i in range(len(li)): 
 if li[i]: 
 li[i] = li[i] + tup[i] 
 else: 
 tup[i] = li[i] + li[i] 
 break</t>
  </si>
  <si>
    <t>A. [6.222e-04, ‘aboy’, True, 641] | B. [6.2202, ‘aboy’, 1, 641] | C. TypeError | D. [6.2202, ‘aboy’, False, 87]</t>
  </si>
  <si>
    <t>The for loop will run for i = 0 to i = 3, i.e. 4 times(len(L) = 4). 2e-04 is same as 0.0002, thus L[i] = 6.22 + 0.0002 = 6.2202. String addition will result in concatenation, ‘a’ + ‘boy’ = ‘aboy’. False + True is True, it’ll return the integer value of 1. As tuples are immutable, the code will end with TypeError, but elements of li will be updated.</t>
  </si>
  <si>
    <t>What is the output of the following program?
import sys 
tup = tuple() 
print(sys.getsizeof(tup), end = " ") 
tup = (1, 2) 
print(sys.getsizeof(tup), end = " ") 
tup = (1, 3, (4, 5)) 
print(sys.getsizeof(tup), end = " ") 
tup = (1, 2, 3, 4, 5, [3, 4], 'p', '8', 9.777, (1, 3)) 
print(sys.getsizeof(tup))</t>
  </si>
  <si>
    <t>A. 0 2 3 10 | B. 32 34 35 42 | C. 48 64 72 128 | D. 48 144 192 480</t>
  </si>
  <si>
    <t>48 64 72 128</t>
  </si>
  <si>
    <t>An Empty Tuple has 48 Bytes as Overhead size and each additional element requires 8 Bytes. (1, 2) Size: 48 + 2 * 8 = 64 (1, 3, (4, 5)) Size: 48 + 3 * 8 = 72 (1, 2, 3, 4, 5, [3, 4], ‘p’, ‘8’, 9.777, (1, 3)) Size: 48 + 10 * 8 = 128</t>
  </si>
  <si>
    <t>What is the output of the following program?
tup1 = (1) 
tup2 = (3, 4) 
tup1 += 5
print(tup1)</t>
  </si>
  <si>
    <t>A. TypeError | B. (1, 5, 3, 4) | C. 1 TypeError | D. 6</t>
  </si>
  <si>
    <t>tup1 = (1): This is not a tuple, it’s just the integer 1 inside parentheses. To create a tuple with one element, you need a comma: (1,).
So, tup1 is an integer 1.
tup1 += 5 means tup1 = tup1 + 5, which equals 1 + 5 = 6.
print(tup1) outputs 6</t>
  </si>
  <si>
    <t>What will be the output of the following Python code?
data = (10, 20, 30, 40)
print(data[::-1])</t>
  </si>
  <si>
    <t>A. (10, 20, 30, 40) | B. (40, 30, 20, 10) | C. [40, 30, 20, 10] | D. Error</t>
  </si>
  <si>
    <t>(40, 30, 20, 10)</t>
  </si>
  <si>
    <t>Slicing with a step of -1 ([::-1]) creates a new tuple that is the reverse of the original tuple.</t>
  </si>
  <si>
    <t>What will be the output of the following Python code?
data = ([1, 2], [3, 4])
data[0].append(5)
print(data)</t>
  </si>
  <si>
    <t>A. ([1, 2], [3, 4]) | B. ([1, 2, 5], [3, 4]) | C. ([1, 2], [3, 4], 5) | D. Error (TypeError)</t>
  </si>
  <si>
    <t>([1, 2, 5], [3, 4])</t>
  </si>
  <si>
    <t>While the tuple data itself is immutable (you cannot reassign data[0] = ...), the elements within the tuple can be mutable. data[0] refers to the list [1, 2]. append(5) modifies this list in place. Since the list itself is mutable, this operation is allowed.</t>
  </si>
  <si>
    <t>Which method is used to count the number of times a specified value appears in a tuple?</t>
  </si>
  <si>
    <t>A. tuple.find_all() | B. tuple.occurrences() | C. tuple.count() | D. tuple.frequency()</t>
  </si>
  <si>
    <t>tuple.count()</t>
  </si>
  <si>
    <t>The count(value) method returns the number of times value appears in the tuple.</t>
  </si>
  <si>
    <t>How do you correctly create a tuple containing only one element, say the number 5?</t>
  </si>
  <si>
    <t>A. my_tuple = (5) | B. my_tuple = 5 | C. my_tuple = tuple(5) | D. my_tuple = {5}</t>
  </si>
  <si>
    <t>M</t>
  </si>
  <si>
    <t>my_tuple = 5,</t>
  </si>
  <si>
    <t>A single element tuple requires a trailing comma to distinguish it from an integer expression enclosed in parentheses. (5) evaluates to the integer 5. tuple(5) would raise an error because 5 is not iterable. {5} creates a set.</t>
  </si>
  <si>
    <t>Given t = (1, 2, 3, 4, 5), which assignment correctly unpacks the first, last, and middle elements into separate variables?</t>
  </si>
  <si>
    <t>A. first, *middle, last = t | B. first, middle, last = t[0], t[1:-1], t[-1] | C. first = t[0]; last = t[-1]; middle = t[1:4] | D. All of the above (with subtle differences)</t>
  </si>
  <si>
    <t>first, *middle, last = t</t>
  </si>
  <si>
    <t>The star operator (*) in tuple unpacking captures multiple elements into a list. first gets 1, last gets 5, and middle gets [2, 3, 4]. Options B and C achieve similar results but are not direct “unpacking” syntax.</t>
  </si>
  <si>
    <t>What will be the output of the following Python code?
my_tuple = (1, 2, 3)
my_tuple[0] = 5
print(my_tuple)</t>
  </si>
  <si>
    <t>A. (1, 2, 3) | B. (5, 2, 3) | C. (5, 1, 2, 3) | D. Error</t>
  </si>
  <si>
    <t>my_tuple[0] = 5 would raise a TypeError because tuples are immutable and their elements cannot be assigned new values.</t>
  </si>
  <si>
    <t>What is the primary characteristic of Python tuples that differentiates them from lists?</t>
  </si>
  <si>
    <t>A. Tuples are ordered, while lists are unordered. | B. Tuples are mutable, while lists are immutable. | C. Tuples are immutable, while lists are mutable. | D. Tuples can only store numbers, while lists can store any data type.</t>
  </si>
  <si>
    <t>Tuples can only store numbers, while lists can store any data type.</t>
  </si>
  <si>
    <t>The defining feature of tuples is their immutability; once created, their elements cannot be changed, added, or removed. Lists, in contrast, are mutable</t>
  </si>
  <si>
    <t>Given t1 = (1, 2, 3) and t2 = (3, 4), what is the result of t1 + t2?</t>
  </si>
  <si>
    <t>A. (1, 2, 3, 3, 4) | B. (1, 2, 3, 4) | C. (1, 2, 3, (3, 4)) | D. Error</t>
  </si>
  <si>
    <t>(1, 2, 3, 3, 4)</t>
  </si>
  <si>
    <t>The + operator concatenates two tuples, producing a new tuple with the elements of the first followed by the elements of the second.</t>
  </si>
  <si>
    <t>Which of the following is an advantage of using tuples over lists in certain scenarios?</t>
  </si>
  <si>
    <t>A. Faster insertion and deletion of elements. | B. More memory efficient for large datasets. | C. Can be used as dictionary keys or set elements. | D. Easier to modify after creation.</t>
  </si>
  <si>
    <t>Can be used as dictionary keys or set elements.</t>
  </si>
  <si>
    <t>Because tuples are immutable, they are hashable, making them suitable for use as dictionary keys or elements in sets. Lists, being mutable, cannot be used for these purposes. Tuples might also be slightly more memory efficient and faster for certain operations, but their hashability is a key distinguishing advantage.</t>
  </si>
  <si>
    <t>What will be the output of the following Python code?
t = (1, 2, 3)
new_t = t + (4, 5)
print(len(new_t))</t>
  </si>
  <si>
    <t>A. 3 | B. 5 | C. 8 | D. Error</t>
  </si>
  <si>
    <t>The + operator concatenates tuples, creating a new tuple that contains elements from both operands. t becomes (1, 2, 3, 4, 5), and its length is 5.</t>
  </si>
  <si>
    <t>What will be the output of the following code?
aTuple = (10, 20, 30, 40, 50, 60)
print(aTuple[2:5])
print(aTuple[:4])
print(aTuple[3:])</t>
  </si>
  <si>
    <t>A. (30, 40, 50) | B. (10, 20, 30, 40) | C. (40, 50, 60) | D. (30, 40, 50, 60) | E. (10, 20, 30, 40) | F. (40, 50, 60) | G. Error | H. (20, 30, 40, 50, 60) | I. (10, 20, 30, 40) | J. (40, 50, 60)</t>
  </si>
  <si>
    <t>(30, 40, 50)
(10, 20, 30, 40)
(40, 50, 60)</t>
  </si>
  <si>
    <t>To get a sub tuple out of the tuple, we need to specify the range of indexes. We need to specify where to start and where to end the range.
Syntax: tuple[start:end] If the start is missing it takes 0 as the starting index.</t>
  </si>
  <si>
    <t>Given nums = (1, 2, 3, 4, 5), what does nums[::2] return?</t>
  </si>
  <si>
    <t>A. (1, 2, 3, 4, 5) | B. (1, 3, 5) | C. (2, 4) | D. (5, 3, 1)</t>
  </si>
  <si>
    <t>(1, 3, 5)</t>
  </si>
  <si>
    <t>Slicing with a step [start:end:step] extracts elements. ::2 means start from the beginning, go to the end, taking every second element. So, elements at index 0, 2, and 4 are included.</t>
  </si>
  <si>
    <t>What will be the output of the following Python code?
x, y, z = (10, 20, 30)
print(y)</t>
  </si>
  <si>
    <t>A. 10 | B. 20 | C. 30 | D. Error</t>
  </si>
  <si>
    <t>This is tuple unpacking. The elements of the tuple (10, 20, 30) are assigned positionally to x, y, and z respectively. So, y gets the value 20.</t>
  </si>
  <si>
    <t>What will be the output of the following Python code?
my_tuple = (1, 2) * 3
print(my_tuple)</t>
  </si>
  <si>
    <t>A. (1, 2, 1, 2, 1, 2) | B. (3, 6) | C. (1, 2, 3) | D. Error</t>
  </si>
  <si>
    <t>(1, 2, 1, 2, 1, 2)</t>
  </si>
  <si>
    <t>Multiplying a tuple by an integer N repeats the tuple’s elements N times in a new tuple.</t>
  </si>
  <si>
    <t>Choose the correct way to access value 20 from the following tuple:
aTuple = ("Orange", [10, 20, 30], (5, 15, 25))</t>
  </si>
  <si>
    <t>A. aTuple[1:2][1] | B. aTuple[1:2](1) | C. aTuple[1:2][1] | D. aTuple[1][1]</t>
  </si>
  <si>
    <t>aTuple[1][1]</t>
  </si>
  <si>
    <t>You can access the value 20 by first indexing the tuple at position 1 to get the inner list, and then indexing that list at position 1.</t>
  </si>
  <si>
    <t>What is “tuple packing and unpacking”?</t>
  </si>
  <si>
    <t>A. Compressing a tuple into a smaller file size. | B. Converting a list to a tuple and vice versa. | C. Assigning multiple values to multiple variables simultaneously (packing) and vice-versa (unpacking). | D. Storing tuples within other tuples.</t>
  </si>
  <si>
    <t>Assigning multiple values to multiple variables simultaneously (packing) and vice-versa (unpacking).</t>
  </si>
  <si>
    <t>Tuple packing is when multiple values are automatically “packed” into a tuple (e.g., a = 1, 2, 3). Tuple unpacking is when a tuple’s elements are assigned to multiple variables in one line (e.g., x, y, z = my_tuple).</t>
  </si>
  <si>
    <t>Why can tuples be used as dictionary keys or elements in a set, unlike lists?</t>
  </si>
  <si>
    <t>A. Because they are ordered. | B. Because they can contain mixed data types. | C. Because they are immutable and thus hashable. | D. Because they are faster to process.</t>
  </si>
  <si>
    <t>Because they are immutable and thus hashable.</t>
  </si>
  <si>
    <t>Dictionary keys and set elements must be hashable. Hashability requires an object’s hash value to remain constant throughout its lifetime, which is a property of immutable objects. Lists are mutable and thus not hashable.</t>
  </si>
  <si>
    <t>How are tuples compared in Python?</t>
  </si>
  <si>
    <t>A. By length only. | B. Element by element from left to right. | C. By their hash values. | D. Tuples cannot be compared.</t>
  </si>
  <si>
    <t>Element by element from left to right.</t>
  </si>
  <si>
    <t>Tuples are compared lexicographically: Python compares the first elements, if they are equal, it compares the second elements, and so on.</t>
  </si>
  <si>
    <t>Given data = (10, 20, 30, 40, 50), what does data[1:4] return?</t>
  </si>
  <si>
    <t>A. (10, 20, 30) | B. (20, 30, 40) | C. (20, 30, 40, 50) | D. (10, 20, 30, 40)</t>
  </si>
  <si>
    <t>(20, 30, 40)</t>
  </si>
  <si>
    <t>Tuple slicing [start:end] includes elements from the start index up to (but not including) the end index. Index 1 is 20, index 4 is 50, so it includes 20, 30, 40.</t>
  </si>
  <si>
    <t>If tuple=(34,[34,’Honey’,True],{‘Pizza’,23.1,’Cloth’}) then value of tuple[1][0] is</t>
  </si>
  <si>
    <t>A. ’Pizza’ | B. 34 | C. 23.1 | D. [34,’Honey’,True]</t>
  </si>
  <si>
    <t>If dictionary = {1:’Rony’,2:’Anshul’,3:’Upasana’,4:’Madhab’,5:’Juhi’} then dictionary.keys() will show us</t>
  </si>
  <si>
    <t>A. dict_keys([1, 2, 3, 4, 5]) | B. dict_values([‘Rony’,’Anshul’,’Upasana’,’Madhab’,’Juhi’]) | C. dict_items([(1, ‘a’), (2, ‘b’), (3, ‘c’), (‘d’, 4), (5.1, [‘e1’, ‘e5’, ‘e12’, ‘e11’])]) | D. None of the above</t>
  </si>
  <si>
    <t>dict_values([‘Rony’,’Anshul’,’Upasana’,’Madhab’,’Juhi’])</t>
  </si>
  <si>
    <t>In a dictionary keys and values are separated by</t>
  </si>
  <si>
    <t>A. Colon | B. Comma | C. Apostopy | D. Dot</t>
  </si>
  <si>
    <t>Colon</t>
  </si>
  <si>
    <t>In a dictionary every key-value pairs are separated from each other by</t>
  </si>
  <si>
    <t>Comma</t>
  </si>
  <si>
    <t>How does defaultdict work?</t>
  </si>
  <si>
    <t>A. defaultdict will automatically create a dictionary for you that has keys which are the integers 0-10. | B. If you try to access a key in a diction that doesn’t exist, defaultdict will create a new key for you instead of throwing a KeyError. | C. defaultdict forces a dictionary to only accept keys that are the data type specified when you created the defaultdict. | D. defaultdict stores a copy of a dictionary in memory that you can default to if the original gets unintentionally modified.</t>
  </si>
  <si>
    <t>If you try to access a key in a diction that doesn’t exist, defaultdict will create a new key for you instead of throwing a KeyError.</t>
  </si>
  <si>
    <t>Sets is a</t>
  </si>
  <si>
    <t>A. An unordered collection of data | B. An ordered collection of data | C. Depend on the element it contains</t>
  </si>
  <si>
    <t>An unordered collection of data</t>
  </si>
  <si>
    <t>To attach an extra element in a set we use</t>
  </si>
  <si>
    <t>A. copy | B. attach | C. add | D. insert</t>
  </si>
  <si>
    <t>add</t>
  </si>
  <si>
    <t>We can access an element in a set</t>
  </si>
  <si>
    <t>A. True | B. False | C. Only for integer elements | D. Only for float elements</t>
  </si>
  <si>
    <t>The command we can use to define the length of a set is</t>
  </si>
  <si>
    <t>A. len(Name_of_the_set_variable) | B. Size(Name_of_the_set_variable) | C. Length(Name_of_the_set_variable) | D. Count(Name_of_the_set_variable)</t>
  </si>
  <si>
    <t>len(Name_of_the_set_variable)</t>
  </si>
  <si>
    <t>Method that is used to delete an element from a set is</t>
  </si>
  <si>
    <t>A. del | B. remove | C. delete | D. erase</t>
  </si>
  <si>
    <t>The method we used to merge two different sets is</t>
  </si>
  <si>
    <t>A. union | B. intersection | C. difference | D. symmetric_difference</t>
  </si>
  <si>
    <t>union</t>
  </si>
  <si>
    <t>The attribute we used to figure out common elements between two sets is</t>
  </si>
  <si>
    <t>intersection</t>
  </si>
  <si>
    <t>Space consumption of a tuple is lesser than a list</t>
  </si>
  <si>
    <t>A. True | B. False | C. Can’t be predicted | D. It vary from one system to another</t>
  </si>
  <si>
    <t>Which of the following literals creates a dictionary in Python?</t>
  </si>
  <si>
    <t>A. {"a": 1, "b": 2} | B. [("a", 1), ("b", 2)] | C. {1, 2, 3} | D. ("a", 1)</t>
  </si>
  <si>
    <t>{"a": 1, "b": 2}</t>
  </si>
  <si>
    <t>In Python, curly braces with key: value pairs define a dictionary.</t>
  </si>
  <si>
    <t>Given person = {"name": "Alex", "age": 20}, how do you access the value "Alex"?</t>
  </si>
  <si>
    <t>A. person.name | B. person["name"] | C. person("name") | D. person.getage()</t>
  </si>
  <si>
    <t>person["name"]</t>
  </si>
  <si>
    <t>Dictionary values are accessed by keys using square brackets, so person["name"] returns "Alex".</t>
  </si>
  <si>
    <t>Which operation removes duplicate elements from a list nums in Python?</t>
  </si>
  <si>
    <t>A. unique(nums) | B. list(nums) | C. set(nums) | D. sort(nums)</t>
  </si>
  <si>
    <t>set(nums)</t>
  </si>
  <si>
    <t>Converting a list to a set with set(nums) removes duplicate elements because sets cannot contain duplicates.</t>
  </si>
  <si>
    <t>Which expression creates a tuple in Python?</t>
  </si>
  <si>
    <t>A. [1, 2, 3] | B. (1, 2, 3) | C. {1, 2, 3} | D. &lt;1, 2, 3&gt;</t>
  </si>
  <si>
    <t>Parentheses with comma-separated values define a tuple.</t>
  </si>
  <si>
    <t>Which of the following is a key property of tuples?</t>
  </si>
  <si>
    <t>A. Sorted | B. Mutable | C. Immutable | D. Unordered</t>
  </si>
  <si>
    <t>Immutable</t>
  </si>
  <si>
    <t>Tuples cannot be modified after creation.</t>
  </si>
  <si>
    <t>Given t = (10, 20, 30), what is t[1]?</t>
  </si>
  <si>
    <t>A. 10 | B. 20 | C. 30 | D. IndexError</t>
  </si>
  <si>
    <t>Index 1 refers to the second element in a zero-based index.</t>
  </si>
  <si>
    <t>Which expression creates a single-element tuple containing 5?</t>
  </si>
  <si>
    <t>A. (5) | B. (5,) | C. [5,] | D. {5}</t>
  </si>
  <si>
    <t>(5,)</t>
  </si>
  <si>
    <t>A trailing comma is required to distinguish a 1-tuple from parentheses around an expression.</t>
  </si>
  <si>
    <t>Which function converts list [1, 2, 3] to a tuple?</t>
  </si>
  <si>
    <t>A. tuple([1, 2, 3]) | B. list([1, 2, 3]) | C. set([1, 2, 3]) | D. dict([1, 2, 3])</t>
  </si>
  <si>
    <t>tuple([1, 2, 3])</t>
  </si>
  <si>
    <t>The tuple() constructor converts an iterable into a tuple.</t>
  </si>
  <si>
    <t>Which operation is valid for tuples?</t>
  </si>
  <si>
    <t>A. t[0] = 5 | B. del t[0] | C. t.append(5) | D. t[0]</t>
  </si>
  <si>
    <t>D can't; A-C invalid; but reading t[0] is valid.</t>
  </si>
  <si>
    <t>t[0]</t>
  </si>
  <si>
    <t>You can access elements of a tuple, but cannot modify or delete individual items.</t>
  </si>
  <si>
    <t>What is the result of (1, 2) + (3, 4)?</t>
  </si>
  <si>
    <t>A. (1, 2, 3, 4) | B. (4, 3, 2, 1) | C. [1, 2, 3, 4] | D. Error</t>
  </si>
  <si>
    <t>(1, 2, 3, 4)</t>
  </si>
  <si>
    <t>The + operator concatenates tuples to form a new tuple.</t>
  </si>
  <si>
    <t>Which built-in function returns both index and value when looping over a sequence?</t>
  </si>
  <si>
    <t>A. items() | B. enumerate() | C. range() | D. zip()</t>
  </si>
  <si>
    <t>enumerate()</t>
  </si>
  <si>
    <t>enumerate() yields pairs (index, value) when iterating over a sequence.</t>
  </si>
  <si>
    <t>Which function combines two sequences element-wise into pairs?</t>
  </si>
  <si>
    <t>A. pair() | B. join() | C. zip() | D. link()</t>
  </si>
  <si>
    <t>zip()</t>
  </si>
  <si>
    <t>The zip() function aggregates elements from multiple iterables into tuples.</t>
  </si>
  <si>
    <t>Which expression unpacks a tuple coord = (x, y) into variables?</t>
  </si>
  <si>
    <t>A. (x, y) = coord | B. x, y = coord | C. coord -&gt; x, y | D. unpack(coord)</t>
  </si>
  <si>
    <t>x, y = coord</t>
  </si>
  <si>
    <t>Python supports tuple unpacking with multiple assignment on the left-hand side.</t>
  </si>
  <si>
    <t>Which literal represents a dictionary?</t>
  </si>
  <si>
    <t>A. {1, 2, 3} | B. {"a": 1, "b": 2} | C. ["a", 1] | D. ("a", 1)</t>
  </si>
  <si>
    <t>Curly braces with key: value pairs define a dictionary.</t>
  </si>
  <si>
    <t>Given d = {"x": 1, "y": 2}, how do you access value 1?</t>
  </si>
  <si>
    <t>A. d["x"] | B. d.x | C. d(1) | D. d.get(2)</t>
  </si>
  <si>
    <t>d["x"]</t>
  </si>
  <si>
    <t>Dictionary values are accessed by key using square brackets.</t>
  </si>
  <si>
    <t>Which method returns a view of all keys in a dictionary d?</t>
  </si>
  <si>
    <t>A. d.keys() | B. d.values() | C. d.items() | D. d.getkeys()</t>
  </si>
  <si>
    <t>d.keys()</t>
  </si>
  <si>
    <t>The keys() method returns a view object over the dictionary's keys.</t>
  </si>
  <si>
    <t>Which method returns key-value pairs as tuples from dictionary d?</t>
  </si>
  <si>
    <t>A. d.keys() | B. d.values() | C. d.items() | D. d.pairs()</t>
  </si>
  <si>
    <t>d.items()</t>
  </si>
  <si>
    <t>items() returns an iterable of (key, value) tuples.</t>
  </si>
  <si>
    <t>Which literal represents a set in Python?</t>
  </si>
  <si>
    <t>A. [] | B. () | C. {1, 2, 3} | D. {"a": 1}</t>
  </si>
  <si>
    <t>Curly braces with comma-separated values (and no :) create a set.</t>
  </si>
  <si>
    <t>Which operation removes duplicates from a list nums?</t>
  </si>
  <si>
    <t>A. list(nums) | B. set(nums) | C. tuple(nums) | D. dict(nums)</t>
  </si>
  <si>
    <t>Sets cannot contain duplicates, so converting a list to a set removes duplicate elements.</t>
  </si>
  <si>
    <t>Which method adds element x to set s?</t>
  </si>
  <si>
    <t>A. s.add(x) | B. s.append(x) | C. s.push(x) | D. s.insert(x)</t>
  </si>
  <si>
    <t>s.add(x)</t>
  </si>
  <si>
    <t>The add() method inserts an element into a set.</t>
  </si>
  <si>
    <t>Which operation computes the union of two sets a and b?</t>
  </si>
  <si>
    <t>A. a + b | B. a &amp; b | C. a | b | D. a ^ b</t>
  </si>
  <si>
    <t>a | b</t>
  </si>
  <si>
    <t>The | operator returns the union of two sets.</t>
  </si>
  <si>
    <t>Which expression tests membership of key "k" in dictionary d?</t>
  </si>
  <si>
    <t>A. "k" in d | B. d.contains("k") | C. "k" in d.keys() | D. both A and C</t>
  </si>
  <si>
    <t>both A and C</t>
  </si>
  <si>
    <t>Membership testing in a dict checks keys by default, and in d.keys() explicitly.</t>
  </si>
  <si>
    <t>Which statement safely gets d["k"] with default 0 if key is missing?</t>
  </si>
  <si>
    <t>A. d["k"] or 0 | B. d.get("k", 0) | C. d.find("k", 0) | D. d.value("k", 0)</t>
  </si>
  <si>
    <t>d.get("k", 0)</t>
  </si>
  <si>
    <t>The get() method returns default when the key is not present.</t>
  </si>
  <si>
    <t>Exception Handling</t>
  </si>
  <si>
    <t>How many except statements can a try-except block have?</t>
  </si>
  <si>
    <t>A. zero | B. one | C. more than one | D. more than zero</t>
  </si>
  <si>
    <t>more than zero</t>
  </si>
  <si>
    <t>A try block can have one or more except clauses to handle different exceptions. It must have at least one except block to catch errors.</t>
  </si>
  <si>
    <t>https://www.sanfoundry.com/python-questions-answers-exception-handling/</t>
  </si>
  <si>
    <t>When will the else part of try-except-else be executed?</t>
  </si>
  <si>
    <t>A. always | B. when an exception occurs | C. when no exception occurs | D. when an exception occurs in to except block</t>
  </si>
  <si>
    <t>when no exception occurs</t>
  </si>
  <si>
    <t>In a try-except-else block, the else part is executed only if no exception is raised in the try block. If an exception occurs, the except block runs instead, and the else block is skipped.</t>
  </si>
  <si>
    <t>Can a single except block handle multiple exceptions in Python?</t>
  </si>
  <si>
    <t>A. Yes, like except TypeError, SyntaxError | B. Yes, like except [TypeError, SyntaxError] | C. Yes, like except (TypeError, SyntaxError) | D. No</t>
  </si>
  <si>
    <t>Yes, like except (TypeError, SyntaxError)</t>
  </si>
  <si>
    <t>In Python, a single except block can handle multiple exceptions by grouping them inside parentheses as a tuple. This syntax allows one block to catch and handle different exception types together.</t>
  </si>
  <si>
    <t>When is the finally block executed?</t>
  </si>
  <si>
    <t>A. when there is no exception | B. when there is an exception | C. only if some condition that has been specified is satisfied | D. always</t>
  </si>
  <si>
    <t>always</t>
  </si>
  <si>
    <t>The finally block is always executed, regardless of whether an exception occurs or not. It is typically used for cleanup actions like closing files or releasing resources, ensuring that such code runs no matter what happens in the try or except blocks.</t>
  </si>
  <si>
    <t>What happens when ‘1’ == 1 is executed?</t>
  </si>
  <si>
    <t>A. we get a True | B. we get a False | C. an TypeError occurs | D. a ValueError occurs</t>
  </si>
  <si>
    <t>we get a False</t>
  </si>
  <si>
    <t>In Python, ‘1’ is a string and 1 is an integer. Comparing them using == returns False, because they are of different data types and do not hold the same value in Python’s type system.</t>
  </si>
  <si>
    <t>Which of the following is not an exception handling keyword in Python?</t>
  </si>
  <si>
    <t>A. try | B. except | C. accept | D. finally</t>
  </si>
  <si>
    <t>accept</t>
  </si>
  <si>
    <t>In Python, the keywords used for exception handling are try, except, else, and finally. The word accept is not a valid Python keyword for exception handling and will result in a syntax error if used.</t>
  </si>
  <si>
    <t>https://www.sanfoundry.com/python-questions-answers-exception-handling-2/</t>
  </si>
  <si>
    <t>A. The standard exceptions are automatically imported into Python programs | B. All raised standard exceptions must be handled in Python | C. When there is a deviation from the rules of a programming language, a semantic error is thrown | D. If any exception is thrown in try block, else block is executed</t>
  </si>
  <si>
    <t>The standard exceptions are automatically imported into Python programs</t>
  </si>
  <si>
    <t>Python’s standard exceptions (like ValueError, TypeError, etc.) are built-in and available by default, so you don’t need to import them explicitly. The other options are incorrect because:</t>
  </si>
  <si>
    <t>https://www.sanfoundry.com/python-questions-answers-exception-handling-3/</t>
  </si>
  <si>
    <t>Which of the following is not a standard exception in Python?</t>
  </si>
  <si>
    <t>A. NameError | B. IOError | C. AssignmentError | D. ValueError</t>
  </si>
  <si>
    <t>AssignmentError</t>
  </si>
  <si>
    <t>AssignmentError is not a standard exception in Python. Common standard exceptions include NameError (when a variable is not defined), IOError (input/output operation failure), and ValueError (when a function receives an argument of the right type but inappropriate value).</t>
  </si>
  <si>
    <t>Syntax errors are also known as parsing errors.</t>
  </si>
  <si>
    <t>Syntax errors occur when the code violates the rules of the programming language grammar. They are also called parsing errors because the parser fails to interpret the code structure correctly.</t>
  </si>
  <si>
    <t>An exception is ____________</t>
  </si>
  <si>
    <t>A. an object | B. a special function | C. a standard module | D. a module</t>
  </si>
  <si>
    <t>an object</t>
  </si>
  <si>
    <t>In Python, exceptions are objects that are instances of classes derived from the BaseException class. When an error occurs, an exception object is created and can be handled using try-except blocks.</t>
  </si>
  <si>
    <t>_______________________ exceptions are raised as a result of an error in opening a particular file.</t>
  </si>
  <si>
    <t>A. ValueError | B. TypeError | C. ImportError | D. IOError</t>
  </si>
  <si>
    <t>IOError</t>
  </si>
  <si>
    <t>IOError exceptions occur when there is a failure in input/output operations, such as errors in opening, reading, or writing a file. If a file cannot be opened (e.g., because it does not exist or permission is denied), an IOError is raised.</t>
  </si>
  <si>
    <t>Which of the following blocks will be executed whether an exception is thrown or not?</t>
  </si>
  <si>
    <t>A. except | B. else | C. finally | D. assert</t>
  </si>
  <si>
    <t>finally</t>
  </si>
  <si>
    <t>The finally block in Python is always executed, regardless of whether an exception was raised or handled. It is typically used for cleanup actions that must happen no matter what.</t>
  </si>
  <si>
    <t>What is an exception in Python?</t>
  </si>
  <si>
    <t>A. A syntax error | B. A runtime error | C. A logical error | D. A compile-time error</t>
  </si>
  <si>
    <t>A runtime error</t>
  </si>
  <si>
    <t>Exceptions in Python are runtime errors that occur when something goes wrong during the execution of a program.</t>
  </si>
  <si>
    <t>How can you handle exceptions in Python?</t>
  </si>
  <si>
    <t>A. Using if-else statements | B. Using try-except blocks | C. Using switch-case statements | D. Using for loops</t>
  </si>
  <si>
    <t>Using try-except blocks</t>
  </si>
  <si>
    <t>Try-except blocks are used to catch and handle exceptions in Python.</t>
  </si>
  <si>
    <t>What is the purpose of the finally block in exception handling?</t>
  </si>
  <si>
    <t>A. To define a block of code that will be executed if an exception occurs | B. To specify the code to be executed regardless of whether an exception occurs or not | C. To catch and handle specific exceptions | D. To raise a custom exception</t>
  </si>
  <si>
    <t>To specify the code to be executed regardless of whether an exception occurs or not</t>
  </si>
  <si>
    <t>The finally block contains code that will be executed no matter what, whether an exception occurs or not.</t>
  </si>
  <si>
    <t>Which of the following statements is used to raise a custom exception in Python?</t>
  </si>
  <si>
    <t>A. throw | B. raise | C. catch | D. except</t>
  </si>
  <si>
    <t>R</t>
  </si>
  <si>
    <t>rais</t>
  </si>
  <si>
    <t>The raise statement is used to raise a specific exception manually.</t>
  </si>
  <si>
    <t>What will be the output of the following code?
try:
 result = 10 / 0
except ZeroDivisionError:
 result = "Infinity"
print(result)</t>
  </si>
  <si>
    <t>A. 10 | B. "Infinity" | C. ZeroDivisionError | D. None</t>
  </si>
  <si>
    <t>"Infinity"</t>
  </si>
  <si>
    <t>The code catches the ZeroDivisionError and assigns "Infinity" to the result variable.</t>
  </si>
  <si>
    <t>What is the purpose of the else block in exception handling?</t>
  </si>
  <si>
    <t>A. To handle exceptions | B. To specify code that will be executed if no exceptions are raised | C. To define custom exceptions | D. To skip the execution of the block if an exception occurs</t>
  </si>
  <si>
    <t>To specify code that will be executed if no exceptions are raised</t>
  </si>
  <si>
    <t>The else block contains code that is executed when no exceptions are raised in the try block.</t>
  </si>
  <si>
    <t>How can you catch multiple exceptions in a single except block?</t>
  </si>
  <si>
    <t>A. Using a comma-separated list of exceptions | B. Using nested try-except blocks | C. By defining a custom exception | D. Using the catch keyword</t>
  </si>
  <si>
    <t>Using a comma-separated list of exceptions</t>
  </si>
  <si>
    <t>You can catch multiple exceptions by separating them with commas in a single except block.</t>
  </si>
  <si>
    <t>What is the purpose of the assert statement in Python exception handling?</t>
  </si>
  <si>
    <t>A. To catch and handle exceptions | B. To raise a custom exception | C. To check if a given expression is true, otherwise raise an 'AssertionError' | D. To ignore exceptions</t>
  </si>
  <si>
    <t>To check if a given expression is true, otherwise raise an 'AssertionError'</t>
  </si>
  <si>
    <t>The assert statement raises an 'AssertionError' if the given expression is false.</t>
  </si>
  <si>
    <t>Will the finally block execute if an exception occurs and is not handled by any except block?</t>
  </si>
  <si>
    <t>A. It doesn't execute | B. It executes before the exception is raised | C. It executes after try/except blocks | D. It executes only if the exception is caught</t>
  </si>
  <si>
    <t>It executes after try/except blocks</t>
  </si>
  <si>
    <t>The finally block executes regardless of whether an exception is caught or not.
If an exception is not handled, the program will still run the finally block before terminating.</t>
  </si>
  <si>
    <t>What is the purpose of the with statement in Python exception handling?</t>
  </si>
  <si>
    <t>A. To create a new exception | B. To simplify resource management using context managers | C. To catch and handle exceptions | D. To define a custom exception</t>
  </si>
  <si>
    <t>To simplify resource management using context managers</t>
  </si>
  <si>
    <t>The with statement is used for efficient resource management using context managers, ensuring proper acquisition and release of resources.</t>
  </si>
  <si>
    <t>How can you handle uncaught exceptions globally in Python?</t>
  </si>
  <si>
    <t>A. By defining a custom global exception handler function and assigning it to sys.excepthook | B. Using the 'global_exception_handler()' function | C. By using the 'global' keyword | D. There is no way to handle exceptions globally</t>
  </si>
  <si>
    <t>Using the 'global_exception_handler()' function</t>
  </si>
  <si>
    <t>Python allows setting a global exception handler via sys.excepthook that catches uncaught exceptions.</t>
  </si>
  <si>
    <t>In Python, what does the sys.exc_info() function return?</t>
  </si>
  <si>
    <t>A. The exception type | B. The exception value | C. A tuple containing the exception type, value, and traceback | D. A dictionary containing exception information</t>
  </si>
  <si>
    <t>A tuple containing the exception type, value, and traceback</t>
  </si>
  <si>
    <t>`sys.exc_info()` returns a tuple with information about the current exception being handled.</t>
  </si>
  <si>
    <t>What is the purpose of the raise statement in Python?</t>
  </si>
  <si>
    <t>A. To raise an arbitrary exception | B. To terminate the program | C. To catch an exception | D. To ignore an exception</t>
  </si>
  <si>
    <t>To raise an arbitrary exception</t>
  </si>
  <si>
    <t>What will happen if an exception is raised but not caught in a Python program?</t>
  </si>
  <si>
    <t>A. The program will terminate abruptly | B. The program will continue to execute without any impact | C. The program will print an error message and continue | D. The program will prompt the user to handle the exception</t>
  </si>
  <si>
    <t>The program will terminate abruptly</t>
  </si>
  <si>
    <t>If an exception is not caught, it leads to an abrupt termination of the program.</t>
  </si>
  <si>
    <t>How can you re-raise an exception in Python?</t>
  </si>
  <si>
    <t>A. Using the retry statement | B. Using the throw statement | C. Using the raise statement without any arguments | D. Using the rethrow keyword</t>
  </si>
  <si>
    <t>Using the raise statement without any arguments</t>
  </si>
  <si>
    <t>The raise statement without any arguments re-raises the last exception.</t>
  </si>
  <si>
    <t>Which of the following is the correct syntax to catch an exception and store its details in a variable?</t>
  </si>
  <si>
    <t>A. except Exception e: | B. except Exception, e: | C. catch Exception as e: | D. except Exception as e</t>
  </si>
  <si>
    <t>except Exception as e</t>
  </si>
  <si>
    <t>Which pair of keywords is used to handle exceptions in Python?</t>
  </si>
  <si>
    <t>A. do / catch | B. try / except | C. start / stop | D. if / else</t>
  </si>
  <si>
    <t>try / except</t>
  </si>
  <si>
    <t>Exceptions are handled using a try block followed by one or more except blocks.</t>
  </si>
  <si>
    <t>Which pair of keywords is used for exception handling?</t>
  </si>
  <si>
    <t>A. try / except | B. if / else | C. start / stop | D. do / catch</t>
  </si>
  <si>
    <t>Exceptions are handled with try and except blocks.</t>
  </si>
  <si>
    <t>Which clause runs regardless of whether an exception occurred?</t>
  </si>
  <si>
    <t>A. else | B. finally | C. default | D. always</t>
  </si>
  <si>
    <t>The finally block always executes when the try block finishes, with or without exceptions.</t>
  </si>
  <si>
    <t>Which clause runs only if no exception was raised in try?</t>
  </si>
  <si>
    <t>A. except | B. else | C. finally | D. catch</t>
  </si>
  <si>
    <t>The else block in a try/except/else runs only if no exception occurred.</t>
  </si>
  <si>
    <t>Which built-in exception is raised when dividing by zero?</t>
  </si>
  <si>
    <t>A. ValueError | B. ZeroDivisionError | C. TypeError | D. IndexError</t>
  </si>
  <si>
    <t>ZeroDivisionError</t>
  </si>
  <si>
    <t>Dividing by zero with / or // raises ZeroDivisionError.</t>
  </si>
  <si>
    <t>Which built-in exception is raised when converting "abc" to int?</t>
  </si>
  <si>
    <t>A. ValueError | B. TypeError | C. IndexError | D. KeyError</t>
  </si>
  <si>
    <t>int("abc") fails because the string is not a valid integer literal, raising ValueError.</t>
  </si>
  <si>
    <t>Which statement correctly raises a ValueError?</t>
  </si>
  <si>
    <t>A. error ValueError | B. raise ValueError | C. throw ValueError | D. except ValueError</t>
  </si>
  <si>
    <t>raise ValueError</t>
  </si>
  <si>
    <t>The raise statement triggers an exception.</t>
  </si>
  <si>
    <t>Which keyword is used to specify the type of exception to catch?</t>
  </si>
  <si>
    <t>A. handle | B. catch | C. except | D. raise</t>
  </si>
  <si>
    <t>except</t>
  </si>
  <si>
    <t>except TypeError: catches a TypeError, for example.</t>
  </si>
  <si>
    <t>What happens if an exception is not caught anywhere?</t>
  </si>
  <si>
    <t>A. Program ignores it | B. Program continues | C. Program terminates with a traceback | D. It becomes a warning</t>
  </si>
  <si>
    <t>Program terminates with a traceback</t>
  </si>
  <si>
    <t>Uncaught exceptions cause the program to stop and print a traceback.</t>
  </si>
  <si>
    <t>Which exception is raised when accessing a missing key in a dict using d["k"]?</t>
  </si>
  <si>
    <t>A. KeyError | B. IndexError | C. ValueError | D. TypeError</t>
  </si>
  <si>
    <t>KeyError</t>
  </si>
  <si>
    <t>Attempting to access a non-existent dictionary key raises KeyError.</t>
  </si>
  <si>
    <t>Which exception is raised when accessing an out-of-range list index?</t>
  </si>
  <si>
    <t>IndexError</t>
  </si>
  <si>
    <t>IndexError occurs when a sequence index is outside its valid range.</t>
  </si>
  <si>
    <t>What is the primary purpose of using the 'raise ... from ...' syntax (exception chaining) in Python 3?</t>
  </si>
  <si>
    <t>A. 'BaseException' is reserved for system-exiting events like SystemExit and KeyboardInterrupt, which should generally not be caught by standard code. | B. The 'Exception' class has a special performance optimization that makes custom errors raise faster than those inheriting from 'BaseException'. | C. Inheriting from 'BaseException' prevents the custom exception from being caught by any try-except block whatsoever. | D. 'Exception' automatically logs the error to a file on the disk, whereas 'BaseException' simply prints it to the console.</t>
  </si>
  <si>
    <t>It allows you to raise a new exception while explicitly preserving the traceback and context of the original exception that caused it.</t>
  </si>
  <si>
    <t>The 'raise new_exc from original_exc' syntax attaches the original exception to the __cause__ attribute of the new exception. This provides a clear causal chain in the traceback, helping developers understand not just what error occurred, but why it occurred (e.g., a ValueError caused by an underlying IOError).</t>
  </si>
  <si>
    <t>https://docs.python.org/3/tutorial/errors.html#exception-chaining</t>
  </si>
  <si>
    <t>Why is it recommended to inherit custom exceptions from the 'Exception' class rather than 'BaseException'?</t>
  </si>
  <si>
    <t>A. The variable is immediately deleted from memory and cannot be accessed in the except or finally blocks. | B. The variable remains available in the local scope and can be accessed in the subsequent except and finally blocks. | C. The variable is strictly locked and can only be accessed if it was declared as 'global' before the try block started. | D. The Python interpreter resets the variable to its value prior to the try block execution to ensure data consistency.</t>
  </si>
  <si>
    <t>BaseException' is reserved for system-exiting events like SystemExit and KeyboardInterrupt, which should generally not be caught by standard code.</t>
  </si>
  <si>
    <t>In Python's hierarchy, `BaseException` is the root. If you inherit from it, your custom exception won't be caught by a generic `except Exception:` clause. Furthermore, `BaseException` includes signals for stopping the program (like Ctrl+C), so mixing your application logic with system signals is dangerous practice.</t>
  </si>
  <si>
    <t>https://docs.python.org/3/library/exceptions.html#exception-hierarchy</t>
  </si>
  <si>
    <t>What happens to a variable defined inside a 'try' block if an exception occurs *after* that variable has been assigned?</t>
  </si>
  <si>
    <t>A. It causes a SyntaxError in modern Python versions because the interpreter requires a specific class to optimize the bytecode. | B. It prevents the 'finally' block from executing, which can lead to open file handles and memory leaks in the application. | C. It catches absolutely everything, including 'SystemExit' and 'KeyboardInterrupt', making it difficult to stop the script with Ctrl+C. | D. It automatically converts all errors into strings, which removes the stack trace information needed for debugging complex issues.</t>
  </si>
  <si>
    <t>The variable remains available in the local scope and can be accessed in the subsequent except and finally blocks.</t>
  </si>
  <si>
    <t>Python does not create a new scope for try-except blocks. If a variable is successfully assigned before the exception is raised, it stays in the local scope. However, if the exception occurs *before* or *during* the assignment line, the variable will not be defined.</t>
  </si>
  <si>
    <t>https://docs.python.org/3/reference/executionmodel.html#resolution-of-names</t>
  </si>
  <si>
    <t>Why is using a bare 'except:' clause (without specifying an exception type) generally considered a bad practice in Python?</t>
  </si>
  <si>
    <t>A. Wrap the function call in a try-except block and print "Success" if the exception is caught correctly. | B. Use the context manager 'with self.assertRaises(ExpectedException):' around the code that is expected to fail. | C. Set the global variable 'sys.allowed_exceptions' to include the exception type before running the test case. | D. Define a custom decorator named '@expect_failure' above the test method to ignore any errors generated.</t>
  </si>
  <si>
    <t>It catches absolutely everything, including 'SystemExit' and 'KeyboardInterrupt', making it difficult to stop the script with Ctrl+C.</t>
  </si>
  <si>
    <t>A bare `except:` catches `BaseException` and all its subclasses. This means it intercepts signals intended to terminate the program. The best practice is to use `except Exception:` (which covers most runtime errors) or, even better, catch the specific errors you expect (like `ValueError`).</t>
  </si>
  <si>
    <t>https://www.python.org/dev/peps/pep-0008/#programming-recommendations</t>
  </si>
  <si>
    <t>What is the correct way to assert that a specific exception is raised when testing code using the 'unittest' framework?</t>
  </si>
  <si>
    <t>A. Exceptions raised in the 'else' block are caught by the preceding 'except' blocks within the same try-except structure. | B. The 'else' block automatically suppresses any exceptions raised within it to ensure the 'finally' block can run smoothly. | C. Exceptions raised in the 'else' block are NOT caught by the preceding 'except' blocks and will propagate up to the next enclosing scope. | D. The 'else' block cannot raise exceptions; attempting to do so will result in a compile-time SyntaxError.</t>
  </si>
  <si>
    <t>Use the context manager 'with self.assertRaises(ExpectedException):' around the code that is expected to fail.</t>
  </si>
  <si>
    <t>The `unittest` module provides `assertRaises`. Used as a context manager (`with self.assertRaises(ValueError): do_something()`), it verifies that the code inside the block raises the specific exception. If no exception (or a different one) is raised, the test fails.</t>
  </si>
  <si>
    <t>https://docs.python.org/3/library/unittest.html#unittest.TestCase.assertRaises</t>
  </si>
  <si>
    <t>How does the 'else' block in a try-except-else structure behave regarding exceptions raised inside of it?</t>
  </si>
  <si>
    <t>A. The 'finally' block is completely skipped because the 'return' statement immediately terminates the function execution and pops the stack. | B. The 'finally' block is executed *before* the function actually returns the value, ensuring cleanup code runs even when returning early. | C. The 'return' statement inside the 'try' block is ignored by the interpreter, and the function continues execution until the end of the 'finally' block. | D. A 'SyntaxError' is raised because Python does not allow 'return' statements inside a 'try' block that has an associated 'finally' clause.</t>
  </si>
  <si>
    <t>Exceptions raised in the 'else' block are NOT caught by the preceding 'except' blocks and will propagate up to the next enclosing scope.</t>
  </si>
  <si>
    <t>The `except` blocks define handlers specifically for the `try` block. Once the `try` block succeeds, control passes to `else`. If an error happens there, the previous `except` handlers are no longer active for that specific flow, so the error bubbles up.</t>
  </si>
  <si>
    <t>https://docs.python.org/3/tutorial/errors.html#handling-exceptions</t>
  </si>
  <si>
    <t>What happens if a 'return' statement is executed inside a 'try' block, but the block also has an associated 'finally' clause?</t>
  </si>
  <si>
    <t>A. The 'finally' block is completely skipped because the 'return' statement immediately terminates the function execution and pops the stack.</t>
  </si>
  <si>
    <t>The 'finally' block is executed *before* the function actually returns the value, ensuring cleanup code runs even when returning early.</t>
  </si>
  <si>
    <t>In Python, `finally` is guaranteed to run. If a `try` block returns a value, Python pauses the return process, executes the `finally` block, and then proceeds with the actual return (unless the `finally` block itself raises an exception or returns a different value).</t>
  </si>
  <si>
    <t>https://docs.python.org/3/tutorial/errors.html#defining-clean-up-actions</t>
  </si>
  <si>
    <t>Why should more specific exception types usually be placed before more general ones in a sequence of except clauses?</t>
  </si>
  <si>
    <t>A. Because Python evaluates except clauses from the top down and executes the first one whose exception type matches the raised error, so a broad handler placed too early would prevent later, more specific handlers from ever being reached. | B. Because Python always evaluates except clauses alphabetically by their class name, so placing specific exceptions first guarantees deterministic behavior across all interpreter versions. | C. Because the interpreter optimizes away any except clause that does not inherit directly from BaseException, which forces specific exceptions to be written before any generic handler. | D. Because the finally block can only run correctly if all except clauses are ordered from the most specific type to the most general type in the source code.</t>
  </si>
  <si>
    <t>Because Python evaluates except clauses from the top down and executes the first one whose exception type matches the raised error, so a broad handler placed too early would prevent later, more specific handlers from ever being reached.</t>
  </si>
  <si>
    <t>The interpreter checks except clauses in order and executes the first one whose type matches the raised exception, so a generic handler written before specific ones will consume the error and make the more precise handlers unreachable.</t>
  </si>
  <si>
    <r>
      <rPr>
        <rFont val="Calibri"/>
        <color rgb="FF1155CC"/>
        <sz val="11.0"/>
        <u/>
      </rPr>
      <t>https://docs.python.org/3/tutorial/errors.html</t>
    </r>
  </si>
  <si>
    <t>What is a potential problem with using a bare "except:" clause without specifying any exception type in production Python code?</t>
  </si>
  <si>
    <t>A. It will only catch SyntaxError and IndentationError, allowing all runtime errors to propagate normally and making debugging unexpectedly easier in most real-world programs. | B. It can accidentally catch SystemExit, KeyboardInterrupt and other critical exceptions, which may prevent the program from stopping cleanly or showing real failures unless they are re-raised manually. | C. It forces Python to disable traceback printing for all exceptions, so error messages are redirected silently to stderr without file names or line numbers. | D. It causes the interpreter to raise a DeprecationWarning on every exception, forcing developers to refactor the code in all modern Python versions.</t>
  </si>
  <si>
    <t>It can accidentally catch SystemExit, KeyboardInterrupt and other critical exceptions, which may prevent the program from stopping cleanly or showing real failures unless they are re-raised manually.</t>
  </si>
  <si>
    <t>A bare "except:" catches almost everything derived from BaseException, including system-level signals like KeyboardInterrupt and SystemExit, which can make stopping the program or seeing true errors very difficult if the exception is swallowed.</t>
  </si>
  <si>
    <r>
      <rPr>
        <rFont val="Calibri"/>
        <color rgb="FF1155CC"/>
        <sz val="11.0"/>
        <u/>
      </rPr>
      <t>https://docs.python.org/3/tutorial/errors.html</t>
    </r>
  </si>
  <si>
    <t>Consider a function where the try block executes "return 1" but the finally block also contains a "return 2". What does Python actually return when this function is called?</t>
  </si>
  <si>
    <t>A. Python ignores the return statement in the finally block and always returns the value computed in the try block, because try blocks are evaluated before cleanup code. | B. Python executes both return statements and automatically builds a tuple containing the two return values, which is then sent back to the caller as the function result. | C. Python executes the finally block and the return statement inside finally overrides any earlier return value, so the caller only receives the value produced by the finally block. | D. Python raises a RuntimeError because returning from both try and finally in the same function frame is considered ambiguous control flow by the interpreter.</t>
  </si>
  <si>
    <t>Python executes the finally block and the return statement inside finally overrides any earlier return value, so the caller only receives the value produced by the finally block.</t>
  </si>
  <si>
    <t>In Python, the code in finally always runs, and if finally executes a return, that value replaces any return value prepared in try or except, which is why using return in finally is usually discouraged.</t>
  </si>
  <si>
    <r>
      <rPr>
        <rFont val="Calibri"/>
        <color rgb="FF1155CC"/>
        <sz val="11.0"/>
        <u/>
      </rPr>
      <t>https://docs.python.org/3/tutorial/errors.html</t>
    </r>
  </si>
  <si>
    <t>When defining a custom exception type in Python 3, which base class is generally recommended and why?</t>
  </si>
  <si>
    <t>A. Derive directly from object so that the exception is a plain data container without inheriting any behavior from the built-in exception hierarchy. | B. Derive directly from BaseException so that the custom error bypasses normal exception handling and always terminates the interpreter when raised. | C. Derive from Exception so that the custom error integrates with normal user-level exceptions and can be caught by a generic "except Exception" handler without interfering with system-exiting exceptions. | D. Derive from EnvironmentError so that the exception is automatically treated as an operating-system-level failure and formatted using OS error messages.</t>
  </si>
  <si>
    <t>Derive from Exception so that the custom error integrates with normal user-level exceptions and can be caught by a generic "except Exception" handler without interfering with system-exiting exceptions.</t>
  </si>
  <si>
    <t>For application code, custom exceptions are usually subclasses of Exception, which keeps them in the normal error hierarchy while leaving critical BaseException subclasses like SystemExit and KeyboardInterrupt unaffected.</t>
  </si>
  <si>
    <r>
      <rPr>
        <rFont val="Calibri"/>
        <color rgb="FF1155CC"/>
        <sz val="11.0"/>
        <u/>
      </rPr>
      <t>https://docs.python.org/3/tutorial/errors.html</t>
    </r>
  </si>
  <si>
    <t>What is the main purpose of writing "raise NewError('msg') from original_error" in a Python except block?</t>
  </si>
  <si>
    <t>A. To completely hide original_error from the traceback so that only NewError is visible to the end user, improving security by design. | B. To explicitly link NewError to original_error so the traceback shows both the higher-level context and the underlying cause, which helps when debugging layered or wrapped code. | C. To force the interpreter to retry the failing operation using the type of NewError instead of original_error, effectively implementing an automatic recovery mechanism. | D. To convert original_error into a warning while still raising NewError, causing logging frameworks to treat the situation as non-fatal by default.</t>
  </si>
  <si>
    <t>To explicitly link NewError to original_error so the traceback shows both the higher-level context and the underlying cause, which helps when debugging layered or wrapped code.</t>
  </si>
  <si>
    <t>The "raise ... from ..." syntax establishes explicit exception chaining, letting Python display both the newly raised exception and its original cause, which is very useful for understanding multi-layered failures.</t>
  </si>
  <si>
    <r>
      <rPr>
        <rFont val="Calibri"/>
        <color rgb="FF1155CC"/>
        <sz val="11.0"/>
        <u/>
      </rPr>
      <t>https://docs.python.org/3/tutorial/errors.html</t>
    </r>
  </si>
  <si>
    <t>In the statement "except ValueError as exc:", what does the name "exc" refer to inside the except block?</t>
  </si>
  <si>
    <t>A. A string containing only the textual message of the ValueError, without any information about its type or traceback, which must be retrieved using separate functions. | B. The actual exception instance object that was raised, allowing access to its attributes, message and custom methods through the variable exc inside the except block. | C. A Boolean value that is True if a ValueError occurred and False otherwise, typically used as a simple flag to indicate that the handler was executed. | D. A list containing all exceptions raised in the try block, which can be iterated to decide which specific error should be re-raised to the caller.</t>
  </si>
  <si>
    <t>The actual exception instance object that was raised, allowing access to its attributes, message and custom methods through the variable exc inside the except block.</t>
  </si>
  <si>
    <t>The "as exc" syntax binds the raised exception object to a variable, so inside the except block you can inspect its attributes, format a message, or decide whether to re-raise it.</t>
  </si>
  <si>
    <r>
      <rPr>
        <rFont val="Calibri"/>
        <color rgb="FF1155CC"/>
        <sz val="11.0"/>
        <u/>
      </rPr>
      <t>https://docs.python.org/3/tutorial/errors.html</t>
    </r>
  </si>
  <si>
    <t>Which description best captures when the "else" clause of a try / except / else construct is executed in Python?</t>
  </si>
  <si>
    <t>A. The else clause runs whenever an exception is raised in the try block and handled by any except clause, making it ideal for finalizing error-specific logic. | B. The else clause runs only when the try block finishes without raising any exception at all, so it is a good place for code that should not execute if an error has occurred. | C. The else clause runs immediately before entering the try block and is mainly intended for allocating resources required by the exception handlers. | D. The else clause runs instead of the try block when Python is run with optimization flags, which reduces the overhead of exception handling in performance-sensitive applications.</t>
  </si>
  <si>
    <t>The else clause runs only when the try block finishes without raising any exception at all, so it is a good place for code that should not execute if an error has occurred.</t>
  </si>
  <si>
    <t>In a try / except / else structure, the else part is executed only when no exception is raised in the try block, keeping "normal" follow-up code separate from the error-handling paths.</t>
  </si>
  <si>
    <r>
      <rPr>
        <rFont val="Calibri"/>
        <color rgb="FF1155CC"/>
        <sz val="11.0"/>
        <u/>
      </rPr>
      <t>https://docs.python.org/3/tutorial/errors.html</t>
    </r>
  </si>
  <si>
    <t>How does the "with" statement interact with exceptions raised inside its block when used with a well-implemented context manager?</t>
  </si>
  <si>
    <t>A. The with statement automatically suppresses all exceptions and returns them as values from the context manager's __enter__ method, requiring explicit checks after the block. | B. If the context manager's __exit__ method returns True, it can indicate that the exception has been handled and should be suppressed; otherwise, the original exception is re-raised after cleanup code runs. | C. The with statement always re-raises exceptions before calling the context manager's __exit__ method, ensuring that cleanup logic is never executed if any error happens. | D. Exceptions inside a with block are automatically converted into warnings by default, and only become real errors if __exit__ explicitly raises them again.</t>
  </si>
  <si>
    <t>If the context manager's __exit__ method returns True, it can indicate that the exception has been handled and should be suppressed; otherwise, the original exception is re-raised after cleanup code runs.</t>
  </si>
  <si>
    <t>When an exception occurs in a with block, Python calls the context manager's __exit__ method with details of the error; if __exit__ returns True, the exception is suppressed, otherwise it is re-raised after cleanup.</t>
  </si>
  <si>
    <r>
      <rPr>
        <rFont val="Calibri"/>
        <color rgb="FF1155CC"/>
        <sz val="11.0"/>
        <u/>
      </rPr>
      <t>https://docs.python.org/3/reference/datamodel.html</t>
    </r>
  </si>
  <si>
    <t>Why is "with open('file.txt') as f:" generally preferred over manually opening a file and closing it in a try / except / finally structure?</t>
  </si>
  <si>
    <t>A. Because the with syntax forces all file operations to be executed atomically by the operating system, completely preventing partial writes when exceptions happen during I/O. | B. Because the with statement guarantees that resources are released correctly in both normal and exceptional code paths through the context manager protocol, while reducing boilerplate and the chance of forgetting a finally block. | C. Because try / except / finally is deprecated for file handling in modern Python releases and will be removed, making with the only legal option for opening files. | D. Because with implicitly catches all IOError and OSError instances and converts them into warnings so that programs can continue running quietly after failures.</t>
  </si>
  <si>
    <t>Because the with statement guarantees that resources are released correctly in both normal and exceptional code paths through the context manager protocol, while reducing boilerplate and the chance of forgetting a finally block.</t>
  </si>
  <si>
    <t>The with construct automatically calls __enter__ and __exit__, making it much harder to forget resource cleanup and keeping both success and failure paths concise and correct.</t>
  </si>
  <si>
    <r>
      <rPr>
        <rFont val="Calibri"/>
        <color rgb="FF1155CC"/>
        <sz val="11.0"/>
        <u/>
      </rPr>
      <t>https://docs.python.org/3/tutorial/inputoutput.html</t>
    </r>
  </si>
  <si>
    <t>What is a major drawback of writing "except Exception: pass" in production-quality Python code?</t>
  </si>
  <si>
    <t>A. It guarantees that any exception will be logged twice, once by Python and once by the application, which can cause log files to grow extremely quickly. | B. It silently discards all exceptions that inherit from Exception, hiding real errors and allowing the program to continue running in a potentially inconsistent or partially failed state. | C. It forces the interpreter to exit immediately whenever an exception is raised, because pass is treated as a signal that the current process should be aborted. | D. It converts all caught exceptions into SyntaxError instances, which then have to be examined manually using the traceback module.</t>
  </si>
  <si>
    <t>It silently discards all exceptions that inherit from Exception, hiding real errors and allowing the program to continue running in a potentially inconsistent or partially failed state.</t>
  </si>
  <si>
    <t>Using "except Exception: pass" swallows errors without logging or recovery, making bugs very hard to diagnose and potentially leaving important failures completely unnoticed.</t>
  </si>
  <si>
    <r>
      <rPr>
        <rFont val="Calibri"/>
        <color rgb="FF1155CC"/>
        <sz val="11.0"/>
        <u/>
      </rPr>
      <t>https://docs.python.org/3/tutorial/errors.html</t>
    </r>
  </si>
  <si>
    <t>In Python, how can you ensure that cleanup code runs both when an exception is raised and when no exception occurs, while still allowing the exception to propagate to the caller?</t>
  </si>
  <si>
    <t>A. Put the cleanup code in an except block and then re-raise the error with "raise", so that it continues bubbling up after the cleanup finishes. | B. Put the cleanup code in a finally block attached to the try, without catching the exception there, so the code always runs and the original exception continues to propagate after finally completes. | C. Put the cleanup code immediately after the try block, because any statements after try are executed regardless of whether an exception was raised. | D. Wrap the entire function body in a bare "except:" block and call the cleanup code inside it, since Python guarantees that except executes for both normal and exceptional control flow.</t>
  </si>
  <si>
    <t>Put the cleanup code in a finally block attached to the try, without catching the exception there, so the code always runs and the original exception continues to propagate after finally completes.</t>
  </si>
  <si>
    <t>The finally clause runs no matter how the try block exits; if an exception is raised and not handled there, it still propagates after finally finishes, which is ideal for cleanup that must always occur.</t>
  </si>
  <si>
    <r>
      <rPr>
        <rFont val="Calibri"/>
        <color rgb="FF1155CC"/>
        <sz val="11.0"/>
        <u/>
      </rPr>
      <t>https://docs.python.org/3/tutorial/errors.html</t>
    </r>
  </si>
  <si>
    <t>Why might you choose to catch several related exceptions by handling their common base class, such as OSError, instead of writing many separate except clauses?</t>
  </si>
  <si>
    <t>A. Because Python prohibits using more than one except clause on a single try statement, so grouping exceptions through a base class is the only legal way to catch multiple errors. | B. Because catching the common base class lets you handle a family of related failures in one block while still allowing unrelated exceptions to propagate, keeping the code concise and semantically focused on the type of error. | C. Because the interpreter cannot distinguish between different subclasses of OSError at runtime, so catching the base class is required to avoid nondeterministic behavior when file operations fail. | D. Because base-class except handlers are always executed after subclass handlers, guaranteeing that specific logic for each subclass still runs first in every scenario.</t>
  </si>
  <si>
    <t>Because catching the common base class lets you handle a family of related failures in one block while still allowing unrelated exceptions to propagate, keeping the code concise and semantically focused on the type of error.</t>
  </si>
  <si>
    <t>Using a shared base class such as OSError allows a single except block to handle multiple related exceptions in a unified way, reducing duplication while keeping unrelated error types free to bubble up.</t>
  </si>
  <si>
    <r>
      <rPr>
        <rFont val="Calibri"/>
        <color rgb="FF1155CC"/>
        <sz val="11.0"/>
        <u/>
      </rPr>
      <t>https://docs.python.org/3/library/exceptions.html</t>
    </r>
  </si>
  <si>
    <t>In a nested try structure where an inner try block raises a ValueError that is not caught by its own except clauses, but the outer try has an except ValueError handler, how will Python handle this situation?</t>
  </si>
  <si>
    <t>A. The interpreter treats the uncaught ValueError inside the inner try as fatal and terminates the program immediately, skipping any outer try or except clauses. | B. The ValueError propagates out of the inner try block and is then matched by the outer except ValueError clause, allowing the outer handler to execute its recovery logic. | C. The ValueError is automatically converted into a generic Exception object before leaving the inner try block, so it can only be caught by an outer except Exception clause. | D. The ValueError is silently ignored by Python when it leaves the inner try block, causing the program to continue executing after the outer try without any error message.</t>
  </si>
  <si>
    <t>The ValueError propagates out of the inner try block and is then matched by the outer except ValueError clause, allowing the outer handler to execute its recovery logic.</t>
  </si>
  <si>
    <t>Exceptions that are not handled in an inner try block continue to propagate outward until they are caught by a suitable outer except clause or terminate the program if they remain unhandled.</t>
  </si>
  <si>
    <r>
      <rPr>
        <rFont val="Calibri"/>
        <color rgb="FF1155CC"/>
        <sz val="11.0"/>
        <u/>
      </rPr>
      <t>https://docs.python.org/3/tutorial/errors.html</t>
    </r>
  </si>
  <si>
    <t>Why is catching BaseException in application code generally discouraged compared to catching Exception?</t>
  </si>
  <si>
    <t>A. Because BaseException is not part of the exception hierarchy and cannot actually be raised or caught by normal user code, making such handlers ineffective. | B. Because catching BaseException will only intercept syntax errors that occur at import time, leaving all runtime exceptions free to propagate to the top level of the program. | C. Because BaseException includes system level exceptions such as KeyboardInterrupt and SystemExit, which should usually be allowed to stop the program rather than being swallowed by generic handlers. | D. Because BaseException automatically suppresses traceback output for all errors, which can make logging and debugging significantly more complicated in production systems.</t>
  </si>
  <si>
    <t>Because BaseException includes system level exceptions such as KeyboardInterrupt and SystemExit, which should usually be allowed to stop the program rather than being swallowed by generic handlers.</t>
  </si>
  <si>
    <t>Application code normally catches Exception so that critical BaseException subclasses, including KeyboardInterrupt and SystemExit, can still terminate the program cleanly when needed.</t>
  </si>
  <si>
    <r>
      <rPr>
        <rFont val="Calibri"/>
        <color rgb="FF1155CC"/>
        <sz val="11.0"/>
        <u/>
      </rPr>
      <t>https://docs.python.org/3/library/exceptions.html</t>
    </r>
  </si>
  <si>
    <t>What happens when an exception is raised inside an except block that is already handling a different exception, and this new exception is not caught by another nested handler?</t>
  </si>
  <si>
    <t>A. Python replaces the original exception with the new one and propagates only the new exception to outer scopes, discarding any information about the first error. | B. Python suppresses the new exception automatically and continues to run the remaining code in the except block as if no secondary error had occurred. | C. Python propagates the new exception outward and records the original exception as the cause or context, allowing the traceback to show both the handler failure and the initial problem. | D. Python aborts execution of the except block but then resumes the original exception propagation as though the handler had not raised any additional error.</t>
  </si>
  <si>
    <t>Python propagates the new exception outward and records the original exception as the cause or context, allowing the traceback to show both the handler failure and the initial problem.</t>
  </si>
  <si>
    <t>If an exception is raised while handling another exception, the new exception is propagated and the original one is attached as context, so tracebacks can display both errors for easier debugging.</t>
  </si>
  <si>
    <r>
      <rPr>
        <rFont val="Calibri"/>
        <color rgb="FF1155CC"/>
        <sz val="11.0"/>
        <u/>
      </rPr>
      <t>https://docs.python.org/3/reference/executionmodel.html</t>
    </r>
  </si>
  <si>
    <t>In a function that opens a network connection inside a try block and closes it in a finally block, what is the main benefit of placing the close call in finally instead of after the try?</t>
  </si>
  <si>
    <t>A. Code in the finally block will only run if the network operation completed successfully, so resources are never closed when an error occurs. | B. Code in the finally block is guaranteed to run whether the try block completes normally or raises an exception, ensuring that the connection is closed even when errors happen. | C. Code in the finally block executes before any line in the try block, providing a way to check whether the network resource is available before opening it. | D. Code in the finally block is run only when the exception type is KeyboardInterrupt, which is useful when the user cancels the program with a key combination.</t>
  </si>
  <si>
    <t>Code in the finally block is guaranteed to run whether the try block completes normally or raises an exception, ensuring that the connection is closed even when errors happen.</t>
  </si>
  <si>
    <t>The finally clause is designed for cleanup actions that must occur regardless of success or failure, such as closing files, releasing locks or shutting down network connections.</t>
  </si>
  <si>
    <r>
      <rPr>
        <rFont val="Calibri"/>
        <color rgb="FF1155CC"/>
        <sz val="11.0"/>
        <u/>
      </rPr>
      <t>https://docs.python.org/3/tutorial/errors.html</t>
    </r>
  </si>
  <si>
    <t>When using except (TypeError, ValueError) as exc in Python, how does the interpreter decide whether this handler should run?</t>
  </si>
  <si>
    <t>A. The handler runs if the exception is exactly TypeError, but it ignores ValueError and all subclasses of these two types. | B. The handler runs if the raised exception is an instance of either TypeError or ValueError or any subclass of them, due to normal isinstance based matching rules. | C. The handler runs only if both a TypeError and a ValueError are raised at the same time, which is why this form is rarely used in real programs. | D. The handler runs whenever any exception is raised, because grouping types in a tuple disables type based filtering and acts like a bare except clause.</t>
  </si>
  <si>
    <t>The handler runs if the raised exception is an instance of either TypeError or ValueError or any subclass of them, due to normal isinstance based matching rules.</t>
  </si>
  <si>
    <t>Grouping exception classes in a tuple lets a single except clause handle any exception that matches one of the listed types or their subclasses, checked using the standard isinstance semantics.</t>
  </si>
  <si>
    <r>
      <rPr>
        <rFont val="Calibri"/>
        <color rgb="FF1155CC"/>
        <sz val="11.0"/>
        <u/>
      </rPr>
      <t>https://docs.python.org/3/tutorial/errors.html</t>
    </r>
  </si>
  <si>
    <t>Why might a developer choose to define a small hierarchy of custom exception classes for a library instead of raising only built in exceptions like ValueError and TypeError?</t>
  </si>
  <si>
    <t>A. Custom exception classes always execute significantly faster than built in exceptions, so they are preferred for performance critical code paths. | B. A dedicated hierarchy allows callers to catch errors that are specific to the library without accidentally catching unrelated exceptions from other parts of the program. | C. Python requires third party libraries to use custom exception classes in order to be imported successfully by the import machinery. | D. Built in exceptions are automatically converted into warnings in library code, so they cannot be used to signal real failures to callers.</t>
  </si>
  <si>
    <t>A dedicated hierarchy allows callers to catch errors that are specific to the library without accidentally catching unrelated exceptions from other parts of the program.</t>
  </si>
  <si>
    <t>Library specific exception hierarchies give users precise control over which errors they want to handle, while still allowing unrelated exceptions to propagate normally.</t>
  </si>
  <si>
    <r>
      <rPr>
        <rFont val="Calibri"/>
        <color rgb="FF1155CC"/>
        <sz val="11.0"/>
        <u/>
      </rPr>
      <t>https://docs.python.org/3/tutorial/errors.html</t>
    </r>
  </si>
  <si>
    <t>How does the contextlib.suppress(ValueError, KeyError) utility influence exception handling within its with block?</t>
  </si>
  <si>
    <t>A. It converts all exceptions into log messages, so no error ever leaves the with block, regardless of its type. | B. It suppresses only ValueError and KeyError exceptions raised inside the block, allowing other exception types to propagate normally to outer handlers. | C. It forces any ValueError or KeyError to be wrapped in a RuntimeError before leaving the with block, changing the type visible to callers. | D. It disables the normal try and except mechanism inside the with block, so that even ValueError and KeyError cannot be caught by nested handlers.</t>
  </si>
  <si>
    <t>It suppresses only ValueError and KeyError exceptions raised inside the block, allowing other exception types to propagate normally to outer handlers.</t>
  </si>
  <si>
    <t>contextlib.suppress is a context manager that catches specified exception types and ignores them, while letting all other exceptions bubble up as usual.</t>
  </si>
  <si>
    <r>
      <rPr>
        <rFont val="Calibri"/>
        <color rgb="FF1155CC"/>
        <sz val="11.0"/>
        <u/>
      </rPr>
      <t>https://docs.python.org/3/library/contextlib.html</t>
    </r>
  </si>
  <si>
    <t>What is the effect of writing raise inside an except block without specifying an explicit exception object or class?</t>
  </si>
  <si>
    <t>A. It raises a new generic Exception with no message, discarding the original error that was being handled. | B. It re raises the current exception that is being handled in that except block, continuing its propagation with the same type and traceback. | C. It cancels the current exception and signals to Python that execution should resume at the next statement after the except block. | D. It triggers a SyntaxError at compile time, because raise must always specify an explicit exception instance in modern Python versions.</t>
  </si>
  <si>
    <t>It re raises the current exception that is being handled in that except block, continuing its propagation with the same type and traceback.</t>
  </si>
  <si>
    <t>Calling raise with no arguments inside an except block is the idiomatic way to re raise the exception that was just caught, preserving its original information.</t>
  </si>
  <si>
    <r>
      <rPr>
        <rFont val="Calibri"/>
        <color rgb="FF1155CC"/>
        <sz val="11.0"/>
        <u/>
      </rPr>
      <t>https://docs.python.org/3/tutorial/errors.html</t>
    </r>
  </si>
  <si>
    <t>In Python, what is a practical reason to use an else clause in a try / except / else structure rather than putting all the success path code directly after the try block?</t>
  </si>
  <si>
    <t>A. Code in the else clause is executed before the try block, which allows pre validation of inputs before any exceptions can occur. | B. Placing success path code in else makes it clear that this code should only run when no exception was raised, and it also avoids accidentally catching exceptions from that code in the preceding except blocks. | C. Code in the else clause is entirely immune to exceptions, so it can be used to execute operations that must never fail in production. | D. Using an else clause causes the interpreter to optimize away exception checks, making the program run dramatically faster on all platforms.</t>
  </si>
  <si>
    <t>Placing success path code in else makes it clear that this code should only run when no exception was raised, and it also avoids accidentally catching exceptions from that code in the preceding except blocks.</t>
  </si>
  <si>
    <t>The else clause clearly separates error handling from normal logic and ensures that exceptions in the else block are not mistakenly handled by the earlier except clauses for the try block.</t>
  </si>
  <si>
    <r>
      <rPr>
        <rFont val="Calibri"/>
        <color rgb="FF1155CC"/>
        <sz val="11.0"/>
        <u/>
      </rPr>
      <t>https://docs.python.org/3/tutorial/errors.html</t>
    </r>
  </si>
  <si>
    <t>Why is it often considered a bad idea to use broad patterns like except Exception as exc at the outermost level of a long running service without at least logging the error?</t>
  </si>
  <si>
    <t>A. Because catching Exception at the top level causes Python to disable garbage collection, which leads to unbounded memory growth over time. | B. Because such a handler can mask unexpected programming errors by keeping the service alive but silently discarding information about failures that should have been investigated. | C. Because the interpreter refuses to run modules that contain a top level except Exception handler, treating them as insecure code. | D. Because except Exception as exc always converts the original exception into a SyntaxError, which is confusing for anyone reading the logs.</t>
  </si>
  <si>
    <t>Because such a handler can mask unexpected programming errors by keeping the service alive but silently discarding information about failures that should have been investigated.</t>
  </si>
  <si>
    <t>Top level handlers that swallow all exceptions without reporting them can hide serious defects and make debugging production systems much more difficult.</t>
  </si>
  <si>
    <r>
      <rPr>
        <rFont val="Calibri"/>
        <color rgb="FF1155CC"/>
        <sz val="11.0"/>
        <u/>
      </rPr>
      <t>https://docs.python.org/3/tutorial/errors.html</t>
    </r>
  </si>
  <si>
    <t>What is the typical behavior of the assert statement when Python is run with optimization flags such as the minus O option?</t>
  </si>
  <si>
    <t>A. Assert statements behave the same way as in normal mode, raising AssertionError whenever their condition is false. | B. Assert statements are completely removed from the compiled bytecode, so their conditions are not evaluated and no AssertionError can be raised. | C. Assert statements are converted into logging calls that record warnings instead of raising exceptions. | D. Assert statements are treated as syntax errors during compilation, preventing the optimized program from running until all asserts are removed.</t>
  </si>
  <si>
    <t>Assert statements are completely removed from the compiled bytecode, so their conditions are not evaluated and no AssertionError can be raised.</t>
  </si>
  <si>
    <t>In optimized mode, Python strips assert statements, which is why they are recommended for internal checks rather than for enforcing essential runtime validation in production code.</t>
  </si>
  <si>
    <r>
      <rPr>
        <rFont val="Calibri"/>
        <color rgb="FF1155CC"/>
        <sz val="11.0"/>
        <u/>
      </rPr>
      <t>https://docs.python.org/3/reference/simple_stmts.html</t>
    </r>
  </si>
  <si>
    <t>How does using try / except around a small, specific operation compare to wrapping a very large block of code in a single try / except from a maintainability perspective?</t>
  </si>
  <si>
    <t>A. Wrapping a large block is always better because it guarantees that no exception can ever escape from that region of the code. | B. Wrapping a very large block makes it clearer which exact line raised the exception, simplifying troubleshooting for future maintainers. | C. Using try / except around a small, focused operation keeps the scope of error handling narrow, making it easier to reason about failures and avoid catching unrelated exceptions accidentally. | D. There is no difference in maintainability, because the interpreter always reports the exact line number where the exception occurred regardless of try block size.</t>
  </si>
  <si>
    <t>Using try / except around a small, focused operation keeps the scope of error handling narrow, making it easier to reason about failures and avoid catching unrelated exceptions accidentally.</t>
  </si>
  <si>
    <t>Fine grained try blocks help developers understand which operations may fail and prevent generic handlers from swallowing errors that were not intended to be handled in that context.</t>
  </si>
  <si>
    <r>
      <rPr>
        <rFont val="Calibri"/>
        <color rgb="FF1155CC"/>
        <sz val="11.0"/>
        <u/>
      </rPr>
      <t>https://docs.python.org/3/tutorial/errors.html</t>
    </r>
  </si>
  <si>
    <t>What will sys.exc_info() typically return when it is called outside of any active except block where no exception is currently being handled?</t>
  </si>
  <si>
    <t>A. A tuple of three None values, indicating that there is no current exception being processed by the interpreter. | B. The most recent exception that was ever raised in the program, even if it has already been completely handled and cleared. | C. A dictionary describing the last exception that occurred, with keys for type, value and traceback. | D. A generator object that can be iterated to obtain all exceptions raised so far in the current process.</t>
  </si>
  <si>
    <t>A tuple of three None values, indicating that there is no current exception being processed by the interpreter.</t>
  </si>
  <si>
    <t>sys.exc_info returns information about the exception that is currently being handled; when no such exception exists, its components are typically all None.</t>
  </si>
  <si>
    <r>
      <rPr>
        <rFont val="Calibri"/>
        <color rgb="FF1155CC"/>
        <sz val="11.0"/>
        <u/>
      </rPr>
      <t>https://docs.python.org/3/library/sys.html</t>
    </r>
  </si>
  <si>
    <t>In a function, why might you choose to raise a custom exception instead of returning a special error code such as minus one when an operation fails?</t>
  </si>
  <si>
    <t>A. Raising an exception is always faster than returning a value, so it is the preferred method for handling both normal and error conditions. | B. Exceptions separate error handling from normal control flow, allowing callers to write clearer code that only deals with success paths unless a genuine failure occurs. | C. Special error codes are automatically converted into warnings by Python, which makes it impossible to detect failures reliably at the call site. | D. Returning error codes is not supported in Python functions, because every function is required to either return None or raise an exception.</t>
  </si>
  <si>
    <t>Exceptions separate error handling from normal control flow, allowing callers to write clearer code that only deals with success paths unless a genuine failure occurs.</t>
  </si>
  <si>
    <t>Using exceptions for error reporting avoids mixing ordinary results with sentinel values and encourages explicit, centralized handling of failure cases.</t>
  </si>
  <si>
    <r>
      <rPr>
        <rFont val="Calibri"/>
        <color rgb="FF1155CC"/>
        <sz val="11.0"/>
        <u/>
      </rPr>
      <t>https://docs.python.org/3/tutorial/errors.html</t>
    </r>
  </si>
  <si>
    <t>What is the effect of placing a return statement in both the try block and the finally block of the same function?</t>
  </si>
  <si>
    <t>A. Python returns a tuple containing both values, using the value from the try block as the first element and the value from finally as the second element. | B. Python raises a SyntaxError at compile time because having two return statements in different blocks of the same function is not allowed. | C. Python executes both return statements but discards the value from the finally block, always returning the value produced by the try block. | D. Python executes the return in the try block, but the return in finally overrides it, so the caller receives only the value computed in finally.</t>
  </si>
  <si>
    <t>Python executes the return in the try block, but the return in finally overrides it, so the caller receives only the value computed in finally.</t>
  </si>
  <si>
    <t>The finally block runs after the try block decides to return, and a return executed in finally replaces any previously prepared return value from try or except.</t>
  </si>
  <si>
    <r>
      <rPr>
        <rFont val="Calibri"/>
        <color rgb="FF1155CC"/>
        <sz val="11.0"/>
        <u/>
      </rPr>
      <t>https://docs.python.org/3/tutorial/errors.html</t>
    </r>
  </si>
  <si>
    <t>How does Python decide which except clause to execute when multiple handlers are defined for different exception types under the same try block?</t>
  </si>
  <si>
    <t>A. It always selects the handler whose exception type name comes first in alphabetical order, regardless of the order in which the handlers are written. | B. It scans the except clauses from top to bottom and executes the first one whose specified type matches the raised exception or one of its base classes. | C. It randomly chooses one of the except clauses that mentions a compatible exception type, which is why the order cannot be relied upon. | D. It always prefers the handler that mentions Exception, because that type is the base class of most other exceptions in the hierarchy.</t>
  </si>
  <si>
    <t>It scans the except clauses from top to bottom and executes the first one whose specified type matches the raised exception or one of its base classes.</t>
  </si>
  <si>
    <t>Except clauses are checked in the order written, so more specific handlers should come before broader ones to avoid having the broader handler consume the exception first.</t>
  </si>
  <si>
    <r>
      <rPr>
        <rFont val="Calibri"/>
        <color rgb="FF1155CC"/>
        <sz val="11.0"/>
        <u/>
      </rPr>
      <t>https://docs.python.org/3/tutorial/errors.html</t>
    </r>
  </si>
  <si>
    <t>Why is it usually preferable to log exceptions with the full traceback instead of logging only the error message string obtained from str(exc)?</t>
  </si>
  <si>
    <t>A. The error message string contains no useful information, while the traceback is guaranteed to list input values and local variables for every frame. | B. The traceback records the call stack and exact source locations where the exception occurred, which are vital for understanding how control flow led to the failure. | C. Logging the traceback causes Python to automatically retry the failing operation, which can reduce transient failures in networked systems. | D. Logging only the message string is prohibited by the logging module and will raise a RuntimeError unless the traceback is also included.</t>
  </si>
  <si>
    <t>The traceback records the call stack and exact source locations where the exception occurred, which are vital for understanding how control flow led to the failure.</t>
  </si>
  <si>
    <t>Complete tracebacks contain file names, line numbers and the chain of function calls, making them much more helpful for diagnosing problems than the message alone.</t>
  </si>
  <si>
    <r>
      <rPr>
        <rFont val="Calibri"/>
        <color rgb="FF1155CC"/>
        <sz val="11.0"/>
        <u/>
      </rPr>
      <t>https://docs.python.org/3/library/traceback.html</t>
    </r>
  </si>
  <si>
    <t>What is one advantage of using a custom context manager implemented with the contextlib.contextmanager decorator to handle resources and exceptions?</t>
  </si>
  <si>
    <t>A. It allows you to completely disable exception propagation inside the with block, guaranteeing that no errors escape to the caller. | B. It lets you express setup, normal operation and cleanup logic in a single generator function, making it easier to manage resources and optionally transform or suppress exceptions in one place. | C. It forces Python to run the body of the with block in a separate process, isolating exceptions from the main program. | D. It automatically converts any exceptions into return values, which can then be unpacked into multiple variables at the end of the block.</t>
  </si>
  <si>
    <t>It lets you express setup, normal operation and cleanup logic in a single generator function, making it easier to manage resources and optionally transform or suppress exceptions in one place.</t>
  </si>
  <si>
    <t>contextlib.contextmanager provides a concise way to define context managers that centralize resource handling and exception control using the yield based protocol.</t>
  </si>
  <si>
    <r>
      <rPr>
        <rFont val="Calibri"/>
        <color rgb="FF1155CC"/>
        <sz val="11.0"/>
        <u/>
      </rPr>
      <t>https://docs.python.org/3/library/contextlib.html</t>
    </r>
  </si>
  <si>
    <t>Files &amp; I/O</t>
  </si>
  <si>
    <t>Which of the following formatting options can be used in order to add ‘n’ blank spaces after a given string ‘S’?</t>
  </si>
  <si>
    <t>A. print(“-ns”%S) | B. print(“-ns”%S) | C. print(“%ns”%S) | D. print(“%-ns”%S)</t>
  </si>
  <si>
    <t>print(“%-ns”%S)</t>
  </si>
  <si>
    <t>The format specifier “%-ns” left-aligns the string S in a field of width n. This causes n – len(S) blank spaces to be added after the string to reach the specified width.</t>
  </si>
  <si>
    <t>https://www.sanfoundry.com/python-questions-answers-formatting-1/</t>
  </si>
  <si>
    <t>The output of which of the codes shown below will be: “There are 4 blue birds.”?</t>
  </si>
  <si>
    <t>A. ‘There are %g %d birds.’ %4 %blue | B. ‘There are %d %s birds.’ %(4, “blue”) | C. ‘There are %s %d birds.’ %[4, “blue”] | D. ‘There are %d %s birds.’ 4, “blue”</t>
  </si>
  <si>
    <t>‘There are %d %s birds.’ %(4, “blue”)</t>
  </si>
  <si>
    <t>The code ‘There are %d %s birds.’ % (4, “blue”) produces the output: “There are 4 blue birds.” When inserting more than one value using old-style formatting, you must group them as a tuple using parentheses, and all string literals like “blue” must be quoted.</t>
  </si>
  <si>
    <t>https://www.sanfoundry.com/python-questions-answers-formatting-2/</t>
  </si>
  <si>
    <t>To open a file c:\scores.txt for reading, we use _____________</t>
  </si>
  <si>
    <t>A. infile = open(“c:\scores.txt”, “r”) | B. infile = open(“c:\\scores.txt”, “r”) | C. infile = open(file = “c:\scores.txt”, “r”) | D. infile = open(file = “c:\\scores.txt”, “r”)</t>
  </si>
  <si>
    <t>infile = open(“c:\\scores.txt”, “r”)</t>
  </si>
  <si>
    <t>In Python strings, backslashes (\) are escape characters, so to specify a Windows path like c:\scores.txt, you need to escape the backslash by using double backslashes (\\). Thus, open(“c:\\scores.txt”, “r”) correctly opens the file for reading.</t>
  </si>
  <si>
    <t>https://www.sanfoundry.com/python-mcqs-files-1/</t>
  </si>
  <si>
    <t>To open a file c:\scores.txt for writing, we use ____________</t>
  </si>
  <si>
    <t>A. outfile = open(“c:\scores.txt”, “w”) | B. outfile = open(“c:\\scores.txt”, “w”) | C. outfile = open(file = “c:\scores.txt”, “w”) | D. outfile = open(file = “c:\\scores.txt”, “w”)</t>
  </si>
  <si>
    <t>outfile = open(“c:\\scores.txt”, “w”)</t>
  </si>
  <si>
    <t>To open a file for writing in Python on Windows, you need to specify the correct file path. Since backslashes are escape characters, each backslash in the path should be doubled (\\).
So, “c:\\scores.txt” correctly represents the file path, and “w” mode opens the file for writing.</t>
  </si>
  <si>
    <t>To open a file c:\scores.txt for appending data, we use ____________</t>
  </si>
  <si>
    <t>A. outfile = open(“c:\\scores.txt”, “a”) | B. outfile = open(“c:\\scores.txt”, “rw”) | C. outfile = open(file = “c:\scores.txt”, “w”) | D. outfile = open(file = “c:\\scores.txt”, “w”)</t>
  </si>
  <si>
    <t>outfile = open(“c:\\scores.txt”, “a”)</t>
  </si>
  <si>
    <t>To open a file for appending, use mode “a” which adds data to the file without overwriting existing content. The file path on Windows must use double backslashes (\\) to avoid escape errors. Thus, open(“c:\\scores.txt”, “a”) correctly opens the file for appending.</t>
  </si>
  <si>
    <t>Which of the following statements are true?</t>
  </si>
  <si>
    <t>A. When you open a file for reading, if the file does not exist, an error occurs | B. When you open a file for writing, if the file does not exist, a new file is created | C. When you open a file for writing, if the file exists, the existing file is overwritten with the new file | D. All of the mentioned</t>
  </si>
  <si>
    <t>When opening a file in read mode, an error occurs if the file doesn’t exist. In write mode, Python creates a new file if it’s missing and overwrites it if it already exists. So, all these statements about file modes are correct.</t>
  </si>
  <si>
    <t>To read two characters from a file object infile, we use ____________</t>
  </si>
  <si>
    <t>A. infile.read(2) | B. infile.read() | C. infile.readline() | D. infile.readlines()</t>
  </si>
  <si>
    <t>infile.read(2)</t>
  </si>
  <si>
    <t>infile.read(2) reads exactly two characters from the file. The read(n) method reads n number of characters from the file object. Other options are used to read the entire file or lines, not specific character counts.</t>
  </si>
  <si>
    <t>To read the next line of the file from a file object infile, we use ____________</t>
  </si>
  <si>
    <t>infile.readline()</t>
  </si>
  <si>
    <t>infile.readline() reads the next line from the file, stopping at the newline character. It returns that line as a string, including the newline at the end (if present). This is useful for processing a file line by line.</t>
  </si>
  <si>
    <t>To read the remaining lines of the file from a file object infile, we use ____________</t>
  </si>
  <si>
    <t>infile.readlines()</t>
  </si>
  <si>
    <t>infile.readlines() reads all the remaining lines from the file and returns them as a list of strings, where each string is one line from the file. This is useful when you want to process or store all the lines at once.</t>
  </si>
  <si>
    <t>The readlines() method returns ____________</t>
  </si>
  <si>
    <t>A. str | B. a list of lines | C. a list of single characters | D. a list of integers</t>
  </si>
  <si>
    <t>a list of lines</t>
  </si>
  <si>
    <t>The readlines() method reads all the remaining lines in a file and returns them as a list of strings, where each string represents one line (including the newline character \n if present).</t>
  </si>
  <si>
    <t>Which Python function is used to read a single line of text from the user input?</t>
  </si>
  <si>
    <t>A. print() | B. input() | C. open() | D. read()</t>
  </si>
  <si>
    <t>input()</t>
  </si>
  <si>
    <t>The input() function reads a single line of text entered by the user from standard input (keyboard) and returns it as a string.</t>
  </si>
  <si>
    <t>https://www.sanfoundry.com/python-certification-questions-answers/</t>
  </si>
  <si>
    <t>Which one of the following is not attributes of file?</t>
  </si>
  <si>
    <t>A. closed | B. softspace | C. rename | D. mode</t>
  </si>
  <si>
    <t>rename</t>
  </si>
  <si>
    <t>closed, softspace, and mode are built-in attributes of a file object that provide information about the file’s state or how it was opened. rename is not an attribute of a file object; it’s a separate function used to change a file’s name.</t>
  </si>
  <si>
    <t>What is the use of tell() method in python?</t>
  </si>
  <si>
    <t>A. tells you the current position within the file | B. tells you the end position within the file | C. tells you the file is opened or not | D. none of the mentioned</t>
  </si>
  <si>
    <t>tells you the current position within the file</t>
  </si>
  <si>
    <t>The tell() method returns the current position (offset) of the file pointer within the file, indicating where the next read or write will occur.</t>
  </si>
  <si>
    <t>What is the current syntax of rename() a file?</t>
  </si>
  <si>
    <t>A. rename(current_file_name, new_file_name) | B. rename(new_file_name, current_file_name,) | C. rename(()(current_file_name, new_file_name)) | D. none of the mentioned</t>
  </si>
  <si>
    <t>rename(current_file_name, new_file_name)</t>
  </si>
  <si>
    <t>The rename() function from the os module is used to rename files. The correct syntax is: os.rename(current_file_name, new_file_name), where the first argument is the existing file name and the second is the new name you want to assign.</t>
  </si>
  <si>
    <t>What is the current syntax of remove() a file?</t>
  </si>
  <si>
    <t>A. remove(file_name) | B. remove(new_file_name, current_file_name,) | C. remove(() , file_name)) | D. none of the mentioned</t>
  </si>
  <si>
    <t>remove(file_name)</t>
  </si>
  <si>
    <t>The remove() function from the os module is used to delete a file. The correct syntax is: os.remove(file_name), where file_name is the name (or path) of the file to be deleted.</t>
  </si>
  <si>
    <t>What is the use of seek() method in files?</t>
  </si>
  <si>
    <t>A. sets the file’s current position at the offset | B. sets the file’s previous position at the offset | C. sets the file’s current position within the file | D. none of the mentioned</t>
  </si>
  <si>
    <t>sets the file’s current position at the offset</t>
  </si>
  <si>
    <t>The seek() method is used to move the file pointer to a specific position within the file. This position is defined by the offset (number of bytes from the beginning, or another reference point if specified). It’s useful for reading or writing at specific locations in a file.</t>
  </si>
  <si>
    <t>What is the use of truncate() method in file?</t>
  </si>
  <si>
    <t>A. truncates the file size | B. deletes the content of the file | C. deletes the file size | D. none of the mentioned</t>
  </si>
  <si>
    <t>truncates the file size</t>
  </si>
  <si>
    <t>The truncate() method is used to resize the file to a specified size. If no size is specified, it truncates the file at the current file pointer position. This can effectively reduce the file’s content by cutting off data beyond the set size.</t>
  </si>
  <si>
    <t>Which is/are the basic I/O connections in file?</t>
  </si>
  <si>
    <t>A. Standard Input | B. Standard Output | C. Standard Errors | D. All of the mentioned</t>
  </si>
  <si>
    <t>The basic I/O connections in files include Standard Input (stdin), Standard Output (stdout), and Standard Errors (stderr), which are fundamental streams used for input and output operations.</t>
  </si>
  <si>
    <t>https://www.sanfoundry.com/python-scripting-questions-answers/</t>
  </si>
  <si>
    <t>Which of the following mode will refer to binary data?</t>
  </si>
  <si>
    <t>A. r | B. w | C. + | D. b</t>
  </si>
  <si>
    <t>b</t>
  </si>
  <si>
    <t>The ‘b’ mode in file operations refers to binary mode. It’s used when reading or writing binary files (like images, videos, or executable files). For example:</t>
  </si>
  <si>
    <t>What is the pickling?</t>
  </si>
  <si>
    <t>A. It is used for object serialization | B. It is used for object deserialization | C. None of the mentioned | D. All of the mentioned</t>
  </si>
  <si>
    <t>It is used for object serialization</t>
  </si>
  <si>
    <t>Pickling is the process of converting a Python object into a byte stream, also known as serialization. This enables the object to be saved to a file or transmitted over a network. The reverse process, converting the byte stream back into a Python object, is called unpickling or deserialization. The pickle.dump() function is used to serialize (pickle) an object, while pickle.load() is used to deserialize (unpickle) it.</t>
  </si>
  <si>
    <t>What is unpickling?</t>
  </si>
  <si>
    <t>It is used for object deserialization</t>
  </si>
  <si>
    <t>Unpickling is the process of deserializing a pickled (serialized) object — that is, converting the byte stream back into a Python object. It is the reverse of pickling and is done using functions like pickle.load().</t>
  </si>
  <si>
    <t>What is the correct syntax of open() function?</t>
  </si>
  <si>
    <t>A. file = open(file_name [, access_mode][, buffering]) | B. file object = open(file_name [, access_mode][, buffering]) | C. file object = open(file_name) | D. none of the mentioned</t>
  </si>
  <si>
    <t>file = open(file_name [, access_mode][, buffering])</t>
  </si>
  <si>
    <t>The correct and general syntax of the open() function in Python is:</t>
  </si>
  <si>
    <t>Correct syntax of file.writelines() is?</t>
  </si>
  <si>
    <t>A. file.writelines(sequence) | B. fileObject.writelines() | C. fileObject.writelines(sequence) | D. none of the mentioned</t>
  </si>
  <si>
    <t>fileObject.writelines(sequence)</t>
  </si>
  <si>
    <t>The writelines() method is called on a file object and takes a sequence (like a list or tuple) of strings as its argument. It writes each string in the sequence to the file without adding newlines automatically. So, the proper syntax is:</t>
  </si>
  <si>
    <t>Correct syntax of file.readlines() is?</t>
  </si>
  <si>
    <t>A. fileObject.readlines( sizehint ); | B. fileObject.readlines(); | C. fileObject.readlines(sequence) | D. none of the mentioned</t>
  </si>
  <si>
    <t>fileObject.readlines( sizehint );</t>
  </si>
  <si>
    <t>The readlines() method reads all the lines from a file and returns them as a list of strings. It optionally accepts a sizehint argument, which is an approximate number of bytes to read. The correct syntax is:</t>
  </si>
  <si>
    <t>In file handling, what does this terms means “r, a”?</t>
  </si>
  <si>
    <t>A. read, append | B. append, read | C. write, append | D. none of the mentioned</t>
  </si>
  <si>
    <t>read, append</t>
  </si>
  <si>
    <t>In file handling, “r” mode opens a file for reading, while “a” mode opens a file for appending, allowing new data to be added at the end of the file without overwriting existing content.</t>
  </si>
  <si>
    <t>https://www.sanfoundry.com/python-scripting-interview-questions-answers/</t>
  </si>
  <si>
    <t>What is the use of “w” in file handling?</t>
  </si>
  <si>
    <t>A. read | B. write | C. append | D. none of the mentioned</t>
  </si>
  <si>
    <t>write</t>
  </si>
  <si>
    <t>The “w” mode in file handling is used to write to a file. If the file already exists, it overwrites the content. If the file doesn’t exist, it creates a new file.</t>
  </si>
  <si>
    <t>What is the use of “a” in file handling?</t>
  </si>
  <si>
    <t>append</t>
  </si>
  <si>
    <t>In file handling, the mode “a” stands for append. It opens the file for writing but adds new data at the end of the file without deleting the existing content. If the file doesn’t exist, it creates a new one.</t>
  </si>
  <si>
    <t>Which function is used to read all the characters?</t>
  </si>
  <si>
    <t>A. read() | B. readcharacters() | C. readall() | D. readchar()</t>
  </si>
  <si>
    <t>read()</t>
  </si>
  <si>
    <t>The function to read all characters from a file is read(). It reads the entire content of the file as a single string. The other options are not valid Python file methods.</t>
  </si>
  <si>
    <t>Which function is used to read single line from file?</t>
  </si>
  <si>
    <t>A. readline() | B. readlines() | C. readstatement() | D. readfullline()</t>
  </si>
  <si>
    <t>readline()</t>
  </si>
  <si>
    <t>The readline() function reads one line at a time from a file. It returns the next line in the file each time it is called.</t>
  </si>
  <si>
    <t>Which function is used to write a list of string in a file?</t>
  </si>
  <si>
    <t>A. writeline() | B. writelines() | C. writestatement() | D. writefullline()</t>
  </si>
  <si>
    <t>writelines()</t>
  </si>
  <si>
    <t>The writelines() function writes a list (or any iterable) of strings to a file without adding newline characters automatically. To write each string on a new line, you must include \n at the end of each string. It efficiently writes multiple lines in one call.</t>
  </si>
  <si>
    <t>Which function is used to close a file in python?</t>
  </si>
  <si>
    <t>A. close() | B. stop() | C. end() | D. closefile()</t>
  </si>
  <si>
    <t>close()</t>
  </si>
  <si>
    <t>The close() function is used to close an open file in Python. It is important to close a file after completing operations on it to free up system resources.</t>
  </si>
  <si>
    <t>Is it possible to create a text file in python?</t>
  </si>
  <si>
    <t>A. Yes | B. No | C. Machine dependent | D. All of the mentioned</t>
  </si>
  <si>
    <t>Yes, it is possible to create a text file in Python using the open() function with modes like “w” (write) or “a” (append). If the specified file does not exist, Python will create it automatically.</t>
  </si>
  <si>
    <t>Which of the following are the modes of both writing and reading in binary format in file?</t>
  </si>
  <si>
    <t>A. wb+ | B. w | C. wb | D. w+</t>
  </si>
  <si>
    <t>wb+</t>
  </si>
  <si>
    <t>Here is the description below</t>
  </si>
  <si>
    <t>Which of the following is not a valid mode to open a file?</t>
  </si>
  <si>
    <t>A. ab | B. rw | C. r+ | D. w+</t>
  </si>
  <si>
    <t>rw</t>
  </si>
  <si>
    <t>In Python, file modes like ab, r+, and w+ are valid. ab opens a file for appending in binary mode, r+ opens a file for both reading and writing, and w+ opens a file for both writing and reading (overwriting the existing file or creating a new one). However, rw is not a valid file mode in Python and will raise a ValueError if used.</t>
  </si>
  <si>
    <t>https://www.sanfoundry.com/python-written-test-questions-answers/</t>
  </si>
  <si>
    <t>What is the difference between r+ and w+ modes?</t>
  </si>
  <si>
    <t>A. no difference | B. both r+ and w+ place the pointer at the beginning of the file, but w+ truncates (clears) the file, while r+ keeps its content | C. in w+ the pointer is initially placed at the beginning of the file and the pointer is at the end for r+ | D. depends on the operating system</t>
  </si>
  <si>
    <t>both r+ and w+ place the pointer at the beginning of the file, but w+ truncates (clears) the file, while r+ keeps its content</t>
  </si>
  <si>
    <t>Both r+ and w+ open the file for reading and writing. However, r+ requires the file to exist and does not truncate its content — it keeps the original data. On the other hand, w+ creates a new file if it doesn’t exist or clears the contents of the file if it does. In both cases, the file pointer is placed at the beginning of the file.</t>
  </si>
  <si>
    <t>How do you get the name of a file from a file object (fp)?</t>
  </si>
  <si>
    <t>A. fp.name | B. fp.file(name) | C. self.__name__(fp) | D. fp.__name__()</t>
  </si>
  <si>
    <t>fp.name</t>
  </si>
  <si>
    <t>In Python, every file object has an attribute .name that stores the name of the file associated with that file object. So, fp.name returns the name of the file opened using that file object.</t>
  </si>
  <si>
    <t>Which of the following is not a valid attribute of a file object (fp)?</t>
  </si>
  <si>
    <t>A. fp.name | B. fp.closed | C. fp.mode | D. fp.size</t>
  </si>
  <si>
    <t>fp.size</t>
  </si>
  <si>
    <t>In Python, file objects have attributes like:</t>
  </si>
  <si>
    <t>How do you get the current position within the file?</t>
  </si>
  <si>
    <t>A. fp.seek() | B. fp.tell() | C. fp.loc | D. fp.pos</t>
  </si>
  <si>
    <t>fp.tell()</t>
  </si>
  <si>
    <t>The correct method to get the current position within a file is fp.tell(). This function returns the current position of the file pointer in bytes from the beginning of the file. It is commonly used to monitor the progress of reading or writing operations.</t>
  </si>
  <si>
    <t>How do you rename a file?</t>
  </si>
  <si>
    <t>A. fp.name = ‘new_name.txt’ | B. os.rename(existing_name, new_name) | C. os.rename(fp, new_name) | D. os.set_name(existing_name, new_name)</t>
  </si>
  <si>
    <t>os.rename(existing_name, new_name)</t>
  </si>
  <si>
    <t>In Python, to rename a file, the correct method is os.rename(old_name, new_name). This updates the file’s name on the filesystem. Modifying the fp.name attribute does not affect the actual file, and functions like os.set_name or using the file object directly with os.rename() are not valid.</t>
  </si>
  <si>
    <t>How do you delete a file?</t>
  </si>
  <si>
    <t>A. del(fp) | B. fp.delete() | C. os.remove(‘file’) | D. os.delete(‘file’)</t>
  </si>
  <si>
    <t>os.remove(‘file’)</t>
  </si>
  <si>
    <t>The correct way to delete a file in Python is os.remove(‘file’). This function from the os module permanently deletes the file specified by the given path. It does not move it to the recycle bin. Make sure to import the os module before using it:</t>
  </si>
  <si>
    <t>How do you change the file position to an offset value from the start?</t>
  </si>
  <si>
    <t>A. fp.seek(offset, 0) | B. fp.seek(offset, 1) | C. fp.seek(offset, 2) | D. none of the mentioned</t>
  </si>
  <si>
    <t>fp.seek(offset, 0)</t>
  </si>
  <si>
    <t>The seek() method is used to change the file’s current position. The second argument specifies the reference point: 0 means from the beginning of the file, 1 means from the current position, and 2 means from the end of the file. Therefore, fp.seek(offset, 0) moves the pointer to offset bytes from the start.</t>
  </si>
  <si>
    <t>What happens if no arguments are passed to the seek function?</t>
  </si>
  <si>
    <t>A. file position is set to the start of file | B. file position is set to the end of file | C. file position remains unchanged | D. error</t>
  </si>
  <si>
    <t>error</t>
  </si>
  <si>
    <t>The seek() function requires at least one argument (the offset). If called without arguments, it raises a TypeError because the mandatory offset parameter is missing.</t>
  </si>
  <si>
    <t>What is the output of the following code snippet?
with open("data.txt", "r") as file:
 content = file.read()
 print(content)</t>
  </si>
  <si>
    <t>A. Prints the content of "data.txt" | B. Raises a FileNotFoundError | C. Prints "None" | D. Raises a PermissionError</t>
  </si>
  <si>
    <t>Raises a FileNotFoundError</t>
  </si>
  <si>
    <t>The code will raise a FileNotFoundError if "data.txt" does not exist.</t>
  </si>
  <si>
    <t>What is the purpose of the 'a+U' mode in file opening?</t>
  </si>
  <si>
    <t>A. Append and Unicode support | B. Access and Universal newline support | C. Add and Update | D. Append and Update</t>
  </si>
  <si>
    <t>Access and Universal newline support</t>
  </si>
  <si>
    <t>The 'a+U' mode is used for both appending and reading with universal newline support.</t>
  </si>
  <si>
    <t>Which method is used to return the current position of the file cursor?</t>
  </si>
  <si>
    <t>A. file.position() | B. get_cursor_position() | C. file.tell() | D. cursor_location()</t>
  </si>
  <si>
    <t>file.tell()</t>
  </si>
  <si>
    <t>The tell() method returns the current position of the file cursor.</t>
  </si>
  <si>
    <t>What does the following code snippet do?
import os
if os.path.isfile("file.txt"):
 os.remove("file.txt")</t>
  </si>
  <si>
    <t>A. Removes the file "file.txt" | B. Checks if "file.txt" exists | C. Creates a new file "file.txt" | D. Renames "file.txt" to a different name</t>
  </si>
  <si>
    <t>Removes the file "file.txt"</t>
  </si>
  <si>
    <t>How do you copy the content of one file to another in Python?</t>
  </si>
  <si>
    <t>A. copy_file() | B. file.copy() | C. shutil.copyfile() | D. copy_to()</t>
  </si>
  <si>
    <t>shutil.copyfile()</t>
  </si>
  <si>
    <t>The shutil.copyfile() function is used to copy the content of one file to another.</t>
  </si>
  <si>
    <t>What does the 'a+b' mode stand for in file opening?</t>
  </si>
  <si>
    <t>A. Append and Binary | B. Access and Backup | C. Append and Backup | D. Access and Binary</t>
  </si>
  <si>
    <t>Append and Binary</t>
  </si>
  <si>
    <t>The 'a+b' mode is used for both appending and reading binary data.</t>
  </si>
  <si>
    <t>Which method is used to move the cursor to a specific position in a file?</t>
  </si>
  <si>
    <t>A. file.seek() | B. move_cursor() | C. cursor_position() | D. set_position()</t>
  </si>
  <si>
    <t>file.seek()</t>
  </si>
  <si>
    <t>The seek() method is used to move the cursor to a specific position in a file.</t>
  </si>
  <si>
    <t>How do you check if a file is writable in Python?</t>
  </si>
  <si>
    <t>A. file.writable() | B. os.path.writable() | C. os.access(file, os.W_OK) | D. file.is_writable()</t>
  </si>
  <si>
    <t>os.access(file, os.W_OK)</t>
  </si>
  <si>
    <t>The os.access() function with os.W_OK checks if a file is writable.</t>
  </si>
  <si>
    <t>Which of the following code snippets opens a file named "example.txt" in write mode and writes "Hello, World!" to it?</t>
  </si>
  <si>
    <t>A. file.write("Hello, World!") | B. with open("example.txt", "w") as file: file.write("Hello, World!") | C. open("example.txt", "w").write("Hello, World!") | D. open("example.txt", "r").write("Hello, World!")</t>
  </si>
  <si>
    <t>with open("example.txt", "w") as file: file.write("Hello, World!")</t>
  </si>
  <si>
    <t>The 'with' statement is used for proper file handling, and "w" mode is for writing.</t>
  </si>
  <si>
    <t>What does the following code snippet do?
with open("file.txt", "a") as file:
 file.write("New data")</t>
  </si>
  <si>
    <t>A. Reads the content of "file.txt" | B. Appends "New data" to "file.txt" | C. Creates a new file "file.txt" | D. Replaces the content of "file.txt" with "New data"</t>
  </si>
  <si>
    <t>Appends "New data" to "file.txt"</t>
  </si>
  <si>
    <t>The code appends "New data" to the existing content of "file.txt" using 'a' mode</t>
  </si>
  <si>
    <t>What is file handling in Python?</t>
  </si>
  <si>
    <t>A. Managing folders | B. Reading and writing file | C. Controlling system files | D. Handling exceptions in files</t>
  </si>
  <si>
    <t>Reading and writing file</t>
  </si>
  <si>
    <t>File handling in Python involves reading from and writing to files.</t>
  </si>
  <si>
    <t>How can you write data to a file without overwriting its existing content in Python?</t>
  </si>
  <si>
    <t>A. Open the file with mode 'w' and call write() | B. Open the file with mode 'a' and call write() | C. Use file.write_append() | D. Use file.write('a')</t>
  </si>
  <si>
    <t>Use file.write_append()</t>
  </si>
  <si>
    <t>To append data, open the file in 'a' mode, then use write() to add data.</t>
  </si>
  <si>
    <t>How do you read a file line by line in Python?</t>
  </si>
  <si>
    <t>A. read_all_lines() | B. file.read_line() | C. readlines() | D. read_line(file)</t>
  </si>
  <si>
    <t>readlines()</t>
  </si>
  <si>
    <t>readlines() reads all lines into a list. To read line by line, iterate over the file object.</t>
  </si>
  <si>
    <t>What is the purpose of the 'with' statement in file handling?</t>
  </si>
  <si>
    <t>A. It creates a new file | B. It automatically closes the file | C. It appends data to a file | D. It reads the entire file at once</t>
  </si>
  <si>
    <t>It automatically closes the file</t>
  </si>
  <si>
    <t>The 'with' statement is used to ensure that the file is properly closed after it is used.</t>
  </si>
  <si>
    <t>How do you check if a file exists before opening it in Python?</t>
  </si>
  <si>
    <t>A. check_file_existence() | B. file_exists() | C. os.path.exists() | D. verify_file()</t>
  </si>
  <si>
    <t>os.path.exists()</t>
  </si>
  <si>
    <t>The os.path.exists() function is used to check if a file exists.</t>
  </si>
  <si>
    <t>How can you read the first five characters of a file in Python?</t>
  </si>
  <si>
    <t>A. file.read(5) | B. read(file, 5) | C. read_first(file, 5) | D. file.read_first(5)</t>
  </si>
  <si>
    <t>file.read(5)</t>
  </si>
  <si>
    <t>The read(5) method reads the first five characters of a file.</t>
  </si>
  <si>
    <t>What is the purpose of the 'a' mode in file opening?</t>
  </si>
  <si>
    <t>A. Append | B. Add | C. Access | D. Assign</t>
  </si>
  <si>
    <t>Append</t>
  </si>
  <si>
    <t>The 'a' mode is used for appending data to an existing file</t>
  </si>
  <si>
    <t>What is the purpose of the 'rb' mode in file opening?</t>
  </si>
  <si>
    <t>A. Read binary | B. Replace binary | C. Read and backup | D. Rename binary</t>
  </si>
  <si>
    <t>Read binary</t>
  </si>
  <si>
    <t>The 'rb' mode is used for reading binary data from a file.</t>
  </si>
  <si>
    <t>Which method is used to read the entire content of a file as a string?</t>
  </si>
  <si>
    <t>A. read() | B. read_all() | C. read_full() | D. readfile()</t>
  </si>
  <si>
    <t>The read() method reads the entire content of a file as a string.</t>
  </si>
  <si>
    <t>Which function is used to open a file in Python?</t>
  </si>
  <si>
    <t>A. open_file() | B. read_file() | C. file_open() | D. open()</t>
  </si>
  <si>
    <t>open()</t>
  </si>
  <si>
    <t>The open() function is used to open a file in Python.</t>
  </si>
  <si>
    <t>In Python 3, which functions is used to accept input from the user</t>
  </si>
  <si>
    <t>A. input() | B. raw_input() | C. rawinput() | D. string()</t>
  </si>
  <si>
    <t>In Python3, we use input() function to accept input from the user. Theraw_input() function is removed from Python 3 and onwards.</t>
  </si>
  <si>
    <t>What will be the output of print('%x, %X' % (15, 15))</t>
  </si>
  <si>
    <t>A. 15 15 | B. F F | C. f f | D. f F</t>
  </si>
  <si>
    <t>F F</t>
  </si>
  <si>
    <t>In output formatting, We use type %x and %X to convert decimal number to hexadecimal number on the screen. %x produces lowercase output, and %X produces uppercase output.</t>
  </si>
  <si>
    <t>What will be the output of the following print() function:
print('%d %d %.2f' % (11, 22, 11.345))</t>
  </si>
  <si>
    <t>A. 11 22 11.34 | B. 11 22 11.35 | C. 11 22 11.345 | D. 11 22 11</t>
  </si>
  <si>
    <t>11 22 11.35</t>
  </si>
  <si>
    <t>The .2f format specifier means format as a floating-point number with 2 digits after the decimal point, rounding if necessary. 11.3456 rounds to 11.35.</t>
  </si>
  <si>
    <t>What will be the output of the following code?
print('PYnative ', end='//')
print(' is for ', end='//')
print(' Python Lovers', end='//')</t>
  </si>
  <si>
    <t>A. PYnative / | B. is for / | C. Python Lovers / | D. PYnative // | E. is for // | F. Python Lovers // | G. PYnative // is for // Python Lovers// | H. PYnative / is for / Python Lovers/</t>
  </si>
  <si>
    <t>G</t>
  </si>
  <si>
    <t>PYnative // is for // Python Lovers//</t>
  </si>
  <si>
    <t>When we use the keyword argument end, it causes output to be terminated by its content instead of the default newline.</t>
  </si>
  <si>
    <t>What exception is typically raised when the input() function encounters an End-of-File (EOF) condition (e.g., when reading from a redirected file and there’s no more data)?</t>
  </si>
  <si>
    <t>A. IOError | B. EOFError | C. StopIteration | D. FileNotFoundError</t>
  </si>
  <si>
    <t>EOFError</t>
  </si>
  <si>
    <t>EOFError is specifically raised when a built-in function like input() or sys.stdin.readline() reaches the end of the file or stream unexpectedly.</t>
  </si>
  <si>
    <t>What will be the content of output.txt after this code runs?
# Assuming output.txt does not exist or is empty initially
with open("output.txt", "w") as f:
 f.write("First line\n")
 f.write("Second line")</t>
  </si>
  <si>
    <t>A. First lineSecond line | B. First line | C. Second line | D. First line\nSecond line | E. Second line</t>
  </si>
  <si>
    <t>F</t>
  </si>
  <si>
    <t>First line
Second line</t>
  </si>
  <si>
    <t>f.write("First line\n") writes “First line” followed by a newline character, moving the cursor to the next line.
f.write("Second line") writes “Second line” on the new line.</t>
  </si>
  <si>
    <t>Which of the following is the correct way to get integer input from the user and store it in a variable age</t>
  </si>
  <si>
    <t>A. age = input("Enter your age: ") | B. age = int(input("Enter your age: ")) | C. age = raw_input("Enter your age: ") | D. age = get_int("Enter your age: ")</t>
  </si>
  <si>
    <t>age = int(input("Enter your age: "))</t>
  </si>
  <si>
    <t>The input() function always returns a string. To convert it to an integer, you need to explicitly cast it using int().</t>
  </si>
  <si>
    <t>Which standard library module is commonly used to “pretty print” complex data structures like dictionaries and lists in a more human-readable, indented format?</t>
  </si>
  <si>
    <t>A. json | B. csv | C. pprint | D. textwrap</t>
  </si>
  <si>
    <t>pprint</t>
  </si>
  <si>
    <t>The pprint module (pretty-print) provides a capability to “pretty-print” arbitrary Python data structures in a well-formatted and more readable way, especially for nested structures.</t>
  </si>
  <si>
    <t>What is the primary advantage of using f-strings (formatted string literals) for output in Python 3.6+?</t>
  </si>
  <si>
    <t>A. They are slower than other formatting methods. | B. They allow for easy embedding of expressions directly within string literals. | C. They only work for numbers, not strings. | D. They are primarily used for debugging, not general output.</t>
  </si>
  <si>
    <t>They allow for easy embedding of expressions directly within string literals.</t>
  </si>
  <si>
    <t>F-strings are prefixed with ‘f’ or ‘F’ and allow you to embed Python expressions inside string literals by placing them inside curly braces {}. This makes string formatting very concise and readable.</t>
  </si>
  <si>
    <t>Assume nums.txt contains:
12345
What will be the output of the following Python code?
with open("nums.txt", "r") as f:
 f.read(2)
 print(f.read(1))</t>
  </si>
  <si>
    <t>A. 1 | B. 2. | C. 3. | D. 4</t>
  </si>
  <si>
    <t>The first f.read(2) reads “12” and moves the file pointer past these characters.
The second f.read(1) then reads the very next character from the new position of the pointer, which is “3”.</t>
  </si>
  <si>
    <t>What is the purpose of the flush=True argument in the print() function?</t>
  </si>
  <si>
    <t>A. It clears the console output. | B. It forces the output buffer to be written to the actual output stream immediately. | C. It adds a delay before printing the output. | D. It converts the output to uppercase.</t>
  </si>
  <si>
    <t>It forces the output buffer to be written to the actual output stream immediately.</t>
  </si>
  <si>
    <t>Output operations are often buffered for efficiency. flush=True bypasses this buffering, ensuring that the printed content appears instantly in the console or file, which is useful in interactive applications or when dealing with slow output streams.</t>
  </si>
  <si>
    <t>Which mode opens a file for both reading and writing, placing the file pointer at the beginning of the file?</t>
  </si>
  <si>
    <t>A. 'a+' | B. 'w+' | C. 'x+' | D. 'r+'</t>
  </si>
  <si>
    <t>r+'</t>
  </si>
  <si>
    <t>r+': Read and write. The file pointer is at the beginning. File must exist.
'w+': Write and read. Creates the file if it doesn’t exist, otherwise truncates (empties) it. The file pointer is at the beginning.
'a+': Append and read. The file pointer is at the end of the file if it exists, otherwise at the beginning of a newly created file.</t>
  </si>
  <si>
    <t>To take multiple space-separated inputs (e.g., 10 20 30) from a single line and convert them to integers in a list, which combination of methods is typically used?</t>
  </si>
  <si>
    <t>A. input().split().int() | B. list(map(int, input().split())) | C. [int(x) for x in input().split()] | D. Both B and C</t>
  </si>
  <si>
    <t>Both B and C</t>
  </si>
  <si>
    <t>input().split() reads the line and splits it into a list of strings (e.g., ['10', '20', '30']).
map(int, ...) applies the int() function to each item in the list.
list(...) converts the map object to a list.
List comprehension [int(x) for x in ...] achieves the same result concisely.</t>
  </si>
  <si>
    <t>Which method is used to read all lines from a file into a list of strings, where each string represents a line?</t>
  </si>
  <si>
    <t>A. file.read() | B. file.readline() | C. file.readlines() | D. file.getlines()</t>
  </si>
  <si>
    <t>file.readlines()</t>
  </si>
  <si>
    <t>file.read(): Reads the entire file content as a single string.
file.readline(): Reads a single line.
file.readlines(): Reads all lines and returns them as a list of strings.</t>
  </si>
  <si>
    <t>How can you redirect the output of a print() statement to a file instead of the console?</t>
  </si>
  <si>
    <t>A. print("data", file="my_file.txt") | B. print("data", output="my_file.txt") | C. with open("my_file.txt", "w") as f: print("data", stream=f) | D. with open("my_file.txt", "w") as f: print("data", file=f)</t>
  </si>
  <si>
    <t>with open("my_file.txt", "w") as f: print("data", file=f)</t>
  </si>
  <si>
    <t>The print() function has an optional file argument, which can be set to a file-like object (like a file opened with open()) to redirect its output.</t>
  </si>
  <si>
    <t>The output of bool(‘’) will return</t>
  </si>
  <si>
    <t>A. True | B. False | C. Error | D. Nan</t>
  </si>
  <si>
    <t>The output of bool(‘False’) will return</t>
  </si>
  <si>
    <t>The output of int(False) should be</t>
  </si>
  <si>
    <t>A. 1 | B. 0 | C. False | D. Error</t>
  </si>
  <si>
    <t>Complete the code to return the output fun = lambda _____ x + 2 print(fun(2)) print(fun(-5))</t>
  </si>
  <si>
    <t>A. x: | B. x = | C. x | D. (x)</t>
  </si>
  <si>
    <t>x:</t>
  </si>
  <si>
    <t>Complete the code to return the output [’10 strawberries’, ‘2 apples’]</t>
  </si>
  <si>
    <t>A. findall | B. finditer | C. find | D. search</t>
  </si>
  <si>
    <t>findall</t>
  </si>
  <si>
    <t>Which statement opens a file named "data.txt" for reading text in Python?</t>
  </si>
  <si>
    <t>A. open("data.txt", "w") | B. open("data.txt", "r") | C. open("data.txt", "a") | D. open("data.txt", "b")</t>
  </si>
  <si>
    <t>open("data.txt", "r")</t>
  </si>
  <si>
    <t>The mode "r" opens the file for reading; "w" writes, "a" appends, and "b" is a binary mode flag.</t>
  </si>
  <si>
    <t>Which method is used to close a file object f after you have finished using it?</t>
  </si>
  <si>
    <t>A. f.stop() | B. f.end() | C. f.close() | D. f.exit()</t>
  </si>
  <si>
    <t>f.close()</t>
  </si>
  <si>
    <t>You should call f.close() to properly close a file and release system resources.</t>
  </si>
  <si>
    <t>Which statement opens file "data.txt" for reading text?</t>
  </si>
  <si>
    <t>A. open("data.txt", "w") | B. open("data.txt", "r") | C. open("data.txt", "a") | D. open("data.txt", "x")</t>
  </si>
  <si>
    <t>The mode "r" opens a file for reading.</t>
  </si>
  <si>
    <t>Which mode opens a file for appending new data at the end?</t>
  </si>
  <si>
    <t>A. "r" | B. "w" | C. "a" | D. "x"</t>
  </si>
  <si>
    <t>a</t>
  </si>
  <si>
    <t>The "a" mode appends to the end of the file if it exists.</t>
  </si>
  <si>
    <t>Which method reads the entire file content as a single string?</t>
  </si>
  <si>
    <t>A. f.read() | B. f.readline() | C. f.readlines() | D. f.all()</t>
  </si>
  <si>
    <t>f.read()</t>
  </si>
  <si>
    <t>read() without an argument returns the whole file content.</t>
  </si>
  <si>
    <t>Which method reads one line at a time from file object f?</t>
  </si>
  <si>
    <t>A. f.read() | B. f.readline() | C. f.readlines() | D. f.line()</t>
  </si>
  <si>
    <t>f.readline()</t>
  </si>
  <si>
    <t>readline() reads the next line from the file.</t>
  </si>
  <si>
    <t>Which method closes an open file object f?</t>
  </si>
  <si>
    <t>close() releases the system resources associated with the file.</t>
  </si>
  <si>
    <t>Which construct automatically closes the file after use?</t>
  </si>
  <si>
    <t>A. with open(...) as f: | B. using open(...) as f: | C. auto open(...) as f: | D. file open(...) as f:</t>
  </si>
  <si>
    <t>with open(...) as f:</t>
  </si>
  <si>
    <t>The with statement ensures the file is closed when the block exits.</t>
  </si>
  <si>
    <t>Which mode opens a file for binary reading?</t>
  </si>
  <si>
    <t>A. "rb" | B. "br" | C. "rt" | D. "tr"</t>
  </si>
  <si>
    <t>rb</t>
  </si>
  <si>
    <t>rb stands for read-binary mode.</t>
  </si>
  <si>
    <t>What does f.write("hi") return?</t>
  </si>
  <si>
    <t>A. The string "hi" | B. The number of characters written | C. True | D. None</t>
  </si>
  <si>
    <t>The number of characters written</t>
  </si>
  <si>
    <t>write() returns the number of characters written to the file.</t>
  </si>
  <si>
    <t>Which mode truncates an existing file when opening?</t>
  </si>
  <si>
    <t>A. "r" | B. "a" | C. "w" | D. "rb"</t>
  </si>
  <si>
    <t>w</t>
  </si>
  <si>
    <t>The "w" mode opens for writing and truncates the file to zero length.</t>
  </si>
  <si>
    <t>What is the effect of calling f.readlines()?</t>
  </si>
  <si>
    <t>A. Reads a single line | B. Reads all lines into a list | C. Closes the file | D. Deletes the file</t>
  </si>
  <si>
    <t>Reads all lines into a list</t>
  </si>
  <si>
    <t>readlines() returns a list where each element is a line from the file.</t>
  </si>
  <si>
    <t>Functions</t>
  </si>
  <si>
    <t>Which of the following functions is a built-in function in python?</t>
  </si>
  <si>
    <t>A. seed() | B. sqrt() | C. factorial() | D. print()</t>
  </si>
  <si>
    <t>print()</t>
  </si>
  <si>
    <t>The function seed is a function which is present in the random module. The functions sqrt and factorial are a part of the math module. The print function is a built-in function which prints a value directly to the system output.</t>
  </si>
  <si>
    <t>https://www.sanfoundry.com/python-questions-answers-built-in-functions-1/</t>
  </si>
  <si>
    <t>The function pow(x,y,z) is evaluated as:</t>
  </si>
  <si>
    <t>A. (x**y)**z | B. (x**y) / z | C. (x**y) % z | D. (x**y)*z</t>
  </si>
  <si>
    <t>(x**y) % z</t>
  </si>
  <si>
    <t>The built-in pow() function with three arguments computes (x ** y) % z. With two arguments, it simply calculates x ** y. So, for three arguments, the result is the modular exponentiation (x**y) % z. Therefore, the correct answer is (x**y) % z.</t>
  </si>
  <si>
    <t>What is the output of the function complex()?</t>
  </si>
  <si>
    <t>A. 0j | B. 0+0j | C. 0 | D. Error</t>
  </si>
  <si>
    <t>0j</t>
  </si>
  <si>
    <t>When called without any arguments, the complex() function returns a complex number with both real and imaginary parts as zero, which is represented as 0j in Python. Note that 0j is the canonical way Python shows a zero-valued complex number with an imaginary part.</t>
  </si>
  <si>
    <t>https://www.sanfoundry.com/python-questions-answers-built-in-functions-2/</t>
  </si>
  <si>
    <t>The function divmod(a,b), where both ‘a’ and ‘b’ are integers is evaluated as:</t>
  </si>
  <si>
    <t>A. (a%b, a//b) | B. (a//b, a%b) | C. (a//b, a*b) | D. (a/b, a%b)</t>
  </si>
  <si>
    <t>(a//b, a%b)</t>
  </si>
  <si>
    <t>The divmod(a, b) function returns a tuple containing the quotient and the remainder when a is divided by b. Specifically, it evaluates as (a // b, a % b). The first element is integer division, and the second is the modulus.</t>
  </si>
  <si>
    <t>When divmod() is used with float arguments, it returns a tuple of two floats: the quotient (using floor division) and the remainder. For divmod(10.5, 5), 10.5 // 5 is 2.0, and the remainder is 0.5. Similarly, divmod(2.4, 1.2) gives 2.0 and 0.0. Therefore, the output is (2.0, 0.5) and (2.0, 0.0).</t>
  </si>
  <si>
    <t>The function complex(‘2-3j’) is valid but the function complex(‘2 – 3j’) is invalid.</t>
  </si>
  <si>
    <t>The function complex(‘2-3j’) is valid because the string is in the correct format for Python to interpret as a complex number. However, complex(‘2 – 3j’) is invalid due to the presence of an en dash (–, Unicode U+2013) instead of a regular minus sign (-, ASCII 0x2D). Python does not recognize the en dash as a valid operator in numeric expressions, leading to a ValueError.</t>
  </si>
  <si>
    <t>Which of the following functions does not necessarily accept only iterables as arguments?</t>
  </si>
  <si>
    <t>A. enumerate() | B. all() | C. chr() | D. max()</t>
  </si>
  <si>
    <t>chr()</t>
  </si>
  <si>
    <t>The chr() function takes a single integer (representing a Unicode code point) as its argument, not an iterable. In contrast, enumerate(), all(), and max() typically operate on iterables like lists, tuples, or strings. Therefore, chr() is the one that does not necessarily accept an iterable as an argument.</t>
  </si>
  <si>
    <t>Which of the following functions accepts only integers as arguments?</t>
  </si>
  <si>
    <t>A. ord() | B. min() | C. chr() | D. any()</t>
  </si>
  <si>
    <t>The chr() function accepts only integers as arguments and returns the corresponding Unicode character. For example, chr(97) returns ‘a’. In contrast, ord() takes a string of a single Unicode character, min() works with iterables, and any() also takes an iterable.</t>
  </si>
  <si>
    <t>https://www.sanfoundry.com/python-questions-answers-built-in-functions-3/</t>
  </si>
  <si>
    <t>Suppose there is a list such that: l=[2,3,4]. If we want to print this list in reverse order, which of the following methods should be used?</t>
  </si>
  <si>
    <t>A. reverse(l) | B. list(reverse[(l)]) | C. reversed(l) | D. list(reversed(l))</t>
  </si>
  <si>
    <t>list(reversed(l))</t>
  </si>
  <si>
    <t>The correct way to reverse and print a list in Python is to use list(reversed(l)). The reversed() function returns an iterator that yields the elements of the list in reverse order. Wrapping it with list() converts the iterator into a list. So, for l = [2, 3, 4], list(reversed(l)) will output [4, 3, 2].</t>
  </si>
  <si>
    <t>Which of the following functions will not result in an error when no arguments are passed to it?</t>
  </si>
  <si>
    <t>A. min() | B. divmod() | C. all() | D. float()</t>
  </si>
  <si>
    <t>float()</t>
  </si>
  <si>
    <t>The built-in functions min(), max(), divmod(), ord(), any(), all() etc throw an error when no arguments are passed to them. However there are some built-in functions like float(), complex() etc which do not throw an error when no arguments are passed to them. The output of float() is 0.0.</t>
  </si>
  <si>
    <t>Which of the following functions does not throw an error?</t>
  </si>
  <si>
    <t>A. ord() | B. ord(‘ ‘) | C. ord(”) | D. ord(“”)</t>
  </si>
  <si>
    <t>ord(‘ ‘)</t>
  </si>
  <si>
    <t>The ord() function in Python returns the Unicode code point for a given single character. When you pass a blank space ‘ ‘ to ord(), it returns 32, which is the ASCII value for a space character, so it does not throw an error. However, calling ord() without any argument or passing an empty string “” causes an error because ord() requires exactly one character as input. Therefore, only ord(‘ ‘) among the given options does not raise an error.</t>
  </si>
  <si>
    <t>Which of the following is the use of function in python?</t>
  </si>
  <si>
    <t>A. Functions are reusable pieces of programs | B. Functions don’t provide better modularity for your application | C. you can’t also create your own functions | D. All of the mentioned</t>
  </si>
  <si>
    <t>Functions are reusable pieces of programs</t>
  </si>
  <si>
    <t>Functions in Python are reusable blocks of code that perform a specific task. They improve modularity, make code easier to read and maintain, and help avoid repetition. You can also define your own functions using the def keyword.</t>
  </si>
  <si>
    <t>https://www.sanfoundry.com/python-mcqs-function-1/</t>
  </si>
  <si>
    <t>Which keyword is used for function?</t>
  </si>
  <si>
    <t>A. Fun | B. Define | C. def | D. Function</t>
  </si>
  <si>
    <t>def</t>
  </si>
  <si>
    <t>The def keyword is used in Python to define a function. It is followed by the function name and parentheses that may include parameters. For example: def my_function():.</t>
  </si>
  <si>
    <t>Which of the following is a feature of DocString?</t>
  </si>
  <si>
    <t>A. Provide a convenient way of associating documentation with Python modules, functions, classes, and methods | B. All functions should have a docstring | C. Docstrings can be accessed by the __doc__ attribute on objects | D. All of the mentioned</t>
  </si>
  <si>
    <t>DocStrings provide built-in documentation for Python modules, functions, classes, and methods. They are accessed via the __doc__ attribute and it’s recommended that all functions have them for better code clarity and maintainability. Hence, all the mentioned points are true.</t>
  </si>
  <si>
    <t>Which are the advantages of functions in python?</t>
  </si>
  <si>
    <t>A. Reducing duplication of code | B. Decomposing complex problems into simpler pieces | C. Improving clarity of the code | D. All of the mentioned</t>
  </si>
  <si>
    <t>Functions in Python offer several advantages:</t>
  </si>
  <si>
    <t>https://www.sanfoundry.com/python-questions-entrance-exams/</t>
  </si>
  <si>
    <t>What are the two main types of functions?</t>
  </si>
  <si>
    <t>A. Custom function | B. Built-in function &amp; User defined function | C. User function | D. System function</t>
  </si>
  <si>
    <t>Built-in function &amp; User defined function</t>
  </si>
  <si>
    <t>Python functions are of two main types: built-in and user-defined. Built-in functions like print(), len(), and abs() are available by default. User-defined functions are created using the def keyword to organize code into reusable, modular blocks.</t>
  </si>
  <si>
    <t>Where is function defined?</t>
  </si>
  <si>
    <t>A. Module | B. Class | C. Another function | D. All of the mentioned</t>
  </si>
  <si>
    <t>Functions in Python can be defined in various places, including modules, classes, and even inside other functions. When defined in a module, the function is available throughout the module or can be imported elsewhere. Inside a class, functions are defined as methods, and within another function, they become nested or inner functions. Hence, all of the mentioned options are valid.</t>
  </si>
  <si>
    <t>What is called when a function is defined inside a class?</t>
  </si>
  <si>
    <t>A. Module | B. Class | C. Another function | D. Method</t>
  </si>
  <si>
    <t>Method</t>
  </si>
  <si>
    <t>When a function is defined inside a class, it is called a method. Methods are functions that are associated with a class and can operate on instances of that class, often using the self keyword to access or modify the object’s attributes.</t>
  </si>
  <si>
    <t>Which of the following refers to mathematical function?</t>
  </si>
  <si>
    <t>A. sqrt | B. rhombus | C. add | D. rhombus</t>
  </si>
  <si>
    <t>sqrt</t>
  </si>
  <si>
    <t>The sqrt function refers to the square root, which is a mathematical operation. In Python, it is typically used from the math module as math.sqrt(). Other options like “rhombus” and “add” are not standard mathematical functions in Python.</t>
  </si>
  <si>
    <t>Python supports the creation of anonymous functions at runtime, using a construct called __________</t>
  </si>
  <si>
    <t>A. lambda | B. pi | C. anonymous | D. none of the mentioned</t>
  </si>
  <si>
    <t>lambda</t>
  </si>
  <si>
    <t>In Python, lambda functions are anonymous, meaning they don’t have a name. They are defined using the lambda keyword and can take any number of arguments but only have one expression. Lambdas are useful for creating small, throwaway functions quickly without formally defining them using def.</t>
  </si>
  <si>
    <t>https://www.sanfoundry.com/python-questions-campus-interview/</t>
  </si>
  <si>
    <t>Does Lambda contains return statements?</t>
  </si>
  <si>
    <t>In Python, lambda functions do not contain return statements. Unlike regular functions defined using def, lambda functions are anonymous and consist of a single expression. This expression is automatically returned when the lambda is called, making the use of the return keyword unnecessary and invalid within a lambda. For example, lambda x: x * 2 will return the result of x * 2 when invoked. This concise syntax is useful for small, throwaway functions.</t>
  </si>
  <si>
    <t>Lambda is a statement.</t>
  </si>
  <si>
    <t>Lambda is not a statement; it is an expression in Python. This means it returns a function object and can be used wherever expressions are allowed, such as in function calls or assignments. Since it’s an expression, it cannot include statements like return, pass, or print inside its body.</t>
  </si>
  <si>
    <t>Lambda contains block of statements.</t>
  </si>
  <si>
    <t>A lambda in Python can only contain a single expression, not a block of statements. This expression is evaluated and returned. You cannot include multiple lines, control flow statements like if, for, or while, or use return within a lambda.</t>
  </si>
  <si>
    <t>What is a variable defined outside a function referred to as?</t>
  </si>
  <si>
    <t>A. A static variable | B. A global variable | C. A local variable | D. An automatic variable</t>
  </si>
  <si>
    <t>A global variable</t>
  </si>
  <si>
    <t>A variable defined outside of any function is known as a global variable. It can be accessed inside functions using the global keyword if you want to modify its value; otherwise, it can only be read inside functions.</t>
  </si>
  <si>
    <t>https://www.sanfoundry.com/python-questions-answers-function-4/</t>
  </si>
  <si>
    <t>What is a variable defined inside a function referred to as?</t>
  </si>
  <si>
    <t>A. A global variable | B. A volatile variable | C. A local variable | D. An automatic variable</t>
  </si>
  <si>
    <t>A local variable</t>
  </si>
  <si>
    <t>A variable defined inside a function is called a local variable. It is only accessible within the function where it is defined and is created when the function is called and destroyed when the function ends.</t>
  </si>
  <si>
    <t>If a function doesn’t have a return statement, which of the following does the function return?</t>
  </si>
  <si>
    <t>A. int | B. null | C. None | D. An exception is thrown without the return statement</t>
  </si>
  <si>
    <t>If a function in Python does not include a return statement, it returns None by default. This indicates the absence of a return value but still allows the function to complete successfully.</t>
  </si>
  <si>
    <t>Which of the following data structures is returned by the functions globals() and locals()?</t>
  </si>
  <si>
    <t>A. list | B. set | C. dictionary | D. tuple</t>
  </si>
  <si>
    <t>Both globals() and locals() return dictionaries that represent the current global and local symbol tables, respectively. These dictionaries contain variable names as keys and their corresponding values. They are useful for introspection and dynamic access to variables.</t>
  </si>
  <si>
    <t>https://www.sanfoundry.com/python-questions-answers-global-local-variables-2/</t>
  </si>
  <si>
    <t>On assigning a value to a variable inside a function, it automatically becomes a global variable.</t>
  </si>
  <si>
    <t>Assigning a value to a variable inside a function creates a local variable by default. To modify a global variable inside a function, you must explicitly declare it as global. Otherwise, the variable remains local to the function.</t>
  </si>
  <si>
    <t>What happens if a local variable exists with the same name as the global variable you want to access?</t>
  </si>
  <si>
    <t>A. Error | B. The local variable is shadowed | C. Undefined behavior | D. The global variable is shadowed</t>
  </si>
  <si>
    <t>The global variable is shadowed</t>
  </si>
  <si>
    <t>When a local variable has the same name as a global variable, the local variable shadows the global one within that function or scope. This means the global variable is not accessible in that local context unless explicitly accessed using the global keyword.</t>
  </si>
  <si>
    <t>Is Python code compiled or interpreted?</t>
  </si>
  <si>
    <t>A. Python code is only compiled | B. Python code is both compiled and interpreted | C. Python code is only interpreted | D. Python code is neither compiled nor interpreted</t>
  </si>
  <si>
    <t>Python code is both compiled and interpreted</t>
  </si>
  <si>
    <t>Python code is both compiled and interpreted. When a Python script is run, it is first compiled into bytecode (.pyc files), which is a lower-level, platform-independent representation of the source code. This bytecode is then interpreted by the Python Virtual Machine (PVM), which executes the instructions line by line. Hence, Python involves a combination of compilation and interpretation.</t>
  </si>
  <si>
    <t>https://www.sanfoundry.com/python-interview-questions-answers-freshers/</t>
  </si>
  <si>
    <t>Which of these is the definition for packages in Python?</t>
  </si>
  <si>
    <t>A. A folder of python modules | B. A set of programs making use of Python modules | C. A set of main modules | D. A number of files containing Python definitions and statements</t>
  </si>
  <si>
    <t>A folder of python modules</t>
  </si>
  <si>
    <t>In Python, a package is defined as a folder containing multiple Python modules, along with a special __init__.py file that indicates the directory is a package. Packages help in organizing related modules into a single directory hierarchy, making the codebase more modular and manageable.</t>
  </si>
  <si>
    <t>Which of these is false about a package?</t>
  </si>
  <si>
    <t>A. A package can have subfolders and modules | B. Each import package need not introduce a namespace | C. import folder.subfolder.mod1 imports packages | D. from folder.subfolder.mod1 import objects imports packages</t>
  </si>
  <si>
    <t>Each import package need not introduce a namespace</t>
  </si>
  <si>
    <t>In Python, when you import a package, it introduces a namespace, which is crucial for keeping the package’s components organized and avoiding name clashes. Each import ensures that the package or module resides within its namespace, which allows for clear organization and easy access to its components. Therefore, option “Each import package need not introduce a namespace” is incorrect.</t>
  </si>
  <si>
    <t>What will be the output of the following code :
print(type(type(int)))</t>
  </si>
  <si>
    <t>A. &lt;class 'int'&gt; | B. &lt;class 'type'&gt; | C. &lt;class 'object'&gt; | D. TypeError</t>
  </si>
  <si>
    <t>&lt;class 'type'&gt;</t>
  </si>
  <si>
    <t>int is a class in Python.
type(int) returns &lt;class 'type'&gt; because every class in Python is an instance of type.
Then type(type(int)) = type(&lt;class 'type'&gt;), which again gives &lt;class 'type'&gt;.</t>
  </si>
  <si>
    <t>What is the output of the following code :
li = ['a', 'b', 'c', 'd']
print("".join(li))</t>
  </si>
  <si>
    <t>A. Error | B. None | C. abcd | D. [‘a’,’b’,’c’,’d’]</t>
  </si>
  <si>
    <t>abcd</t>
  </si>
  <si>
    <t>“” depicts a null string and the join function combines the elements of the list into a string.</t>
  </si>
  <si>
    <t>What is the output of the following segment :
print(chr(ord('A')))</t>
  </si>
  <si>
    <t>A. A | B. B | C. a | D. Error</t>
  </si>
  <si>
    <t>ord() function converts a character into its ASCII notation and chr() converts the ASCII to character.</t>
  </si>
  <si>
    <t>What is the output of the following program :
y = 8
z = lambda x : x * y
print(z(6))</t>
  </si>
  <si>
    <t>A. 48 | B. 14 | C. 64 | D. None of the above</t>
  </si>
  <si>
    <t>Lambda multiplies input by outer scope variable y = 8, so z(6) is 6*8 = 48.</t>
  </si>
  <si>
    <t>A. Module | B. Class | C. Another Function | D. Method</t>
  </si>
  <si>
    <t>When a function is defined inside a class then it is called Method. The method is accessible to data that is contained within the class.</t>
  </si>
  <si>
    <t>Which of the following is the use of id() function in python?</t>
  </si>
  <si>
    <t>A. Id returns the identity of the object | B. Every object doesn’t have a unique id | C. All of the mentioned | D. None of the mentioned</t>
  </si>
  <si>
    <t>Id returns the identity of the object</t>
  </si>
  <si>
    <t>Each object in Python has a unique id. The id() function returns the object’s id.</t>
  </si>
  <si>
    <t>What is the output of the following program :
def func(a, b=[]):
 b.append(a)
 return b
print(func(1))
print(func(2))</t>
  </si>
  <si>
    <t>A. [1] | B. [2] | C. [1] | D. [1, 2] | E. [1] | F. [1] | G. None of the above</t>
  </si>
  <si>
    <t>[1]
[1, 2]</t>
  </si>
  <si>
    <t>n Python, default mutable arguments like lists retain their state across function calls. The list b is initialized only once when the function is defined, not each time it's called. Therefore:
func(1) appends 1 to the default list b, resulting in [1].
func(2) appends 2 to the same list b, which already contains [1], resulting in [1, 2].
This behavior can lead to unexpected results if not carefully managed. To avoid this, it's common practice to use None as the default value and initialize the list inside the function:
def func(a, b=None):
 b.append(a)
 return b
print(func(1))
print(func(2))</t>
  </si>
  <si>
    <t>Suppose li is [3, 4, 5, 20, 5, 25, 1, 3], what is li after li.pop(1)?</t>
  </si>
  <si>
    <t>A. [3, 4, 5, 20, 5, 25, 1, 3] | B. [1, 3, 3, 4, 5, 5, 20, 25] | C. [3, 5, 20, 5, 25, 1, 3] | D. [1, 3, 4, 5, 20, 5, 25]</t>
  </si>
  <si>
    <t>[3, 5, 20, 5, 25, 1, 3]</t>
  </si>
  <si>
    <t>pop(i) removes the ith index element from the list</t>
  </si>
  <si>
    <t>time.time() returns ________</t>
  </si>
  <si>
    <t>A. The current time as a string formatted as "HH:MM:SS". | B. The current time in milliseconds since January 1, 1970 UTC (Unix epoch). | C. The current time in seconds (including fractions) since January 1, 1970 UTC (Unix epoch). | D. The system’s local time in seconds since midnight.</t>
  </si>
  <si>
    <t>The current time in seconds (including fractions) since January 1, 1970 UTC (Unix epoch).</t>
  </si>
  <si>
    <t>time.time() returns the number of seconds as a floating-point number that have elapsed since the Unix epoch (January 1, 1970, UTC). This value includes fractional seconds to provide precision. It does not return milliseconds or a formatted string, nor does it return local time since midnight.</t>
  </si>
  <si>
    <t>What will be the output of the following code?
def outer():
 x = 10
 def inner():
 nonlocal x
 x += 5
 return x
 return inner
closure = outer()
print(closure())
print(closure())</t>
  </si>
  <si>
    <t>A. 15 | B. 20 | C. 15 | D. 15 | E. 10 | F. 15 | G. 5 | H. 5</t>
  </si>
  <si>
    <t>15
20</t>
  </si>
  <si>
    <t>The nonlocal keyword allows modification of x inside the inner function, which maintains state between function calls.</t>
  </si>
  <si>
    <t>What is the output of the add() function call:
def add(a, b):
 return a+5, b+5
result = add(3, 2)
print(result)</t>
  </si>
  <si>
    <t>A. 15 | B. {8, 7} | C. (8, 7) | D. Syntax Error</t>
  </si>
  <si>
    <t>(8, 7)</t>
  </si>
  <si>
    <t>In Python, we can return multiple values from a function. You can do this by separating return values with a comma.
When you return multiple values separated by commas, Python automatically packs them into a tuple. You can then unpack this tuple into separate variables when calling the function.</t>
  </si>
  <si>
    <t>What is a key characteristic of a Python generator function?</t>
  </si>
  <si>
    <t>A. It uses the return keyword multiple times. | B. It stores all its results in memory before returning them. | C. It uses the yield keyword to produce a sequence of values lazily. | D. It can only be called once.</t>
  </si>
  <si>
    <t>It uses the yield keyword to produce a sequence of values lazily.</t>
  </si>
  <si>
    <t>Generator functions return an iterator that produces values one at a time using yield, saving memory, especially for large sequences.</t>
  </si>
  <si>
    <t>One of the main benefits of using modules in Python is:</t>
  </si>
  <si>
    <t>A. They make your code run faster. | B. They allow you to reuse code across different programs. | C. They automatically fix errors in your code. | D. They reduce the amount of memory your program uses.</t>
  </si>
  <si>
    <t>They allow you to reuse code across different programs.</t>
  </si>
  <si>
    <t>Modules are designed for code organization and reusability, allowing you to write a piece of code once and use it in multiple projects.</t>
  </si>
  <si>
    <t>What is the primary purpose of the if __name__ == "__main__": block in a Python script?</t>
  </si>
  <si>
    <t>A. To define global variables | B. To prevent the code from running when imported as a module | C. To mark the start of the script’s execution when run directly | D. To indicate that the script is a library</t>
  </si>
  <si>
    <t>To mark the start of the script’s execution when run directly</t>
  </si>
  <si>
    <t>This block ensures that the code inside it only runs when the script is executed directly (i.e., not when it’s imported as a module into another script). This is crucial for distinguishing between executable code and reusable library code.</t>
  </si>
  <si>
    <t>Which of the following modules is NOT part of Python’s standard library (meaning you usually need to install it separately)?</t>
  </si>
  <si>
    <t>A. json | B. requests | C. datetime | D. re</t>
  </si>
  <si>
    <t>requests</t>
  </si>
  <si>
    <t>requests is a very popular third-party library for making HTTP requests. json, datetime, and re (regular expressions) are all part of the Python standard library.</t>
  </si>
  <si>
    <t>Select Correct Function: Which random module function would you use to get a random integer within a specific range (inclusive of both ends)?</t>
  </si>
  <si>
    <t>A. random.random() | B. random.uniform() | C. random.randint(a, b) | D. random.choice(sequence)</t>
  </si>
  <si>
    <t>random.randint(a, b)</t>
  </si>
  <si>
    <t>What will be the output of the following Python code?
x = 5
def update_x():
 global x
 x = 10
update_x()
print(x)</t>
  </si>
  <si>
    <t>A. 5 | B. 10 | C. Error (Cannot assign to global variable) | D. None</t>
  </si>
  <si>
    <t>The global keyword inside update_x() explicitly states that the x being modified is the global x, not a new local variable. Therefore, the global x is updated to 10.</t>
  </si>
  <si>
    <t>What is the output of the following function call:
def add(a, b):
 return a + b
 a = 20
 b = 30
 return a + b
result = add(5, 10)
print(result)</t>
  </si>
  <si>
    <t>A. (15, 50) | B. 15 | C. 50 | D. Error</t>
  </si>
  <si>
    <t>Adding multiple return statements doesn’t perform any task. Once function execution is encountered with the return statement, it stops the execution by returning whatever specified by the return statement.</t>
  </si>
  <si>
    <t>What will be the output of the following Python code?
list1 = [1, 2, 3]
def append_item(a_list, item):
 a_list.append(item)
append_item(list1, 4)
print(list1)</t>
  </si>
  <si>
    <t>A. [1, 2, 3] | B. [1, 2, 3, 4] | C. [4] | D. Error</t>
  </si>
  <si>
    <t>[1, 2, 3, 4]</t>
  </si>
  <si>
    <t>Lists are mutable. When a_list is passed to the function, it refers to the same list object as list1. append() modifies the list in place, so the change is visible outside the function.</t>
  </si>
  <si>
    <t>What is the output of the following display() function call:
def display(**kwargs):
 for i in kwargs.values():
 print(i)
display(emp="Kelly", salary=9000)</t>
  </si>
  <si>
    <t>A. Error | B. Kelly | C. 9000 | D. emp: Kelly | E. salary: 9000 | F. emp | G. salary</t>
  </si>
  <si>
    <t>Kelly
9000</t>
  </si>
  <si>
    <t>To accept Variable Length of Keyword Arguments, i.e., To create functions that take n number of Keyword arguments we use **kwargs (prefix a parameter name with a double asterisk ** ).
keyword arguments: display(emp="Kelly", salary=9000)
This **kwargs collects all passed arguments into a new dictionary, where the argument names are the keys, and their values are the key’s values.
So to get the values we need to iterate the kwargs dictionary.</t>
  </si>
  <si>
    <t>A. To create new functions from existing ones. | B. To modify or extend the behavior of functions or methods without directly changing their source code. | C. To define private functions within a class. | D. To handle exceptions within a function.</t>
  </si>
  <si>
    <t>To modify or extend the behavior of functions or methods without directly changing their source code.</t>
  </si>
  <si>
    <t>Decorators wrap functions or methods, allowing you to add functionality (like logging, timing, authentication) before or after the original function executes.</t>
  </si>
  <si>
    <t>What will be the output of the following Python code?
count = 0
def increment():
 global count
 count += 1
increment()
print(count)</t>
  </si>
  <si>
    <t>A. 0 | B. 1 | C. Error | D. None</t>
  </si>
  <si>
    <t>The global keyword inside increment() tells Python that you want to modify the global variable count, not create a new local one. So, count is incremented from 0 to 1.</t>
  </si>
  <si>
    <t>Select which True for Python function:</t>
  </si>
  <si>
    <t>A. A function is a code block that only executes when called and always returns a value. | B. Once a function is defined, it automatically executes its code block. | C. A Python function can’t be defined inside another function. | D. All of the above</t>
  </si>
  <si>
    <t>A function is a code block that only executes when called and always returns a value.</t>
  </si>
  <si>
    <t>Which sys module function/attribute is commonly used to exit a Python script programmatically?</t>
  </si>
  <si>
    <t>A. sys.exit() | B. sys.exit() | C. sys.terminate() | D. sys.shutdown()</t>
  </si>
  <si>
    <t>sys.exit()</t>
  </si>
  <si>
    <t>sys.exit() is the standard way to terminate a Python script, optionally with an exit status.</t>
  </si>
  <si>
    <t>The os.path module in Python is primarily used for:</t>
  </si>
  <si>
    <t>A. Interacting with the operating system’s environment variables. | B. Performing mathematical operations on file paths. | C. Pathname manipulation (e.g., joining paths, checking existence, getting file extensions). | D. Managing processes and threads.</t>
  </si>
  <si>
    <t>Pathname manipulation (e.g., joining paths, checking existence, getting file extensions).</t>
  </si>
  <si>
    <t>os.path provides functions for common path operations like os.path.join(), os.path.exists(), os.path.splitext(), etc.</t>
  </si>
  <si>
    <t>You want to import the numpy module but refer to it as np in your code. Which syntax is correct?</t>
  </si>
  <si>
    <t>A. import numpy as np | B. from numpy as np | C. import np = numpy | D. numpy.import(np)</t>
  </si>
  <si>
    <t>import numpy as np</t>
  </si>
  <si>
    <t>The import module as alias syntax is used to give a module a shorter or more convenient alias, making it easier to refer to in the code.</t>
  </si>
  <si>
    <t>Which of the following is the correct way to import only the pi constant from the math module?</t>
  </si>
  <si>
    <t>A. import math.pi | B. from math import pi | C. import pi from math | D. All of the above</t>
  </si>
  <si>
    <t>from math import pi</t>
  </si>
  <si>
    <t>The from module import attribute syntax is used to import specific attributes (functions, classes, variables) directly from a module, allowing them to be used without the module prefix.</t>
  </si>
  <si>
    <t>What will be the output of the following Python code?
def do_nothing():
 pass
result = do_nothing()
print(result)</t>
  </si>
  <si>
    <t>A. do_nothing() | B. pass | C. None | D. Error</t>
  </si>
  <si>
    <t>If a function doesn’t explicitly return a value using the return keyword, it implicitly returns None. pass is just a placeholder statement that does nothing.</t>
  </si>
  <si>
    <t>What will be the output of the following Python code?
def multiply(a, b):
 return a * b
def apply_operation(func, x, y):
 return func(x, y)
result = apply_operation(multiply, 5, 3)
print(result)</t>
  </si>
  <si>
    <t>A. 8 | B. 15 | C. Error | D. multiply</t>
  </si>
  <si>
    <t>The apply_operation function takes another function (multiply in this case) as its first argument. It then calls this passed function with x and y (5 and 3), returning their product, which is 15.</t>
  </si>
  <si>
    <t>What is the primary purpose of *args and **kwargs in Python function definitions?</t>
  </si>
  <si>
    <t>A. To define optional parameters | B. To accept a variable number of positional and keyword arguments, respectively | C. To enforce type hinting for arguments | D. To create decorators</t>
  </si>
  <si>
    <t>To accept a variable number of positional and keyword arguments, respectively</t>
  </si>
  <si>
    <t>*args allows a function to accept an arbitrary number of positional arguments as a tuple, while **kwargs allows it to accept an arbitrary number of keyword arguments as a dictionary.</t>
  </si>
  <si>
    <t>The keyword we used to define a function is:</t>
  </si>
  <si>
    <t>A. Define | B. call | C. def | D. function</t>
  </si>
  <si>
    <t>A function header consists of</t>
  </si>
  <si>
    <t>A. function name | B. parameter list | C. return value | D. Both A and B</t>
  </si>
  <si>
    <t>Functions are coming under two categories:</t>
  </si>
  <si>
    <t>A. Nested function and Private function | B. Local function and Private function | C. Built-in function and User-define function | D. Nested function and local function</t>
  </si>
  <si>
    <t>Built-in function and User-define function</t>
  </si>
  <si>
    <t>The function, which is defined under a class, is called</t>
  </si>
  <si>
    <t>A. Class | B. Function | C. Method | D. Module</t>
  </si>
  <si>
    <t>A function can be executed automatically without calling it</t>
  </si>
  <si>
    <t>A. True | B. False | C. Depending on the python version | D. Depending on the type of the function</t>
  </si>
  <si>
    <t>The abs function returns the</t>
  </si>
  <si>
    <t>A. The absolute value of the specific number | B. The average value of some numbers | C. Mean value for the list of numbers | D. None of the above</t>
  </si>
  <si>
    <t>The absolute value of the specific number</t>
  </si>
  <si>
    <t>For the given program def mul(x): print(3*x) if we call the function like mul(“ Hello”) the output should be</t>
  </si>
  <si>
    <t>A. Hello^3 | B. Hello Hello Hello | C. Error | D. None of the above</t>
  </si>
  <si>
    <t>Hello Hello Hello</t>
  </si>
  <si>
    <t>Parameters of a function can be defined</t>
  </si>
  <si>
    <t>A. During the function creation | B. During the function calling | C. To find the bug in a function | D. None of the above</t>
  </si>
  <si>
    <t>During the function creation</t>
  </si>
  <si>
    <t>For the given program def add(num1=2,num2=3): return num1+num2 If we call the function as add(4) the output should be</t>
  </si>
  <si>
    <t>A. 5 | B. 4 | C. 7 | D. 13</t>
  </si>
  <si>
    <t>Which one of the following is the correct way of calling a function</t>
  </si>
  <si>
    <t>A. function_name() | B. call function_name() | C. ret function_name() | D. function function_name()</t>
  </si>
  <si>
    <t>function_name()</t>
  </si>
  <si>
    <t>You can also create your own functions, these functions are called</t>
  </si>
  <si>
    <t>A. In-build function | B. User-defined function | C. Nested function | D. Local function</t>
  </si>
  <si>
    <t>User-defined function</t>
  </si>
  <si>
    <t>What is a recursive function?</t>
  </si>
  <si>
    <t>A. A function that calls other function | B. A function which calls itself | C. Both A and B | D. None of the above</t>
  </si>
  <si>
    <t>A function which calls itself</t>
  </si>
  <si>
    <t>If return statement is not used inside the function, the function will return</t>
  </si>
  <si>
    <t>A. None | B. 0 | C. Null | D. Arbitrary value</t>
  </si>
  <si>
    <t>A function that calls itself</t>
  </si>
  <si>
    <t>Which keyword is used to define a function in Python?</t>
  </si>
  <si>
    <t>A. func | B. def | C. define | D. function</t>
  </si>
  <si>
    <t>User-defined functions in Python are declared using the keyword def.</t>
  </si>
  <si>
    <t>Which of the following correctly calls a function foo with arguments 1 and 2?</t>
  </si>
  <si>
    <t>A. call foo 1 2 | B. foo:1,2 | C. foo(1, 2) | D. foo = (1, 2)</t>
  </si>
  <si>
    <t>foo(1, 2)</t>
  </si>
  <si>
    <t>Functions are called using parentheses containing the arguments, so foo(1, 2) is correct.</t>
  </si>
  <si>
    <t>Which keyword defines a function in Python?</t>
  </si>
  <si>
    <t>A. def | B. func | C. function | D. define</t>
  </si>
  <si>
    <t>User-defined functions are defined with the def keyword.</t>
  </si>
  <si>
    <t>Which syntax correctly defines a function add that takes x and y?</t>
  </si>
  <si>
    <t>A. function add(x, y): | B. def add(x, y): | C. add def(x, y): | D. def add x, y:</t>
  </si>
  <si>
    <t>def add(x, y):</t>
  </si>
  <si>
    <t>Function headers use def name(parameters):.</t>
  </si>
  <si>
    <t>Which statement calls function f with arguments 1 and 2?</t>
  </si>
  <si>
    <t>A. call f(1, 2) | B. f:1,2 | C. f(1, 2) | D. f = (1, 2)</t>
  </si>
  <si>
    <t>f(1, 2)</t>
  </si>
  <si>
    <t>Functions are invoked using parentheses containing arguments.</t>
  </si>
  <si>
    <t>What is the default return value of a function that has no return statement?</t>
  </si>
  <si>
    <t>A. 0 | B. "" | C. None | D. False</t>
  </si>
  <si>
    <t>Functions without an explicit return return None by default.</t>
  </si>
  <si>
    <t>Where is a variable defined inside a function visible by default?</t>
  </si>
  <si>
    <t>A. Everywhere | B. Only inside that function | C. In all files | D. In all functions</t>
  </si>
  <si>
    <t>Only inside that function</t>
  </si>
  <si>
    <t>Local variables live in the function’s local scope.</t>
  </si>
  <si>
    <t>Which keyword declares a global variable inside a function?</t>
  </si>
  <si>
    <t>A. global | B. extern | C. public | D. globalvar</t>
  </si>
  <si>
    <t>global</t>
  </si>
  <si>
    <t>The global keyword tells Python that a variable refers to a global binding.</t>
  </si>
  <si>
    <t>Which parameter type has a default value in function definition?</t>
  </si>
  <si>
    <t>A. *args | B. **kwargs | C. Positional-only | D. Default parameter</t>
  </si>
  <si>
    <t>Default parameter</t>
  </si>
  <si>
    <t>Parameters specified with a = value in the header provide defaults.</t>
  </si>
  <si>
    <t>Which syntax defines a function f with variable positional arguments?</t>
  </si>
  <si>
    <t>A. def f(args*): | B. def f(*args): | C. def f(&amp;args): | D. def f(args):</t>
  </si>
  <si>
    <t>def f(*args):</t>
  </si>
  <si>
    <t>*args collects extra positional arguments as a tuple.</t>
  </si>
  <si>
    <t>Which syntax defines a function f that accepts any number of keyword arguments?</t>
  </si>
  <si>
    <t>A. def f(**kwargs): | B. def f(&amp;kwargs): | C. def f(%kwargs): | D. def f(#kwargs):</t>
  </si>
  <si>
    <t>def f(**kwargs):</t>
  </si>
  <si>
    <t>**kwargs collects keyword arguments into a dictionary.</t>
  </si>
  <si>
    <t>Which of the following is a lambda expression?</t>
  </si>
  <si>
    <t>A. lambda x, y: x + y | B. def x, y: x + y | C. function(x, y) x + y | D. lam(x, y) x + y</t>
  </si>
  <si>
    <t>lambda x, y: x + y</t>
  </si>
  <si>
    <t>lambda defines an anonymous function in a single expression.</t>
  </si>
  <si>
    <t>Why do larger Python programs typically make heavy use of user-defined functions instead of writing all logic in one long script body?</t>
  </si>
  <si>
    <t>A. Because the Python interpreter refuses to execute files that contain more than a fixed number of lines of top-level code, forcing developers to move most statements into functions for the program to run at all. | B. Because grouping related statements into functions improves readability, allows pieces of logic to be reused in multiple places, and makes it easier to test or modify one behavior without touching the rest of the program. | C. Because functions in Python are executed in a separate process from the main script, which automatically makes long-running computations faster and more memory efficient. | D. Because variables defined in the global scope cannot be changed once assigned, so putting code into functions is the only way to perform any mutable operations on data.</t>
  </si>
  <si>
    <t>Because grouping related statements into functions improves readability, allows pieces of logic to be reused in multiple places, and makes it easier to test or modify one behavior without touching the rest of the program.</t>
  </si>
  <si>
    <t>Functions encapsulate behavior behind a name and parameter list, which supports reuse, modularity, and clearer program structure, while also simplifying testing and maintenance compared to a single long script body.</t>
  </si>
  <si>
    <r>
      <rPr>
        <rFont val="Calibri"/>
        <color rgb="FF1155CC"/>
        <sz val="11.0"/>
        <u/>
      </rPr>
      <t>https://docs.python.org/3/tutorial/controlflow.html#defining-functions</t>
    </r>
  </si>
  <si>
    <t>When is the code inside a user-defined function actually executed in Python?</t>
  </si>
  <si>
    <t>A. As soon as the interpreter encounters the def statement, it immediately runs all the code in the function body once to check for errors before continuing with the rest of the file. | B. Only when the function is imported from another module, because Python automatically calls every function during the import process to initialize its default values. | C. Not when the function is defined, but later when the function name is followed by parentheses in a call expression, at which point the body is executed using the arguments passed in. | D. At random times chosen by the interpreter’s optimizer, which may reorder function execution to improve performance as long as the final result stays the same.</t>
  </si>
  <si>
    <t>Not when the function is defined, but later when the function name is followed by parentheses in a call expression, at which point the body is executed using the arguments passed in.</t>
  </si>
  <si>
    <t>The def statement creates a function object and binds it to a name; the body is evaluated only when that function is called, which happens whenever the name is followed by parentheses and arguments in an expression.</t>
  </si>
  <si>
    <r>
      <rPr>
        <rFont val="Calibri"/>
        <color rgb="FF1155CC"/>
        <sz val="11.0"/>
        <u/>
      </rPr>
      <t>https://docs.python.org/3/tutorial/controlflow.html#defining-functions</t>
    </r>
  </si>
  <si>
    <t>What is a key difference between a function parameter and an argument in Python terminology?</t>
  </si>
  <si>
    <t>A. A parameter is always a global variable used inside a function, whereas an argument is always a local variable created when the function body runs. | B. A parameter refers to the variable name listed in the function definition, while an argument is the actual value or expression supplied by the caller when the function is invoked. | C. A parameter is a special type of constant that cannot be reassigned, while an argument can be freely modified during the function call without affecting the original value. | D. There is no difference in Python; the language specification uses the words parameter and argument interchangeably with no distinction in meaning.</t>
  </si>
  <si>
    <t>A parameter refers to the variable name listed in the function definition, while an argument is the actual value or expression supplied by the caller when the function is invoked.</t>
  </si>
  <si>
    <t>Parameters are placeholders declared in the function header; arguments are the concrete values or objects passed at call time to fill those parameter slots.</t>
  </si>
  <si>
    <r>
      <rPr>
        <rFont val="Calibri"/>
        <color rgb="FF1155CC"/>
        <sz val="11.0"/>
        <u/>
      </rPr>
      <t>https://docs.python.org/3/glossary.html#term-parameter</t>
    </r>
  </si>
  <si>
    <t>Why can using a mutable object such as a list or dictionary as a function’s default parameter value lead to surprising behavior?</t>
  </si>
  <si>
    <t>A. Because Python silently copies any mutable default value on every call, so updates to the object are lost after the function returns, which makes it impossible to preserve state between calls. | B. Because the default parameter value is evaluated only once when the function is defined, so all calls that omit that argument share the same object and any mutation in one call is visible in subsequent calls. | C. Because mutable objects are not allowed as default parameter values, and Python will automatically convert them to tuples, causing type errors when the function body tries to modify them. | D. Because default parameter values are always stored on disk between runs, so changing them corrupts the function definition file and prevents the module from being imported again.</t>
  </si>
  <si>
    <t>Because the default parameter value is evaluated only once when the function is defined, so all calls that omit that argument share the same object and any mutation in one call is visible in subsequent calls.</t>
  </si>
  <si>
    <t>Default values are bound at function definition time, not each call; using a mutable object as a default can unintentionally accumulate changes across calls, which is why patterns using None as a sentinel are recommended.</t>
  </si>
  <si>
    <r>
      <rPr>
        <rFont val="Calibri"/>
        <color rgb="FF1155CC"/>
        <sz val="11.0"/>
        <u/>
      </rPr>
      <t>https://docs.python.org/3/tutorial/controlflow.html#default-argument-values</t>
    </r>
  </si>
  <si>
    <t>Consider a function defined as def append_item(item, lst=[]): lst.append(item); return lst. What is the most accurate description of its behavior across multiple calls when the second argument is omitted?</t>
  </si>
  <si>
    <t>A. Each call to append_item without the lst argument creates a brand-new empty list, so the result always contains only the single item passed in that call. | B. The first call without lst creates an empty list, and later calls without lst keep appending to the same list object, causing items from earlier calls to accumulate in the returned list. | C. The function raises a TypeError on the second call because the default list has already been consumed and default values can only be used once. | D. Python automatically detects that lst is mutable and resets it between calls, so the function behaves as if the default were evaluated fresh each time.</t>
  </si>
  <si>
    <t>The first call without lst creates an empty list, and later calls without lst keep appending to the same list object, causing items from earlier calls to accumulate in the returned list.</t>
  </si>
  <si>
    <t>Because the default list is created once at definition time, append_item shares the same list object among calls that omit lst, which can be surprising if the programmer expected an independent list per call.</t>
  </si>
  <si>
    <r>
      <rPr>
        <rFont val="Calibri"/>
        <color rgb="FF1155CC"/>
        <sz val="11.0"/>
        <u/>
      </rPr>
      <t>https://docs.python.org/3/faq/programming.html#why-are-default-values-shared-between-objects</t>
    </r>
  </si>
  <si>
    <t>What does the *args parameter in a function definition allow you to do?</t>
  </si>
  <si>
    <t>A. It forces all arguments passed to the function to be specified by keyword, rejecting any positional arguments and raising a TypeError if they are provided. | B. It collects any extra positional arguments that were not matched by earlier parameters into a tuple, enabling the function to accept a variable number of positional values. | C. It automatically converts all arguments into strings so they can be concatenated using the + operator inside the function body without type errors. | D. It indicates that the function returns multiple values, which will be packed into a tuple and assigned to *args when the function completes.</t>
  </si>
  <si>
    <t>It collects any extra positional arguments that were not matched by earlier parameters into a tuple, enabling the function to accept a variable number of positional values.</t>
  </si>
  <si>
    <t>A parameter prefixed with a single asterisk gathers remaining positional arguments into a tuple, giving the function flexibility in how many positional values it can receive.</t>
  </si>
  <si>
    <r>
      <rPr>
        <rFont val="Calibri"/>
        <color rgb="FF1155CC"/>
        <sz val="11.0"/>
        <u/>
      </rPr>
      <t>https://docs.python.org/3/tutorial/controlflow.html#arbitrary-argument-lists</t>
    </r>
  </si>
  <si>
    <t>What is the purpose of the **kwargs parameter in a Python function definition?</t>
  </si>
  <si>
    <t>A. To capture any extra keyword arguments into a dictionary, allowing the function to accept named arguments that are not explicitly listed as separate parameters. | B. To specify that the function may return a dictionary of results instead of a single value, enabling multiple outputs to be returned under descriptive keys. | C. To declare a list of required keyword-only parameters which must always be provided by name, preventing them from being used positionally. | D. To instruct Python to treat all parameters of the function as optional, automatically filling in missing values from environment variables at runtime.</t>
  </si>
  <si>
    <t>To capture any extra keyword arguments into a dictionary, allowing the function to accept named arguments that are not explicitly listed as separate parameters.</t>
  </si>
  <si>
    <t>A parameter prefixed with ** gathers remaining keyword arguments into a dictionary named by the parameter, supporting flexible interfaces such as configuration options or forwarding of keywords to other functions.</t>
  </si>
  <si>
    <r>
      <rPr>
        <rFont val="Calibri"/>
        <color rgb="FF1155CC"/>
        <sz val="11.0"/>
        <u/>
      </rPr>
      <t>https://docs.python.org/3/tutorial/controlflow.html#keyword-arguments</t>
    </r>
  </si>
  <si>
    <t>Given the function header def f(a, b=0, *args, **kwargs):, which of the following best describes the order and role of its parameters?</t>
  </si>
  <si>
    <t>A. a and b must always be passed by keyword, *args must be a dictionary of extra positional arguments, and **kwargs must be a list of unnamed values collected at the end. | B. a is a required positional parameter, b is an optional parameter with a default, *args collects additional positional arguments as a tuple, and **kwargs collects additional keyword arguments as a dictionary. | C. a and b are both positional-only parameters that cannot be given by keyword, *args collects both positional and keyword arguments, and **kwargs is unused. | D. a and b can only be passed from environment variables, *args stores debug information about the call, and **kwargs always remains an empty dictionary regardless of the arguments supplied.</t>
  </si>
  <si>
    <t>a is a required positional parameter, b is an optional parameter with a default, *args collects additional positional arguments as a tuple, and **kwargs collects additional keyword arguments as a dictionary.</t>
  </si>
  <si>
    <t>This parameter order illustrates a common pattern: required parameters first, then optionals with defaults, followed by a variable positional parameter *args and finally a **kwargs dictionary for extra keyword arguments.</t>
  </si>
  <si>
    <r>
      <rPr>
        <rFont val="Calibri"/>
        <color rgb="FF1155CC"/>
        <sz val="11.0"/>
        <u/>
      </rPr>
      <t>https://docs.python.org/3/tutorial/controlflow.html#more-on-defining-functions</t>
    </r>
  </si>
  <si>
    <t>Why might you mark certain function parameters as keyword-only by placing them after a bare * in the parameter list, such as def configure(path, *, verbose=False)?</t>
  </si>
  <si>
    <t>A. To ensure that those parameters can only be passed positionally, which reduces the chance of mixing up their names or reordering them in the call. | B. To require callers to specify those parameters by name, making the call site more self-documenting and preventing subtle bugs that arise from accidentally supplying them in the wrong positional order. | C. To tell Python to ignore those parameters completely at runtime so they only serve as documentation and have no effect on the function’s behavior. | D. To allow those parameters to accept both positional and keyword arguments simultaneously, which improves backward compatibility but reduces type safety.</t>
  </si>
  <si>
    <t>To require callers to specify those parameters by name, making the call site more self-documenting and preventing subtle bugs that arise from accidentally supplying them in the wrong positional order.</t>
  </si>
  <si>
    <t>Keyword-only parameters enforce readability and robustness by forcing explicit names for certain options, especially when they have default values and may be omitted in many calls.</t>
  </si>
  <si>
    <r>
      <rPr>
        <rFont val="Calibri"/>
        <color rgb="FF1155CC"/>
        <sz val="11.0"/>
        <u/>
      </rPr>
      <t>https://docs.python.org/3/tutorial/controlflow.html#special-parameters</t>
    </r>
  </si>
  <si>
    <t>What is the main difference between a regular function defined with def and a generator function that uses the yield keyword?</t>
  </si>
  <si>
    <t>A. A generator function can only be called once, while a regular function can be called many times, because generator objects are destroyed after their first use. | B. A generator function returns an iterator object and produces a sequence of values lazily via yield, whereas a regular function computes its result eagerly and returns a single value with return. | C. A generator function must not take any arguments, while a regular function is required to take at least one argument, otherwise Python raises a SyntaxError. | D. There is no behavioral difference; generator functions and regular functions are exactly the same but use different keywords only for stylistic reasons.</t>
  </si>
  <si>
    <t>A generator function returns an iterator object and produces a sequence of values lazily via yield, whereas a regular function computes its result eagerly and returns a single value with return.</t>
  </si>
  <si>
    <t>Using yield turns a function into a generator factory; each call returns an iterator that can produce values on demand, which is memory-efficient for large or infinite sequences compared to building full lists.</t>
  </si>
  <si>
    <r>
      <rPr>
        <rFont val="Calibri"/>
        <color rgb="FF1155CC"/>
        <sz val="11.0"/>
        <u/>
      </rPr>
      <t>https://docs.python.org/3/tutorial/classes.html#generators</t>
    </r>
  </si>
  <si>
    <t>What typically happens when a Python function reaches the end of its body without executing a return statement?</t>
  </si>
  <si>
    <t>A. Python implicitly returns the integer value 0, which is often used as a success code in command-line utilities. | B. Python raises a RuntimeError because every function is required to explicitly specify what value it returns to its caller. | C. Python automatically returns the value of the last expression evaluated in the function body, similar to how some functional languages behave. | D. Python implicitly returns the special object None, indicating that the function completed without providing an explicit result value.</t>
  </si>
  <si>
    <t>Python implicitly returns the special object None, indicating that the function completed without providing an explicit result value.</t>
  </si>
  <si>
    <t>In Python, falling off the end of a function body is equivalent to executing return None, which lets procedures that mainly perform side effects finish without specifying a return statement.</t>
  </si>
  <si>
    <r>
      <rPr>
        <rFont val="Calibri"/>
        <color rgb="FF1155CC"/>
        <sz val="11.0"/>
        <u/>
      </rPr>
      <t>https://docs.python.org/3/reference/compound_stmts.html#function-definitions</t>
    </r>
  </si>
  <si>
    <t>How does a Python function effectively return multiple values in a single return statement such as return x, y, status?</t>
  </si>
  <si>
    <t>A. By returning a list that automatically grows to contain all local variables from the function, which the caller can then index using positional indices. | B. By returning a dictionary that maps parameter names to their final values, allowing the caller to look up results by the original argument names. | C. By packing the listed expressions into a single tuple object, which the caller can unpack into multiple variables using tuple unpacking syntax. | D. By performing three separate returns in sequence, with the interpreter automatically collecting the results into a special multi-value structure.</t>
  </si>
  <si>
    <t>By packing the listed expressions into a single tuple object, which the caller can unpack into multiple variables using tuple unpacking syntax.</t>
  </si>
  <si>
    <t>When a return statement has several comma-separated expressions, Python creates a tuple containing those values; callers often unpack this into multiple target variables for convenience.</t>
  </si>
  <si>
    <r>
      <rPr>
        <rFont val="Calibri"/>
        <color rgb="FF1155CC"/>
        <sz val="11.0"/>
        <u/>
      </rPr>
      <t>https://docs.python.org/3/tutorial/controlflow.html#unpacking-argument-lists</t>
    </r>
  </si>
  <si>
    <t>Which statement best describes a higher-order function in Python?</t>
  </si>
  <si>
    <t>A. A function that is compiled into machine code instead of bytecode, allowing it to run at a higher speed than normal interpreted functions. | B. A function that either takes other functions as arguments, returns a function as its result, or both, enabling powerful abstractions such as callbacks and function composition. | C. A function that can only be defined at the top level of a module and not inside classes or other functions, because it needs a higher scope. | D. A function that performs arithmetic with very large integers, using higher precision than the built-in numeric types.</t>
  </si>
  <si>
    <t>A function that either takes other functions as arguments, returns a function as its result, or both, enabling powerful abstractions such as callbacks and function composition.</t>
  </si>
  <si>
    <t>In Python, functions are first-class objects, so they can be passed around like values; higher-order functions exploit this by consuming or producing functions to express flexible control patterns.</t>
  </si>
  <si>
    <r>
      <rPr>
        <rFont val="Calibri"/>
        <color rgb="FF1155CC"/>
        <sz val="11.0"/>
        <u/>
      </rPr>
      <t>https://docs.python.org/3/howto/functional.html</t>
    </r>
  </si>
  <si>
    <t>Why are anonymous functions created with the lambda keyword typically kept very small in Python code?</t>
  </si>
  <si>
    <t>A. Because lambda functions are executed on a different interpreter that can only evaluate single arithmetic operations, so complex logic must always be written using def instead. | B. Because the syntax of lambda restricts the body to a single expression, making it unsuitable for multi-statement logic and encouraging their use only for short, throwaway operations such as simple transformations. | C. Because lambda functions automatically run in constant time regardless of their content, so they must remain tiny to prevent the optimizer from discarding them. | D. Because lambda expressions are stored in a special memory region that can hold only a fixed number of characters, requiring developers to keep their bodies compact.</t>
  </si>
  <si>
    <t>Because the syntax of lambda restricts the body to a single expression, making it unsuitable for multi-statement logic and encouraging their use only for short, throwaway operations such as simple transformations.</t>
  </si>
  <si>
    <t>lambda provides a concise way to define small anonymous functions, but since it cannot contain statements, more complex behavior is better written as a named function using def for clarity.</t>
  </si>
  <si>
    <r>
      <rPr>
        <rFont val="Calibri"/>
        <color rgb="FF1155CC"/>
        <sz val="11.0"/>
        <u/>
      </rPr>
      <t>https://docs.python.org/3/reference/expressions.html#lambda</t>
    </r>
  </si>
  <si>
    <t>What is a closure in the context of Python functions?</t>
  </si>
  <si>
    <t>A. A special exception type raised when a function finishes executing and all its local variables are automatically destroyed by the garbage collector. | B. A function object that remembers values from its surrounding lexical scope even after the outer function has finished executing, allowing it to access captured variables later. | C. A mechanism by which Python closes all open file handles when a function returns, preventing resource leaks in long-running applications. | D. A strict mode of execution in which functions cannot modify variables from outer scopes, ensuring that each scope is completely closed to modifications.</t>
  </si>
  <si>
    <t>A function object that remembers values from its surrounding lexical scope even after the outer function has finished executing, allowing it to access captured variables later.</t>
  </si>
  <si>
    <t>When an inner function refers to variables from an enclosing scope, Python stores those bindings so the inner function can continue to use them later, forming a closure often used for factories and callbacks.</t>
  </si>
  <si>
    <r>
      <rPr>
        <rFont val="Calibri"/>
        <color rgb="FF1155CC"/>
        <sz val="11.0"/>
        <u/>
      </rPr>
      <t>https://docs.python.org/3/tutorial/classes.html#python-scopes-and-namespaces</t>
    </r>
  </si>
  <si>
    <t>How does the nonlocal keyword affect variable binding inside nested functions?</t>
  </si>
  <si>
    <t>A. It declares that the variable lives in the global module scope, allowing the nested function to create or modify top-level variables without using the global keyword. | B. It tells Python that the variable is read-only within the nested function, so any attempt to assign to it will raise a SyntaxError to protect outer scopes from modification. | C. It allows the nested function to rebind a variable from an enclosing but non-global scope, updating the value that the outer function and other inner functions will subsequently see. | D. It automatically converts the variable into a property of the nearest enclosing class, enabling object-oriented access syntax from all nested functions.</t>
  </si>
  <si>
    <t>It allows the nested function to rebind a variable from an enclosing but non-global scope, updating the value that the outer function and other inner functions will subsequently see.</t>
  </si>
  <si>
    <t>nonlocal bridges the gap between local and global scopes by letting inner functions assign to variables defined in the nearest enclosing function scope, which is useful when closures need to update captured state.</t>
  </si>
  <si>
    <r>
      <rPr>
        <rFont val="Calibri"/>
        <color rgb="FF1155CC"/>
        <sz val="11.0"/>
        <u/>
      </rPr>
      <t>https://docs.python.org/3/reference/simple_stmts.html#the-nonlocal-statement</t>
    </r>
  </si>
  <si>
    <t>What happens if a function parameter has the same name as a global variable and you assign to that name inside the function without using global?</t>
  </si>
  <si>
    <t>A. The assignment modifies the global variable, since global names always take precedence over local names in Python’s scope resolution rules. | B. Python raises a NameError when you try to assign to the name, because it is ambiguous whether the variable should be treated as local or global in the function. | C. The assignment creates or modifies a local variable that shadows the global one inside the function, leaving the global variable unchanged outside the function body. | D. Python automatically renames the parameter to avoid the conflict, which can be observed by printing the __name__ attribute of the variable at runtime.</t>
  </si>
  <si>
    <t>The assignment creates or modifies a local variable that shadows the global one inside the function, leaving the global variable unchanged outside the function body.</t>
  </si>
  <si>
    <t>By default, variable assignments in a function create local bindings; these hide any global names with the same spelling inside that function unless the global keyword is used to refer to the module-level variable.</t>
  </si>
  <si>
    <r>
      <rPr>
        <rFont val="Calibri"/>
        <color rgb="FF1155CC"/>
        <sz val="11.0"/>
        <u/>
      </rPr>
      <t>https://docs.python.org/3/tutorial/classes.html#python-scopes-and-namespaces</t>
    </r>
  </si>
  <si>
    <t>Which of the following best describes how Python’s function annotations (for example, def add(x: int, y: int) -&gt; int:) are treated at runtime by default?</t>
  </si>
  <si>
    <t>A. Python enforces the annotated types strictly, raising a TypeError automatically whenever an argument or return value does not match the specified annotation. | B. Python ignores annotations entirely and does not store them anywhere, so they are only comments for the human reader and cannot be accessed programmatically. | C. Python stores annotations in the function’s __annotations__ attribute as a dictionary, but does not enforce them, leaving any type checking or documentation use to external tools or libraries. | D. Python uses annotations only during compilation to generate faster bytecode for numeric functions, but discards them before the program is actually executed.</t>
  </si>
  <si>
    <t>Python stores annotations in the function’s __annotations__ attribute as a dictionary, but does not enforce them, leaving any type checking or documentation use to external tools or libraries.</t>
  </si>
  <si>
    <t>Function annotations are a flexible metadata system in Python; they do not affect behavior unless frameworks or linters interpret them for type checking or other purposes.</t>
  </si>
  <si>
    <r>
      <rPr>
        <rFont val="Calibri"/>
        <color rgb="FF1155CC"/>
        <sz val="11.0"/>
        <u/>
      </rPr>
      <t>https://docs.python.org/3/tutorial/controlflow.html#function-annotations</t>
    </r>
  </si>
  <si>
    <t>Why is it generally considered a bad idea to define a user function with the same name as a widely used built-in function such as len or list?</t>
  </si>
  <si>
    <t>A. Because Python will refuse to run any script that redefines built-in function names, treating it as an attempt to modify the language core. | B. Because redefining a built-in name means that later references in that module will refer to your new function instead of the original built-in, which can lead to confusing errors and make code harder to understand for others. | C. Because built-in function names are stored in a read-only namespace that cannot be shadowed or overridden by user code, so attempting to redefine them has no effect. | D. Because doing so automatically converts your function into a built-in extension, making it impossible to import the original built-in from the standard library.</t>
  </si>
  <si>
    <t>Because redefining a built-in name means that later references in that module will refer to your new function instead of the original built-in, which can lead to confusing errors and make code harder to understand for others.</t>
  </si>
  <si>
    <t>Shadowing built-ins is allowed but risky; it hides useful standard behavior and surprises readers who expect names like len or list to behave in their usual built-in way.</t>
  </si>
  <si>
    <r>
      <rPr>
        <rFont val="Calibri"/>
        <color rgb="FF1155CC"/>
        <sz val="11.0"/>
        <u/>
      </rPr>
      <t>https://docs.python.org/3/library/functions.html</t>
    </r>
  </si>
  <si>
    <t>What does the syntax f(*values) do when calling a function f in Python?</t>
  </si>
  <si>
    <t>A. It passes the list or tuple values as a single argument, so f receives one parameter whose value is the entire sequence object. | B. It unpacks the iterable values so that each element becomes a separate positional argument to the function, matching the function’s parameters from left to right. | C. It converts all arguments of f into a list called values inside the function, ignoring the original parameter names. | D. It instructs Python to call f once for each element in values, automatically looping over the sequence and collecting all return values into a list.</t>
  </si>
  <si>
    <t>It unpacks the iterable values so that each element becomes a separate positional argument to the function, matching the function’s parameters from left to right.</t>
  </si>
  <si>
    <t>The * operator in a call expression expands an iterable into individual positional arguments, which is useful for forwarding argument lists or calling functions whose parameters are already stored in a sequence.</t>
  </si>
  <si>
    <r>
      <rPr>
        <rFont val="Calibri"/>
        <color rgb="FF1155CC"/>
        <sz val="11.0"/>
        <u/>
      </rPr>
      <t>https://docs.python.org/3/tutorial/controlflow.html#unpacking-argument-lists</t>
    </r>
  </si>
  <si>
    <t>What is the effect of using **config in a function call such as connect(**config)?</t>
  </si>
  <si>
    <t>A. It passes config as a single positional argument and automatically converts it to a list of key-value pairs inside the function body. | B. It unpacks the dictionary config so that each key-value pair becomes a separate keyword argument, equivalent to writing connect(host=config['host'], port=config['port'], ...). | C. It tells Python to ignore any keys in config that do not correspond to parameters in connect, silently discarding them without raising an error. | D. It forces the connect function to return a dictionary of its local variables, which is then merged into the original config mapping in place.</t>
  </si>
  <si>
    <t>It unpacks the dictionary config so that each key-value pair becomes a separate keyword argument, equivalent to writing connect(host=config['host'], port=config['port'], ...).</t>
  </si>
  <si>
    <t>The ** operator in a call expression expands a mapping into keyword arguments, making it convenient to store parameters in a dictionary and pass them dynamically to a function.</t>
  </si>
  <si>
    <r>
      <rPr>
        <rFont val="Calibri"/>
        <color rgb="FF1155CC"/>
        <sz val="11.0"/>
        <u/>
      </rPr>
      <t>https://docs.python.org/3/tutorial/controlflow.html#unpacking-argument-lists</t>
    </r>
  </si>
  <si>
    <t>In object-oriented Python code, how does a method defined inside a class typically differ from a standalone function with respect to its first parameter?</t>
  </si>
  <si>
    <t>A. Methods always omit the first parameter completely, because Python automatically passes the instance as a hidden argument that cannot be accessed directly. | B. Methods usually take self as their first parameter by convention, which refers to the instance on which the method is called and allows access to its attributes and other methods. | C. Methods must always have exactly two parameters, one for the instance and one for the class, whereas standalone functions can have any number of parameters. | D. There is no difference; methods and standalone functions use identical parameter lists, and self is a reserved keyword that Python injects even if it is not written explicitly.</t>
  </si>
  <si>
    <t>Methods usually take self as their first parameter by convention, which refers to the instance on which the method is called and allows access to its attributes and other methods.</t>
  </si>
  <si>
    <t>In instance methods, Python automatically passes the instance as the first argument, which by convention is named self, giving the method access to the object’s state.</t>
  </si>
  <si>
    <r>
      <rPr>
        <rFont val="Calibri"/>
        <color rgb="FF1155CC"/>
        <sz val="11.0"/>
        <u/>
      </rPr>
      <t>https://docs.python.org/3/tutorial/classes.html#method-objects</t>
    </r>
  </si>
  <si>
    <t>What is the primary purpose of a decorator function such as @log_calls placed above a function definition?</t>
  </si>
  <si>
    <t>A. To instruct the interpreter to ignore the decorated function completely, treating it as commented-out code that will never be executed. | B. To replace the original function object with the result of passing it to the decorator, allowing the decorator to wrap, modify, or extend the function’s behavior transparently for callers. | C. To enforce that the decorated function can only be called once, after which Python automatically deletes it from the module’s namespace. | D. To convert the decorated function into a class, enabling it to maintain state between calls using instance attributes instead of local variables.</t>
  </si>
  <si>
    <t>To replace the original function object with the result of passing it to the decorator, allowing the decorator to wrap, modify, or extend the function’s behavior transparently for callers.</t>
  </si>
  <si>
    <t>A decorator is just syntactic sugar for assignment: the function is passed to the decorator and the returned object is bound to the original name, letting the decorator add functionality like logging, caching, or access control.</t>
  </si>
  <si>
    <r>
      <rPr>
        <rFont val="Calibri"/>
        <color rgb="FF1155CC"/>
        <sz val="11.0"/>
        <u/>
      </rPr>
      <t>https://docs.python.org/3/tutorial/controlflow.html#decorators</t>
    </r>
  </si>
  <si>
    <t>Why is functools.wraps commonly used inside custom decorators that wrap another function?</t>
  </si>
  <si>
    <t>A. Because functools.wraps ensures that the decorated function runs in a separate thread, preventing the wrapper from blocking the main program during long computations. | B. Because functools.wraps copies important metadata such as the original function’s __name__, __doc__, and annotations to the wrapper function, preserving introspection and documentation tools’ ability to report accurate information. | C. Because functools.wraps automatically logs every call to the wrapped function to a file, so developers can trace how frequently it is executed without writing additional code. | D. Because functools.wraps converts the wrapper into a generator function, allowing it to yield multiple results instead of returning a single value.</t>
  </si>
  <si>
    <t>Because functools.wraps copies important metadata such as the original function’s __name__, __doc__, and annotations to the wrapper function, preserving introspection and documentation tools’ ability to report accurate information.</t>
  </si>
  <si>
    <t>Without wraps, the wrapper function hides the identity of the wrapped function; using functools.wraps keeps help(), debuggers, and tools like Sphinx or type checkers aware of the original function’s metadata.</t>
  </si>
  <si>
    <r>
      <rPr>
        <rFont val="Calibri"/>
        <color rgb="FF1155CC"/>
        <sz val="11.0"/>
        <u/>
      </rPr>
      <t>https://docs.python.org/3/library/functools.html#functools.wraps</t>
    </r>
  </si>
  <si>
    <t>What is an advantage of writing small, single-purpose functions instead of large, multi-purpose ones when processing data in a Python program?</t>
  </si>
  <si>
    <t>A. Small functions are always executed in parallel by the interpreter, while large functions must run sequentially, which limits scalability. | B. Small functions can be more easily combined, tested, and reused in different parts of the program or even in other projects, while large functions tend to entangle many responsibilities and are harder to reason about or modify safely. | C. Large functions are not allowed to call other functions in Python, so breaking logic into small functions is the only way to achieve any kind of composition. | D. Using many small functions automatically reduces the memory footprint of the program because each function is unloaded from memory as soon as it finishes executing.</t>
  </si>
  <si>
    <t>Small functions can be more easily combined, tested, and reused in different parts of the program or even in other projects, while large functions tend to entangle many responsibilities and are harder to reason about or modify safely.</t>
  </si>
  <si>
    <t>Decomposing logic into small, clear functions follows the principle of single responsibility, which improves maintainability, makes debugging easier, and encourages code reuse across a codebase.</t>
  </si>
  <si>
    <r>
      <rPr>
        <rFont val="Calibri"/>
        <color rgb="FF1155CC"/>
        <sz val="11.0"/>
        <u/>
      </rPr>
      <t>https://docs.python.org/3/tutorial/controlflow.html#defining-functions</t>
    </r>
  </si>
  <si>
    <t>In the context of recursion, why is a base case essential in a recursive Python function?</t>
  </si>
  <si>
    <t>A. Because Python requires every recursive function to return a list, and the base case is where this list is initialized before recursion begins. | B. Because the base case provides a condition under which the function stops calling itself, preventing infinite recursion and eventually allowing results to propagate back up the call stack. | C. Because without a base case, Python will automatically convert the recursive function into an iterative loop that never terminates, causing the interpreter to hang. | D. Because the base case tells Python how many times the function is allowed to recurse, and it will forcibly stop the recursion once that number of calls has been reached, regardless of the problem being solved.</t>
  </si>
  <si>
    <t>Because the base case provides a condition under which the function stops calling itself, preventing infinite recursion and eventually allowing results to propagate back up the call stack.</t>
  </si>
  <si>
    <t>A well-designed recursive function reduces the problem size at each step and checks for a base condition; when that condition is met, recursion ends and the accumulated results are combined as the stack unwinds.</t>
  </si>
  <si>
    <r>
      <rPr>
        <rFont val="Calibri"/>
        <color rgb="FF1155CC"/>
        <sz val="11.0"/>
        <u/>
      </rPr>
      <t>https://docs.python.org/3/faq/programming.html#what-is-recursion</t>
    </r>
  </si>
  <si>
    <t>What is one practical benefit of attaching a descriptive docstring to a Python function?</t>
  </si>
  <si>
    <t>A. The interpreter uses the docstring to automatically optimize the function’s bytecode, choosing faster algorithms for functions with longer documentation. | B. The docstring is displayed by built-in tools such as help() and many IDEs, giving users and future maintainers a quick explanation of what the function does, what parameters it expects, and what it returns. | C. The docstring prevents the function from being imported into other modules, ensuring it is used only within the file where it is defined. | D. The docstring forces Python to check that the function’s name matches its described behavior, raising a ValueError if the implementation and description do not agree.</t>
  </si>
  <si>
    <t>The docstring is displayed by built-in tools such as help() and many IDEs, giving users and future maintainers a quick explanation of what the function does, what parameters it expects, and what it returns.</t>
  </si>
  <si>
    <t>Docstrings are part of Python’s introspection features; they live in the function’s __doc__ attribute and are used by documentation tools and interactive help systems to improve discoverability and understanding.</t>
  </si>
  <si>
    <r>
      <rPr>
        <rFont val="Calibri"/>
        <color rgb="FF1155CC"/>
        <sz val="11.0"/>
        <u/>
      </rPr>
      <t>https://docs.python.org/3/tutorial/controlflow.html#documentation-strings</t>
    </r>
  </si>
  <si>
    <t>How does using functions as arguments to built-in tools like sorted(key=...) or map(func, iterable) support a functional programming style in Python?</t>
  </si>
  <si>
    <t>A. It allows the interpreter to automatically parallelize all computations, distributing function calls across multiple CPU cores without any extra code. | B. It treats functions as data that can be passed around and applied to collections, separating the description of an operation (the function) from the control flow over data (handled by sorted, map, or similar tools). | C. It forces all such functions to be pure, meaning they cannot access or modify any variables outside their own scope, which Python enforces at runtime. | D. It disables exception handling inside the mapped or sorted functions, causing any error to terminate the program immediately instead of propagating normally.</t>
  </si>
  <si>
    <t>It treats functions as data that can be passed around and applied to collections, separating the description of an operation (the function) from the control flow over data (handled by sorted, map, or similar tools).</t>
  </si>
  <si>
    <t>Passing functions into other functions is a hallmark of functional programming; it enables concise, declarative code where you specify what transformation to apply rather than writing explicit loops each time.</t>
  </si>
  <si>
    <r>
      <rPr>
        <rFont val="Calibri"/>
        <color rgb="FF1155CC"/>
        <sz val="11.0"/>
        <u/>
      </rPr>
      <t>https://docs.python.org/3/howto/functional.html</t>
    </r>
  </si>
  <si>
    <t>What is the primary danger of using a mutable object (like a list or dictionary) as a default argument in a Python function?</t>
  </si>
  <si>
    <t>A. It causes a syntax error because Python strict mode forbids mutable objects in function headers to prevent memory leaks. | B. The mutable object is evaluated only once at function definition time, meaning the same object persists and accumulates changes across multiple function calls. | C. The function will run significantly slower because Python has to recreate the mutable object from scratch every time the function is called. | D. It automatically converts the mutable object into an immutable tuple or frozen set, which might break code that expects to modify it.</t>
  </si>
  <si>
    <t>The mutable object is evaluated only once at function definition time, meaning the same object persists and accumulates changes across multiple function calls.</t>
  </si>
  <si>
    <t>In Python, default parameter values are evaluated when the function definition is executed, not when the function is called. If a mutable object (like a list) is used as a default, and the function modifies it, that modified object is used for subsequent calls. The standard fix is to use `None` as the default and initialize the mutable object inside the function.</t>
  </si>
  <si>
    <t>Which of the following correctly describes the behavior of the *args and **kwargs parameters in a function definition?</t>
  </si>
  <si>
    <t>A. *args collects extra positional arguments into a list, while **kwargs collects extra keyword arguments into a set of key-value pairs. | B. *args collects extra positional arguments into a tuple, while **kwargs collects extra keyword arguments into a dictionary. | C. *args is used to pass file arguments to the system, and **kwargs is used to pass environment variables to the operating system. | D. *args and **kwargs are just convention names; Python actually determines argument types based on the order in which they are passed, regardless of the asterisk.</t>
  </si>
  <si>
    <t>*args collects extra positional arguments into a tuple, while **kwargs collects extra keyword arguments into a dictionary.</t>
  </si>
  <si>
    <t>The single asterisk `*` before a parameter name packs any remaining positional arguments into a tuple. The double asterisk `**` packs any remaining keyword arguments into a dictionary. This allows functions to accept an arbitrary number of arguments.</t>
  </si>
  <si>
    <t>How does the 'global' keyword function when used inside a local scope (like a function body)?</t>
  </si>
  <si>
    <t>A. It declares that a variable is part of the global scope, allowing the function to modify the variable defined outside the local scope. | B. It forces the variable to be accessible by all other Python scripts running on the same server, effectively making it public. | C. It creates a read-only copy of the global variable inside the function, preventing accidental modification of the original data. | D. It deletes the local variable of the same name to ensure that the function reads the value directly from the computer's RAM.</t>
  </si>
  <si>
    <t>It declares that a variable is part of the global scope, allowing the function to modify the variable defined outside the local scope.</t>
  </si>
  <si>
    <t>By default, assigning to a variable inside a function creates a local variable. To modify a global variable, you must explicitly declare it using the `global` keyword; otherwise, Python will treat it as a new local variable, potentially shadowing the global one.</t>
  </si>
  <si>
    <t>What is the fundamental difference between a regular function using 'return' and a generator function using 'yield'?</t>
  </si>
  <si>
    <t>A. 'return' sends a value back and terminates the function entirely, whereas 'yield' produces a value and pauses the function's state, allowing it to resume later. | B. 'return' can only output single values like integers, whereas 'yield' is specifically designed to return complex data structures like lists and dictionaries. | C. 'return' is used in standard synchronous programming, while 'yield' is a deprecated keyword that was only used in Python 2 for memory management. | D. There is no functional difference; 'yield' is simply an alias for 'return' that is preferred by some developers for stylistic reasons.</t>
  </si>
  <si>
    <t>return' sends a value back and terminates the function entirely, whereas 'yield' produces a value and pauses the function's state, allowing it to resume later.</t>
  </si>
  <si>
    <t>When `yield` is used, the function becomes a generator. It saves its execution state (local variables, instruction pointer) and yields a value to the caller. When `next()` is called on the generator, it resumes execution immediately after the `yield` statement.</t>
  </si>
  <si>
    <t>What is the effect of applying a decorator (e.g., @my_decorator) to a function definition in Python?</t>
  </si>
  <si>
    <t>A. It tells the Python interpreter to prioritize the execution of this function over others in the script to improve performance. | B. It passes the decorated function as an argument to the decorator function, and replaces the original function with the return value of the decorator. | C. It converts the function into a class method automatically, regardless of whether it is defined inside a class or not. | D. It comments out the function so that it is ignored during execution, which is useful for debugging purposes without deleting code.</t>
  </si>
  <si>
    <t>It passes the decorated function as an argument to the decorator function, and replaces the original function with the return value of the decorator.</t>
  </si>
  <si>
    <t>Decorators are syntactic sugar for higher-order functions. `@decorator` above `def func():` is equivalent to `func = decorator(func)`. This allows wrapping the function to add behavior (like logging or access control) without modifying the function's internal code.</t>
  </si>
  <si>
    <t>What happens when you define a function inside another function (nested function) and the inner function references a variable from the outer function?</t>
  </si>
  <si>
    <t>A. It causes a ScopeError because Python strictly prohibits functions from accessing variables that are not passed as explicit arguments. | B. The inner function forms a closure, capturing and retaining access to the variable from the enclosing scope even after the outer function finishes. | C. The variable is copied by value into the inner function, so subsequent changes to the variable in the outer function are not reflected. | D. The inner function automatically promotes the variable to the global scope so that it can be accessed from anywhere in the program.</t>
  </si>
  <si>
    <t>The inner function forms a closure, capturing and retaining access to the variable from the enclosing scope even after the outer function finishes.</t>
  </si>
  <si>
    <t>A closure occurs when a nested function references a value in its enclosing scope. Python attaches these non-local variables to the inner function object (in `__closure__`), allowing the data to persist even when the outer function has returned.</t>
  </si>
  <si>
    <t>Which of the following statements accurately describes the limitations of Python's 'lambda' functions?</t>
  </si>
  <si>
    <t>A. Lambda functions are fully featured and can contain multiple statements, loops, and exception handling blocks just like regular functions. | B. Lambda functions are anonymous functions restricted to a single expression, and they cannot contain statements like 'return', 'print', or assignments. | C. Lambda functions can only be used inside the 'map' and 'filter' functions and cannot be assigned to variables or returned from other functions. | D. Lambda functions are significantly slower than regular functions because they are interpreted at runtime every time they are called.</t>
  </si>
  <si>
    <t>Lambda functions are anonymous functions restricted to a single expression, and they cannot contain statements like 'return', 'print', or assignments.</t>
  </si>
  <si>
    <t>Lambdas are syntactic sugar for defining simple functions. The syntax is `lambda arguments: expression`. The expression is evaluated and returned. They are intentionally limited to one expression to discourage writing complex logic in a single line.</t>
  </si>
  <si>
    <t>What is the correct syntax order for defining parameters in a Python function header?</t>
  </si>
  <si>
    <t>A. (standard arguments, *args, default arguments, **kwargs) - Arguments must be strictly ordered by their memory size from smallest to largest. | B. (standard arguments, default arguments, *args, keyword-only arguments, **kwargs) - This order ensures unambiguous parsing of input values. | C. (**kwargs, *args, default arguments, standard arguments) - Python parses arguments from right to left, so the most flexible ones come first. | D. (default arguments, standard arguments, *args, **kwargs) - Default arguments must always come before required standard arguments to prevent errors.</t>
  </si>
  <si>
    <t>(standard arguments, default arguments, *args, keyword-only arguments, **kwargs) - This order ensures unambiguous parsing of input values.</t>
  </si>
  <si>
    <t>The order is strict: 1. Positional params, 2. Default params, 3. Variable positional (*args), 4. Keyword-only params (after *args), 5. Variable keyword (**kwargs). Mixing this order results in a SyntaxError.</t>
  </si>
  <si>
    <t>Why might a recursive function in Python raise a 'RecursionError' even if the logic is theoretically correct?</t>
  </si>
  <si>
    <t>A. Because Python does not support recursion at all and requires all algorithms to be implemented using iterative while-loops. | B. Because the function exceeded the maximum recursion depth limit (default is usually 1000), consuming all allocated stack frames. | C. Because the recursive function failed to define a return type annotation, which is mandatory for recursion in Python 3. | D. Because the computer's processor overheated, causing the Python interpreter to emergency stop the script to prevent hardware damage.</t>
  </si>
  <si>
    <t>Because the function exceeded the maximum recursion depth limit (default is usually 1000), consuming all allocated stack frames.</t>
  </si>
  <si>
    <t>Python protects the C stack from overflowing by enforcing a recursion limit (checkable via `sys.getrecursionlimit()`). If a base case is missing or the dataset is too deep, this error is raised.</t>
  </si>
  <si>
    <t>What is the mechanism Python uses to pass arguments to functions?</t>
  </si>
  <si>
    <t>A. Pass-by-value only: Python creates a completely independent copy of every variable passed, so functions can never modify the original data. | B. Pass-by-reference only: Python passes the memory address directly, so changing a variable (even an integer) inside a function always changes the original. | C. Pass-by-object-reference (or assignment): The function receives a reference to the object; if the object is mutable, changes affect the original, but reassigning the name points to a new object. | D. Pass-by-name: Python strictly uses the variable name string to look up the value in the global scope whenever it is accessed inside the function.</t>
  </si>
  <si>
    <t>Pass-by-object-reference (or assignment): The function receives a reference to the object; if the object is mutable, changes affect the original, but reassigning the name points to a new object.</t>
  </si>
  <si>
    <t>This is a hybrid model. Arguments are references to objects. If you perform a mutation operation (like `list.append`) on a mutable object, the caller sees the change. If you perform an assignment (like `x = 5`), you bind the local name to a new object, leaving the caller's object unchanged.</t>
  </si>
  <si>
    <t>What is the primary purpose of Python's 'functools.partial' function when applied to an existing function?</t>
  </si>
  <si>
    <t>A. It completely rewrites the source code of the original function to optimize it for multi-threaded performance on modern CPUs. | B. It creates a new function with some of the arguments of the original function pre-filled (fixed), allowing you to call the new function with fewer arguments. | C. It splits a large function into several smaller partial functions that run in parallel across different processor cores to reduce execution time. | D. It forces the function to return a partial result immediately if the computation takes longer than a specified timeout period.</t>
  </si>
  <si>
    <t>It creates a new function with some of the arguments of the original function pre-filled (fixed), allowing you to call the new function with fewer arguments.</t>
  </si>
  <si>
    <t>`functools.partial` allows you to "freeze" a portion of a function's arguments and/or keywords, resulting in a new object with a simplified signature. This is particularly useful for callbacks or when using functions that expect a specific number of arguments (like `map` or event handlers).</t>
  </si>
  <si>
    <t>https://docs.python.org/3/library/functools.html#functools.partial</t>
  </si>
  <si>
    <t>In Python, what is the 'LEGB' rule used for, and what does the acronym stand for?</t>
  </si>
  <si>
    <t>A. It describes the order in which Python searches for names (variables): Local, Enclosing, Global, and Built-in scopes. | B. It stands for "List, Exception, Generator, Boolean", representing the four fundamental data types that cannot be used as dictionary keys. | C. It is a memory management protocol (Last Entry, Global Base) used by the garbage collector to determine which objects to delete first. | D. It refers to the syntax rules for function definitions: Lambda, Expression, Global, and Body, dictating how anonymous functions must be structured.</t>
  </si>
  <si>
    <t>It describes the order in which Python searches for names (variables): Local, Enclosing, Global, and Built-in scopes.</t>
  </si>
  <si>
    <t>When you reference a variable, Python searches sequentially: first in the **Local** function scope, then in any **Enclosing** (nested) function scopes, then in the **Global** module scope, and finally in the **Built-in** scope (like `len` or `print`). If the name isn't found in any of these, a `NameError` is raised.</t>
  </si>
  <si>
    <t>https://docs.python.org/3/tutorial/classes.html#python-scopes-and-namespaces</t>
  </si>
  <si>
    <t>What is the significance of using 'Function Annotations' (e.g., def foo(x: int) -&gt; str:) in standard Python execution?</t>
  </si>
  <si>
    <t>A. They are strictly enforced by the interpreter at runtime, causing a 'TypeError' immediately if the wrong data type is passed to the function. | B. They are ignored by the Python interpreter at runtime and do not affect execution, but are stored in the '__annotations__' attribute for use by static analysis tools and IDEs. | C. They automatically convert the input arguments to the specified types (e.g., casting a string "5" to integer 5) before the function body executes. | D. They are used solely for database mapping, telling SQL Alchemy which column types correspond to the function parameters for query generation.</t>
  </si>
  <si>
    <t>They are ignored by the Python interpreter at runtime and do not affect execution, but are stored in the '__annotations__' attribute for use by static analysis tools and IDEs.</t>
  </si>
  <si>
    <t>Python is dynamically typed. Annotations are metadata attached to functions. While tools like `mypy` or IDEs use them for type checking, the Python interpreter itself does not enforce them. You can pass a string to a parameter annotated as `int` without a runtime error unless you add explicit validation logic.</t>
  </si>
  <si>
    <t>https://docs.python.org/3/tutorial/controlflow.html#function-annotations</t>
  </si>
  <si>
    <t>How does Python handle mutable default arguments (like lists or dictionaries) differently from immutable ones?</t>
  </si>
  <si>
    <t>A. Mutable defaults are re-initialized to their empty state every time the function is called, ensuring that data never leaks between calls. | B. Mutable defaults are evaluated once at function definition time, so the same object is shared across all calls, potentially leading to unexpected side effects if modified. | C. Python automatically converts any mutable default argument into an immutable tuple to prevent users from accidentally modifying it inside the function. | D. The Python interpreter throws a 'SyntaxWarning' whenever a mutable object is used as a default argument, but allows the code to run if explicitly suppressed.</t>
  </si>
  <si>
    <t>Mutable defaults are evaluated once at function definition time, so the same object is shared across all calls, potentially leading to unexpected side effects if modified.</t>
  </si>
  <si>
    <t>This is a classic Python "gotcha". `def append_to(element, target=[]):` creates the list `[]` only once. If you call `append_to(1)`, `target` becomes `[1]`. Calling `append_to(2)` afterwards makes `target` `[1, 2]`, not `[2]`. The standard pattern is to use `None` as the default value.</t>
  </si>
  <si>
    <t>https://docs.python.org/3/tutorial/controlflow.html#default-argument-values</t>
  </si>
  <si>
    <t>Which of the following creates a valid "closure" in Python?</t>
  </si>
  <si>
    <t>A. A function that contains a 'try...except' block where the exception variable is returned to the global scope. | B. A nested function that references a variable from its containing (enclosing) function, which is then returned by the containing function. | C. A class method that modifies a private variable (prefixed with double underscores) defined in the parent class. | D. A global function that imports a module and modifies a variable inside that module using the 'global' keyword.</t>
  </si>
  <si>
    <t>A nested function that references a variable from its containing (enclosing) function, which is then returned by the containing function.</t>
  </si>
  <si>
    <t>A closure occurs when an inner function "remembers" the environment in which it was created. Even after the outer function has finished execution, the inner function retains access to the variables of the outer function (stored in `__closure__`), allowing data hiding and factory-function patterns.</t>
  </si>
  <si>
    <t>https://docs.python.org/3/reference/datamodel.html#index-35</t>
  </si>
  <si>
    <t>What is the correct way to unpack a list of arguments into a function call (e.g., passing elements of list 'L' as separate arguments to 'func')?</t>
  </si>
  <si>
    <t>A. You must loop through the list and pass each element one by one, or use the 'apply(func, L)' method which was reintroduced in Python 3. | B. You should use the spread operator '...' (three dots) before the list variable, like 'func(...L)', similar to JavaScript syntax. | C. You should use the asterisk operator '*' before the list variable, like 'func(*L)', which unpacks the list into positional arguments. | D. You pass the list directly as 'func(L)', and Python automatically detects if the function expects multiple arguments or a single list.</t>
  </si>
  <si>
    <t>You should use the asterisk operator '*' before the list variable, like 'func(*L)', which unpacks the list into positional arguments.</t>
  </si>
  <si>
    <t>The `*` operator in a function call unpacks an iterable (like a list or tuple) into individual positional arguments. For example, if `L = [1, 2]` and you call `func(*L)`, it is equivalent to calling `func(1, 2)`. Similarly, `**` is used to unpack dictionaries into keyword arguments.</t>
  </si>
  <si>
    <t>https://docs.python.org/3/tutorial/controlflow.html#unpacking-argument-lists</t>
  </si>
  <si>
    <t>What happens when you assign a function object to another variable name and then call that new name in Python, for example alias = compute and then alias(10)?</t>
  </si>
  <si>
    <t>A. The assignment creates a shallow copy of the function code so alias becomes a completely independent function that no longer shares behavior with compute. | B. The assignment only copies a reference to the same function object, so calling alias(10) executes exactly the same function body as compute(10) would have executed. | C. The assignment is illegal because function objects cannot be rebound to new names once they have been defined with def. | D. The assignment converts compute into a lambda expression internally so alias(10) always returns None regardless of what compute originally did.</t>
  </si>
  <si>
    <t>The assignment only copies a reference to the same function object, so calling alias(10) executes exactly the same function body as compute(10) would have executed.</t>
  </si>
  <si>
    <t>In Python functions are first class objects and variables simply hold references, so rebinding a new name to an existing function lets you call the same callable through that new name without changing its implementation.</t>
  </si>
  <si>
    <r>
      <rPr>
        <rFont val="Calibri"/>
        <color rgb="FF1155CC"/>
        <sz val="11.0"/>
        <u/>
      </rPr>
      <t>https://docs.python.org/3/tutorial/controlflow.html#defining-functions</t>
    </r>
  </si>
  <si>
    <t>What is the difference between writing func and func() in an expression inside a Python program?</t>
  </si>
  <si>
    <t>A. func refers to the function object itself without running it, while func() calls the function and evaluates to whatever value the function returns after executing its body. | B. func always calls the function with default arguments, while func() only creates a reference and does not execute any code until it is passed somewhere else. | C. Both forms are completely equivalent because Python automatically calls any object that appears in an expression without parentheses. | D. func returns the local variables of the function as a dictionary, while func() returns the global variables used by the function.</t>
  </si>
  <si>
    <t>func refers to the function object itself without running it, while func() calls the function and evaluates to whatever value the function returns after executing its body.</t>
  </si>
  <si>
    <t>Names of functions are references to callable objects and do nothing by themselves; adding parentheses triggers a function call which runs the body and produces a result value or None.</t>
  </si>
  <si>
    <r>
      <rPr>
        <rFont val="Calibri"/>
        <color rgb="FF1155CC"/>
        <sz val="11.0"/>
        <u/>
      </rPr>
      <t>https://docs.python.org/3/reference/expressions.html#calls</t>
    </r>
  </si>
  <si>
    <t>Why is it common style in Python to use keyword arguments when a function takes several optional parameters that have default values, such as open(path, mode='r', encoding='utf8')?</t>
  </si>
  <si>
    <t>A. Because Python forbids passing more than one default parameter positionally, so using keyword syntax is the only valid way to provide values for those options. | B. Because keyword arguments make the meaning of each argument explicit at the call site, reduce the risk of mixing up positions, and allow callers to supply only the options they care about while relying on defaults for the others. | C. Because default values can only be overridden when arguments are passed by keyword, and positional arguments are always ignored when a default exists. | D. Because keyword arguments are executed faster by the interpreter, so using them for all optional parameters significantly improves performance of function calls.</t>
  </si>
  <si>
    <t>Because keyword arguments make the meaning of each argument explicit at the call site, reduce the risk of mixing up positions, and allow callers to supply only the options they care about while relying on defaults for the others.</t>
  </si>
  <si>
    <t>Keyword arguments improve clarity and safety when functions have many configuration style parameters, since names document what each value changes and defaults can handle the rest.</t>
  </si>
  <si>
    <r>
      <rPr>
        <rFont val="Calibri"/>
        <color rgb="FF1155CC"/>
        <sz val="11.0"/>
        <u/>
      </rPr>
      <t>https://docs.python.org/3/tutorial/controlflow.html#keyword-arguments</t>
    </r>
  </si>
  <si>
    <t>Consider the header def scale(value, factor=1.0). What happens if a caller writes scale(10) without supplying the factor argument explicitly?</t>
  </si>
  <si>
    <t>A. The call fails with a TypeError because Python requires every parameter to be given a value on each call regardless of defaults. | B. The call uses the default value for factor that was defined at function creation time, so inside the function factor is 1.0 and the behavior is the same as scale(10, 1.0). | C. The call leaves factor undefined inside the function, so any attempt to use factor raises a NameError at runtime. | D. The call treats 10 as the factor and leaves value uninitialized, because default values must always be supplied by keyword and never positionally.</t>
  </si>
  <si>
    <t>The call uses the default value for factor that was defined at function creation time, so inside the function factor is 1.0 and the behavior is the same as scale(10, 1.0).</t>
  </si>
  <si>
    <t>Default parameter values are used whenever a caller omits that position and does not provide a keyword override, allowing functions to be called with fewer arguments in common cases.</t>
  </si>
  <si>
    <r>
      <rPr>
        <rFont val="Calibri"/>
        <color rgb="FF1155CC"/>
        <sz val="11.0"/>
        <u/>
      </rPr>
      <t>https://docs.python.org/3/tutorial/controlflow.html#default-argument-values</t>
    </r>
  </si>
  <si>
    <t>What is a positional only parameter in modern Python syntax, as indicated by a slash in the header for example def norm(x, y, /, scale=1)?</t>
  </si>
  <si>
    <t>A. A parameter that must be passed by keyword and can never receive a value by position, ensuring that calls always use descriptive names. | B. A parameter that can only appear in recursive calls and not when the function is called from top level code. | C. A parameter that must be supplied by position before the slash and is not allowed to be given by keyword, helping to keep function signatures stable when names are not part of the public interface. | D. A parameter that is optional and silently receives None whenever the caller omits it from the argument list.</t>
  </si>
  <si>
    <t>A parameter that must be supplied by position before the slash and is not allowed to be given by keyword, helping to keep function signatures stable when names are not part of the public interface.</t>
  </si>
  <si>
    <t>Using the slash in a function signature marks earlier parameters as positional only which prevents callers from relying on their names and lets the implementer change parameter names without breaking callers.</t>
  </si>
  <si>
    <r>
      <rPr>
        <rFont val="Calibri"/>
        <color rgb="FF1155CC"/>
        <sz val="11.0"/>
        <u/>
      </rPr>
      <t>https://docs.python.org/3/tutorial/controlflow.html#special-parameters</t>
    </r>
  </si>
  <si>
    <t>In the signature def configure(*, debug=False, log_file=None), how must callers provide the debug and log_file arguments?</t>
  </si>
  <si>
    <t>A. They must be passed positionally in that exact order, such as configure(True, 'app.log'), because no other calling style is allowed. | B. They can be passed either positionally or by keyword, but if passed by keyword their order must match the declaration order. | C. They must be passed using keyword syntax, such as configure(debug=True, log_file='app.log'), because the star marks all following parameters as keyword only. | D. They cannot be passed at all from outside the function; the star indicates that these parameters are internal constants that callers cannot set.</t>
  </si>
  <si>
    <t>They must be passed using keyword syntax, such as configure(debug=True, log_file='app.log'), because the star marks all following parameters as keyword only.</t>
  </si>
  <si>
    <t>A bare star in a function header separates positional parameters from those that can only be provided by keyword, enforcing clear and self documenting calls for configuration-style options.</t>
  </si>
  <si>
    <r>
      <rPr>
        <rFont val="Calibri"/>
        <color rgb="FF1155CC"/>
        <sz val="11.0"/>
        <u/>
      </rPr>
      <t>https://docs.python.org/3/tutorial/controlflow.html#special-parameters</t>
    </r>
  </si>
  <si>
    <t>Why does Python raise an UnboundLocalError when a function both reads and assigns to a name that also exists in the global scope, but the programmer did not declare the name as global?</t>
  </si>
  <si>
    <t>A. Because Python treats every name that appears in a function as global by default, so local assignments are always illegal unless global is used to revert this behavior. | B. Because the compiler decides that the name will be a local variable due to the assignment and therefore the earlier read inside the function refers to a local variable that has not yet been given a value. | C. Because global variables cannot be accessed from inside functions under any circumstances, so any reference to them is considered an error. | D. Because UnboundLocalError is raised whenever a function uses more than one variable with the same name even if their scopes do not overlap.</t>
  </si>
  <si>
    <t>Because the compiler decides that the name will be a local variable due to the assignment and therefore the earlier read inside the function refers to a local variable that has not yet been given a value.</t>
  </si>
  <si>
    <t>Assignment to a name inside a function makes it local for the entire body unless declared global or nonlocal, so reading it before assignment leads to an unbound local error even if a global variable with the same name exists.</t>
  </si>
  <si>
    <r>
      <rPr>
        <rFont val="Calibri"/>
        <color rgb="FF1155CC"/>
        <sz val="11.0"/>
        <u/>
      </rPr>
      <t>https://docs.python.org/3/faq/programming.html#why-am-i-getting-an-unboundlocalerror-when-the-variable-has-a-value</t>
    </r>
  </si>
  <si>
    <t>What is the main behavioral difference between printing a value inside a function and returning that value from the function?</t>
  </si>
  <si>
    <t>A. Printing sends text to standard output and the value is lost to the caller, while returning passes a value back to the caller so it can be stored, tested, or used in further computations. | B. Printing is only allowed in functions that do not accept arguments, whereas returning is only allowed in functions that have at least one parameter. | C. Printing causes Python to exit the function immediately, but returning continues executing the remaining lines before leaving the function. | D. There is no difference; the interpreter automatically treats printed values as implicit return values that can be captured by the caller.</t>
  </si>
  <si>
    <t>Printing sends text to standard output and the value is lost to the caller, while returning passes a value back to the caller so it can be stored, tested, or used in further computations.</t>
  </si>
  <si>
    <t>Return is about functional output sent back along the call stack, whereas print is purely a side effect that writes to the console and is not visible as a value to the caller.</t>
  </si>
  <si>
    <r>
      <rPr>
        <rFont val="Calibri"/>
        <color rgb="FF1155CC"/>
        <sz val="11.0"/>
        <u/>
      </rPr>
      <t>https://docs.python.org/3/tutorial/controlflow.html#defining-functions</t>
    </r>
  </si>
  <si>
    <t>What is a practical consequence of the fact that Python has a recursion limit for function calls, accessible via sys.getrecursionlimit?</t>
  </si>
  <si>
    <t>A. Deeply recursive functions may eventually raise a RecursionError if they call themselves more times than the configured limit, so algorithms that require very deep recursion may need to be rewritten in an iterative style. | B. Functions that call other functions are never allowed because each call would consume part of the recursion limit and immediately raise an exception. | C. Python automatically converts any recursion beyond the limit into tail recursion so that the program can continue without using additional stack frames. | D. The recursion limit affects only generator functions that use yield and has no impact on ordinary def based functions.</t>
  </si>
  <si>
    <t>Deeply recursive functions may eventually raise a RecursionError if they call themselves more times than the configured limit, so algorithms that require very deep recursion may need to be rewritten in an iterative style.</t>
  </si>
  <si>
    <t>Python uses a fixed maximum depth for the call stack to prevent crashes due to runaway recursion; hitting this depth results in RecursionError rather than an operating system failure.</t>
  </si>
  <si>
    <r>
      <rPr>
        <rFont val="Calibri"/>
        <color rgb="FF1155CC"/>
        <sz val="11.0"/>
        <u/>
      </rPr>
      <t>https://docs.python.org/3/library/sys.html#sys.getrecursionlimit</t>
    </r>
  </si>
  <si>
    <t>Suppose you define a list of lambda functions in a loop, each intended to multiply its argument by the loop variable i. Why might they all appear to use the final value of i when called later?</t>
  </si>
  <si>
    <t>A. Because lambda functions are evaluated immediately when defined and cannot capture loop variables at all, so they ignore i and just return the argument unchanged. | B. Because the lambda functions capture the variable i by name and all refer to the same variable, which has the loop's final value when the lambdas are eventually called, a behavior known as late binding. | C. Because Python forbids using lambda inside loops, so the interpreter silently replaces each lambda with a constant function that returns zero. | D. Because each lambda is stored in a separate module and cannot access the variable i from the original scope, forcing them to fall back to the global value of i.</t>
  </si>
  <si>
    <t>Because the lambda functions capture the variable i by name and all refer to the same variable, which has the loop's final value when the lambdas are eventually called, a behavior known as late binding.</t>
  </si>
  <si>
    <t>Closures in Python capture variables rather than snapshots of their values, so a common workaround is to bind the current value as a default argument inside the lambda or inner function to freeze it at definition time.</t>
  </si>
  <si>
    <r>
      <rPr>
        <rFont val="Calibri"/>
        <color rgb="FF1155CC"/>
        <sz val="11.0"/>
        <u/>
      </rPr>
      <t>https://docs.python.org/3/faq/programming.html#why-do-lambdas-defined-in-a-loop-with-different-values-all-return-the-same-result</t>
    </r>
  </si>
  <si>
    <t>How does the built in callable function relate to user defined functions and other objects in Python?</t>
  </si>
  <si>
    <t>A. callable returns True only for user defined functions created with def and False for lambda expressions, built in functions, or class objects. | B. callable checks whether an object supports the call expression syntax by having a __call__ method, returning True for functions, bound methods, and any instance that implements this protocol. | C. callable always returns False unless the object is a coroutine or generator, because only those types are considered callables in Python. | D. callable raises a TypeError whenever passed an object that is not a function, which makes it unsafe to use on arbitrary inputs.</t>
  </si>
  <si>
    <t>callable checks whether an object supports the call expression syntax by having a __call__ method, returning True for functions, bound methods, and any instance that implements this protocol.</t>
  </si>
  <si>
    <t>In Python the ability to be called is based on a protocol rather than a specific type, so callable is useful to test whether an object can be invoked like a function.</t>
  </si>
  <si>
    <r>
      <rPr>
        <rFont val="Calibri"/>
        <color rgb="FF1155CC"/>
        <sz val="11.0"/>
        <u/>
      </rPr>
      <t>https://docs.python.org/3/library/functions.html#callable</t>
    </r>
  </si>
  <si>
    <t>What does the __name__ attribute of a user defined function object typically contain?</t>
  </si>
  <si>
    <t>A. A unique identifier assigned by the interpreter that has no relation to the name used in the source code. | B. The exact name used in the def statement that created the function, which is useful for debugging, logging, and documentation tools. | C. The full path of the file where the function was defined, which helps locate the implementation on disk. | D. The docstring of the function concatenated with the module name, used to build automatic documentation.</t>
  </si>
  <si>
    <t>The exact name used in the def statement that created the function, which is useful for debugging, logging, and documentation tools.</t>
  </si>
  <si>
    <t>Function objects carry metadata including __name__, which normally matches the name on the left side of the def header and is used by traceback messages and introspection tools.</t>
  </si>
  <si>
    <r>
      <rPr>
        <rFont val="Calibri"/>
        <color rgb="FF1155CC"/>
        <sz val="11.0"/>
        <u/>
      </rPr>
      <t>https://docs.python.org/3/reference/datamodel.html#the-standard-type-hierarchy</t>
    </r>
  </si>
  <si>
    <t>In a class definition, what is the effect of declaring a method with the @staticmethod decorator instead of a regular instance method?</t>
  </si>
  <si>
    <t>A. The method automatically receives the class object as its first argument instead of an instance, and is intended for operations that work at the class level. | B. The method does not receive either self or cls automatically and behaves like a plain function that happens to live in the class namespace, usually used when the implementation does not need access to instance or class state. | C. The method can only be called from within other methods of the same class and not from outside users of the class. | D. The method is compiled into machine code and can no longer be overridden in subclasses, making it effectively constant across the inheritance hierarchy.</t>
  </si>
  <si>
    <t>The method does not receive either self or cls automatically and behaves like a plain function that happens to live in the class namespace, usually used when the implementation does not need access to instance or class state.</t>
  </si>
  <si>
    <t>Static methods are defined inside classes for organizational purposes but are not bound to instances or classes, so they are ordinary callables accessed as attributes of the class or instance.</t>
  </si>
  <si>
    <r>
      <rPr>
        <rFont val="Calibri"/>
        <color rgb="FF1155CC"/>
        <sz val="11.0"/>
        <u/>
      </rPr>
      <t>https://docs.python.org/3/library/functions.html#staticmethod</t>
    </r>
  </si>
  <si>
    <t>How does a class method defined with the @classmethod decorator differ from a regular instance method with respect to its first parameter?</t>
  </si>
  <si>
    <t>A. A class method receives the class object as its first argument by convention named cls, whereas an instance method receives the instance as its first argument by convention named self. | B. A class method does not accept any arguments at all, while an instance method must always take at least one argument. | C. A class method can only be called on instances, while an instance method can only be called on the class, making them mirror images of each other. | D. There is no difference; @classmethod is simply an alias for @staticmethod and has no effect on parameter binding.</t>
  </si>
  <si>
    <t>A class method receives the class object as its first argument by convention named cls, whereas an instance method receives the instance as its first argument by convention named self.</t>
  </si>
  <si>
    <t>Class methods are used for alternative constructors and operations that conceptually work with the class itself, because they receive the class rather than a particular instance as their first argument.</t>
  </si>
  <si>
    <r>
      <rPr>
        <rFont val="Calibri"/>
        <color rgb="FF1155CC"/>
        <sz val="11.0"/>
        <u/>
      </rPr>
      <t>https://docs.python.org/3/library/functions.html#classmethod</t>
    </r>
  </si>
  <si>
    <t>Why might you use functools.partial when working with functions that take many parameters?</t>
  </si>
  <si>
    <t>A. To schedule a function to run at a later time on a separate thread without managing thread objects manually. | B. To create a new function with some arguments pre filled, resulting in a simpler callable that can be passed around to places expecting a function with fewer parameters. | C. To force a function to execute only a partial subset of its code based on a configuration flag, without changing the original source. | D. To automatically parallelize the function across multiple processes, improving performance on multi core machines.</t>
  </si>
  <si>
    <t>To create a new function with some arguments pre filled, resulting in a simpler callable that can be passed around to places expecting a function with fewer parameters.</t>
  </si>
  <si>
    <t>functools.partial fixes certain arguments of a function and returns a new callable, which is convenient for adapting existing functions to interfaces like callbacks or higher order utilities.</t>
  </si>
  <si>
    <r>
      <rPr>
        <rFont val="Calibri"/>
        <color rgb="FF1155CC"/>
        <sz val="11.0"/>
        <u/>
      </rPr>
      <t>https://docs.python.org/3/library/functools.html#functools.partial</t>
    </r>
  </si>
  <si>
    <t>What is a generator expression and how is it related to functions in Python?</t>
  </si>
  <si>
    <t>A. It is a special type of syntax used only in class bodies to produce new methods automatically based on naming patterns. | B. It is a compact way to create an anonymous generator similar to a list comprehension but producing values lazily, which under the hood behaves like a generator function that yields one item at a time. | C. It is a declaration that pre allocates a block of memory for function calls, reducing overhead on recursive algorithms. | D. It is a keyword that instructs the interpreter to treat the following function as a built in rather than user defined, changing how it is optimized.</t>
  </si>
  <si>
    <t>It is a compact way to create an anonymous generator similar to a list comprehension but producing values lazily, which under the hood behaves like a generator function that yields one item at a time.</t>
  </si>
  <si>
    <t>Generator expressions use parentheses and comprehension like syntax to build iterators on demand, offering a shorthand for simple generator functions that would otherwise need yield statements.</t>
  </si>
  <si>
    <r>
      <rPr>
        <rFont val="Calibri"/>
        <color rgb="FF1155CC"/>
        <sz val="11.0"/>
        <u/>
      </rPr>
      <t>https://docs.python.org/3/tutorial/classes.html#generator-expressions</t>
    </r>
  </si>
  <si>
    <t>When mapping a function over a sequence, what is one practical advantage of using a list comprehension instead of map in idiomatic Python code?</t>
  </si>
  <si>
    <t>A. List comprehensions execute in parallel while map is always sequential, which makes comprehensions faster on large data sets. | B. List comprehensions allow the function logic to be written inline as an expression and support filtering conditions, often leading to more readable code than a separate function passed to map. | C. List comprehensions can operate on multiple sequences at once but map can only take a single iterable argument. | D. List comprehensions automatically cache their results to disk, which map does not support.</t>
  </si>
  <si>
    <t>List comprehensions allow the function logic to be written inline as an expression and support filtering conditions, often leading to more readable code than a separate function passed to map.</t>
  </si>
  <si>
    <t>Although map is useful when you already have a function, comprehensions inline the transformation and optional condition, which many Python programmers find clearer and more expressive.</t>
  </si>
  <si>
    <r>
      <rPr>
        <rFont val="Calibri"/>
        <color rgb="FF1155CC"/>
        <sz val="11.0"/>
        <u/>
      </rPr>
      <t>https://docs.python.org/3/tutorial/datastructures.html#list-comprehensions</t>
    </r>
  </si>
  <si>
    <t>What does it mean that functions in Python are first class objects?</t>
  </si>
  <si>
    <t>A. They must always be defined before variables and cannot appear inside other functions or methods. | B. They can be passed as arguments, returned from other functions, stored in data structures, and assigned to variables just like any other value. | C. They are executed before any other code in a module, regardless of their position in the file. | D. They are only allowed at the top level of a program and cannot be nested or created dynamically at runtime.</t>
  </si>
  <si>
    <t>They can be passed as arguments, returned from other functions, stored in data structures, and assigned to variables just like any other value.</t>
  </si>
  <si>
    <t>First class status means functions are ordinary objects in the language, which supports higher order programming patterns such as callbacks, decorators, and function factories.</t>
  </si>
  <si>
    <r>
      <rPr>
        <rFont val="Calibri"/>
        <color rgb="FF1155CC"/>
        <sz val="11.0"/>
        <u/>
      </rPr>
      <t>https://docs.python.org/3/howto/functional.html</t>
    </r>
  </si>
  <si>
    <t>How does Python determine which function definition to use when several functions with the same name appear in the same module?</t>
  </si>
  <si>
    <t>A. It keeps all versions and chooses the one whose parameter list best matches the call at runtime, implementing automatic overloading. | B. It reports a syntax error as soon as it sees two functions with the same name because duplicate definitions are forbidden. | C. It only retains the last function definition executed, so later def statements with the same name overwrite earlier ones and any previous implementation becomes unreachable. | D. It randomly selects one of the definitions on each call, which can lead to nondeterministic behavior if names collide.</t>
  </si>
  <si>
    <t>It only retains the last function definition executed, so later def statements with the same name overwrite earlier ones and any previous implementation becomes unreachable.</t>
  </si>
  <si>
    <t>Names in Python are bindings in a namespace and def simply assigns a new function object to that name, so redefining a function replaces the earlier binding rather than creating an overloaded set.</t>
  </si>
  <si>
    <r>
      <rPr>
        <rFont val="Calibri"/>
        <color rgb="FF1155CC"/>
        <sz val="11.0"/>
        <u/>
      </rPr>
      <t>https://docs.python.org/3/reference/compound_stmts.html#function-definitions</t>
    </r>
  </si>
  <si>
    <t>Why is it usually better to avoid putting large amounts of mutable global state inside user defined functions and instead pass data as parameters and return results?</t>
  </si>
  <si>
    <t>A. Because global variables are significantly slower to access than local variables, and any use of them causes the interpreter to switch into a compatibility mode. | B. Because relying heavily on global state makes reasoning about program behavior more difficult, couples unrelated parts of the code, and complicates testing since functions depend on hidden external values instead of explicit inputs. | C. Because Python does not support global variables at all, so any attempt to modify them from inside a function must fail with a syntax error. | D. Because functions that use global state cannot be imported into other modules, while pure functions that depend only on parameters can be shared across projects.</t>
  </si>
  <si>
    <t>Because relying heavily on global state makes reasoning about program behavior more difficult, couples unrelated parts of the code, and complicates testing since functions depend on hidden external values instead of explicit inputs.</t>
  </si>
  <si>
    <t>Passing data explicitly in parameters keeps functions more predictable and easier to understand, which is why many design guidelines recommend minimizing mutable global state in function based programs.</t>
  </si>
  <si>
    <r>
      <rPr>
        <rFont val="Calibri"/>
        <color rgb="FF1155CC"/>
        <sz val="11.0"/>
        <u/>
      </rPr>
      <t>https://docs.python.org/3/tutorial/classes.html#python-scopes-and-namespaces</t>
    </r>
  </si>
  <si>
    <t>import package</t>
  </si>
  <si>
    <t>import re sequence = “”india is my country”” res = re.findall(“”abc”” , sequence) print(res)</t>
  </si>
  <si>
    <t>A. [‘a’,’c’] | B. [‘a is my c’] | C. [] | D. None of the above</t>
  </si>
  <si>
    <t>[]</t>
  </si>
  <si>
    <t>import re sequence = “”sikander”” res = re.findall(“”[^abcde]”” , sequence) print(res)</t>
  </si>
  <si>
    <t>A. [‘s’, ‘i’, ‘k’, ‘n’, ‘r’] | B. [‘d’,’e’] | C. [] | D. None of the above</t>
  </si>
  <si>
    <t>[‘s’, ‘i’, ‘k’, ‘n’, ‘r’]</t>
  </si>
  <si>
    <t>import re sequence = “”6yrs@hkbk-16yrs@cranes”” print( re.findall(“”\w”” , sequence) )</t>
  </si>
  <si>
    <t>A. [‘6’, ‘y’, ‘r’, ‘s’, ‘h’, ‘k’, ‘b’, ‘k’, ‘1’, ‘6’, ‘y’, ‘r’, ‘s’, ‘c’, ‘r’, ‘a’, ‘n’, ‘e’, ‘s’] | B. [‘y’, ‘r’, ‘s’, ‘h’, ‘k’, ‘b’, ‘k’, ‘y’, ‘r’, ‘s’, ‘c’, ‘r’, ‘a’, ‘n’, ‘e’, ‘s’] | C. [‘@’,’-‘,’@’] | D. [“yrs”,”hkbk”,”yrs”,”cranes”]</t>
  </si>
  <si>
    <t>[‘6’, ‘y’, ‘r’, ‘s’, ‘h’, ‘k’, ‘b’, ‘k’, ‘1’, ‘6’, ‘y’, ‘r’, ‘s’, ‘c’, ‘r’, ‘a’, ‘n’, ‘e’, ‘s’]</t>
  </si>
  <si>
    <t>Import Package</t>
  </si>
  <si>
    <t>What is the primary role of the __init__.py file in a directory?</t>
  </si>
  <si>
    <t>A. It serves as the entry point for the application, similar to a main function in C. | B. It initializes the database connections for the application. | C. It marks the directory as a Python package and allows modules within it to be imported. | D. It contains the configuration settings for the Python interpreter.</t>
  </si>
  <si>
    <t>It marks the directory as a Python package and allows modules within it to be imported.</t>
  </si>
  <si>
    <t>In older Python versions (and still good practice), __init__.py is required to treat a directory as a package. It is also the code that runs when the package is imported.</t>
  </si>
  <si>
    <t>What is a "Namespace Package" in Python 3.3+?</t>
  </si>
  <si>
    <t>A. A package that restricts all its variables to a specific namespace to avoid pollution. | B. A package that allows the splitting of sub-packages across multiple directories or locations without requiring __init__.py files. | C. A package that is automatically imported into the global namespace at startup. | D. A virtual environment that isolates package dependencies.</t>
  </si>
  <si>
    <t>A package that allows the splitting of sub-packages across multiple directories or locations without requiring __init__.py files.</t>
  </si>
  <si>
    <t>Implicit namespace packages allow portions of a package to reside in different paths (sys.path entries), useful for split distribution.</t>
  </si>
  <si>
    <t>When using from package import *, what determines which names are exported?</t>
  </si>
  <si>
    <t>A. All names that do not start with an underscore are exported by default, unless __all__ is defined. | B. Only functions are exported; classes and variables are excluded. | C. Every single name defined in the module, including private variables starting with _, is exported. | D. Nothing is exported unless the user explicitly confirms the import.</t>
  </si>
  <si>
    <t>All names that do not start with an underscore are exported by default, unless __all__ is defined.</t>
  </si>
  <si>
    <t>The __all__ list in a module explicitly defines the public API for star imports. If missing, Python exports all non-underscore names.</t>
  </si>
  <si>
    <t>What is the danger of circular imports in Python?</t>
  </si>
  <si>
    <t>A. It causes the Python interpreter to crash with a segmentation fault immediately. | B. It creates duplicate copies of modules in memory, wasting RAM. | C. It can lead to an ImportError or AttributeError because one module may try to access attributes of another before the second module has fully finished initializing. | D. It prevents the use of third-party libraries like NumPy or Pandas.</t>
  </si>
  <si>
    <t>It can lead to an ImportError or AttributeError because one module may try to access attributes of another before the second module has fully finished initializing.</t>
  </si>
  <si>
    <t>Circular dependencies mean Module A needs Module B, but Module B needs Module A. If the import happens at the top level, execution can fail.</t>
  </si>
  <si>
    <t>How does a "relative import" (e.g., from . import module) function?</t>
  </si>
  <si>
    <t>A. It searches for the module in the root directory of the hard drive. | B. It searches for the module relative to the location of the current script's package, rather than searching absolute paths in sys.path. | C. It searches for the module in the internet repository relative to the current version. | D. It imports the module only if it has been modified relatively recently.</t>
  </si>
  <si>
    <t>It searches for the module relative to the location of the current script's package, rather than searching absolute paths in sys.path.</t>
  </si>
  <si>
    <t>Relative imports use dots (. or ..) to indicate current or parent packages, useful for maintaining package structure independence.</t>
  </si>
  <si>
    <t>What is the purpose of the importlib module?</t>
  </si>
  <si>
    <t>A. It is a deprecated module that was used in Python 2 for importing files. | B. It provides the implementation of the import statement in Python code, allowing users to import modules dynamically/programmatically. | C. It is a tool for importing data from CSV or Excel files into Python. | D. It restricts which libraries can be imported by the user for security reasons.</t>
  </si>
  <si>
    <t>It provides the implementation of the import statement in Python code, allowing users to import modules dynamically/programmatically.</t>
  </si>
  <si>
    <t>importlib exposes the mechanics of the import system, allowing features like importlib.import_module('string_name').</t>
  </si>
  <si>
    <t>What happens when a module is imported twice in a single script execution (e.g., import math then import math again)?</t>
  </si>
  <si>
    <t>A. The module is recompiled and re-executed from scratch, resetting all its variables. | B. The second import raises an ImportWarning but continues execution. | C. Python checks sys.modules, finds the module is already loaded, and essentially ignores the second import (fetching the cached object). | D. Two separate instances of the module are created in memory with different IDs.</t>
  </si>
  <si>
    <t>Python checks sys.modules, finds the module is already loaded, and essentially ignores the second import (fetching the cached object).</t>
  </si>
  <si>
    <t>Imports are cached. To force a reload, one must use importlib.reload().</t>
  </si>
  <si>
    <t>Which file is executed when you run a package directory using the command python -m package_name?</t>
  </si>
  <si>
    <t>A. __init__.py only. | B. __main__.py inside the package directory. | C. The file named package_name.py inside the directory. | D. The first alphabetical python file found in the directory.</t>
  </si>
  <si>
    <t>__main__.py inside the package directory.</t>
  </si>
  <si>
    <t>The __main__.py file allows a package to be executed as a script/entry point when using the -m flag.</t>
  </si>
  <si>
    <t>What is the effect of setting the __all__ variable in a package's __init__.py?</t>
  </si>
  <si>
    <t>A. It forces all submodules listed to be imported automatically when the package is imported. | B. It controls what is imported when a user runs from package import *. | C. It prevents access to any modules not listed in __all__, effectively making them private. | D. It lists the external dependencies required to run the package.</t>
  </si>
  <si>
    <t>It controls what is imported when a user runs from package import *.</t>
  </si>
  <si>
    <t>__all__ is a list of strings defining the public interface of the package for wildcard imports.</t>
  </si>
  <si>
    <t>What is a "bundled" or "frozen" package in the context of tools like PyInstaller?</t>
  </si>
  <si>
    <t>A. A package that has been compressed into a .zip file to save space. | B. A package where the Python bytecode and interpreter are bundled into a single executable, often changing how imports and paths are handled. | C. A package that has stopped receiving updates from its maintainers. | D. A package that only runs on Linux systems due to frozen dependencies.</t>
  </si>
  <si>
    <t>A package where the Python bytecode and interpreter are bundled into a single executable, often changing how imports and paths are handled.</t>
  </si>
  <si>
    <t>"Freezing" creates a standalone executable. sys.frozen is often checked to determine if the app is running in this mode.</t>
  </si>
  <si>
    <t>If you have a file named email.py in your current working directory and you try to import email (intending to use the standard library module), what happens?</t>
  </si>
  <si>
    <t>A. Python skips the local file and imports the standard library module safely. | B. Python imports your local email.py first because the current directory is typically first in sys.path, likely causing errors if standard library attributes are expected. | C. Python raises a NamingConflictError immediately. | D. Python merges the contents of both the local file and the standard library module.</t>
  </si>
  <si>
    <t>Python imports your local email.py first because the current directory is typically first in sys.path, likely causing errors if standard library attributes are expected.</t>
  </si>
  <si>
    <t>This is a common beginner error known as "shadowing" standard library modules.</t>
  </si>
  <si>
    <t>What is the purpose of the pkgutil module?</t>
  </si>
  <si>
    <t>A. It allows for the installation of packages from PyPI (Python Package Index). | B. It provides utilities for the import system, such as extending the search path for a package (e.g., pkgutil.extend_path). | C. It is used to calculate the checksums of packages to verify integrity. | D. It is a deprecated module replaced by distutils.</t>
  </si>
  <si>
    <t>It provides utilities for the import system, such as extending the search path for a package (e.g., pkgutil.extend_path).</t>
  </si>
  <si>
    <t>pkgutil is often used in __init__.py to support namespace packages in legacy Python or specific configurations.</t>
  </si>
  <si>
    <t>What is the primary purpose of the __init__.py file in a directory?</t>
  </si>
  <si>
    <t>A. It initializes the git repository for the folder. | B. It marks the directory as a Python package, allowing modules within it to be imported. | C. It automatically installs required dependencies listed in it. | D. It contains the main execution loop for the application.</t>
  </si>
  <si>
    <t>It marks the directory as a Python package, allowing modules within it to be imported.</t>
  </si>
  <si>
    <t>Traditionally required to define a package; also used for package-level initialization code.</t>
  </si>
  <si>
    <t>What happens when you execute import math?</t>
  </si>
  <si>
    <t>A. Python copies the entire code of math.py into the current script. | B. Python executes the math module, creates a module object, and binds it to the variable name math in the current namespace. | C. Python only checks if the file exists but does not load it until a function is called. | D. Python searches for math on the internet and downloads it.</t>
  </si>
  <si>
    <t>Python executes the math module, creates a module object, and binds it to the variable name math in the current namespace.</t>
  </si>
  <si>
    <t>The module code runs once, and the resulting object is assigned to the name.</t>
  </si>
  <si>
    <t>What is the difference between import module and from module import function?</t>
  </si>
  <si>
    <t>A. import module loads the whole module and binds the module name; from ... import loads the module but only binds the specific function name to the local namespace. | B. from ... import is faster because it only loads part of the file. | C. import module is deprecated in Python 3. | D. There is no difference; they are just syntactic sugar.</t>
  </si>
  <si>
    <t>import module loads the whole module and binds the module name; from ... import loads the module but only binds the specific function name to the local namespace.</t>
  </si>
  <si>
    <t>Note: The whole module is still initialized in sys.modules, but only the specific name is added to the local scope.</t>
  </si>
  <si>
    <t>What does the __all__ list in a module define?</t>
  </si>
  <si>
    <t>A. It lists all the variables that are private and cannot be imported. | B. It defines the public interface of the module, specifying which names are exported when from module import * is used. | C. It lists all the other modules that this module depends on. | D. It contains a list of all functions defined in the module for documentation purposes.</t>
  </si>
  <si>
    <t>It defines the public interface of the module, specifying which names are exported when from module import * is used.</t>
  </si>
  <si>
    <t>Controls the behavior of wildcard imports.</t>
  </si>
  <si>
    <t>What is a circular import?</t>
  </si>
  <si>
    <t>A. When a module imports itself recursively. | B. When two or more modules depend on each other (e.g., A imports B, and B imports A), potentially causing errors if not handled correctly. | C. When a module is imported inside a loop. | D. When a package imports a module from the standard library.</t>
  </si>
  <si>
    <t>When two or more modules depend on each other (e.g., A imports B, and B imports A), potentially causing errors if not handled correctly.</t>
  </si>
  <si>
    <t>This often leads to ImportError or AttributeError if the modules use each other at the top level.</t>
  </si>
  <si>
    <t>How do you alias a module upon import?</t>
  </si>
  <si>
    <t>A. import pandas alias pd | B. import pandas as pd | C. import pandas using name pd | D. set alias pd for pandas</t>
  </si>
  <si>
    <t>import pandas as pd</t>
  </si>
  <si>
    <t>The as keyword allows renaming the module in the current namespace.</t>
  </si>
  <si>
    <t>What is an "implicit namespace package"?</t>
  </si>
  <si>
    <t>A. A package that requires an __init__.py file to function. | B. A feature in Python 3.3+ that allows a package to exist without an __init__.py file, potentially spanning multiple directories. | C. A package that is automatically imported at startup. | D. A package that is hidden from the user.</t>
  </si>
  <si>
    <t>A feature in Python 3.3+ that allows a package to exist without an __init__.py file, potentially spanning multiple directories.</t>
  </si>
  <si>
    <t>Allows distributed packages to share a common top-level namespace.</t>
  </si>
  <si>
    <t>What is the purpose of importlib.reload(module)?</t>
  </si>
  <si>
    <t>A. To download the latest version of the module from PyPI. | B. To force the interpreter to re-execute the module code and update the module object, useful during development. | C. To restart the Python interpreter. | D. To unload the module from memory permanently.</t>
  </si>
  <si>
    <t>To force the interpreter to re-execute the module code and update the module object, useful during development.</t>
  </si>
  <si>
    <t>Useful in interactive sessions when source code changes.</t>
  </si>
  <si>
    <t>What variable is used to determine if a script is being run directly or imported?</t>
  </si>
  <si>
    <t>A. __script__ | B. __main__ | C. __name__ | D. __execution__</t>
  </si>
  <si>
    <t>__name__</t>
  </si>
  <si>
    <t>If __name__ == "__main__", the script is running directly; if imported, __name__ is the module name.</t>
  </si>
  <si>
    <t>What is a "relative import"?</t>
  </si>
  <si>
    <t>A. Importing a module based on its relationship to the current module's location using dots (e.g., from . import sibling). | B. Importing a module using its full absolute path from the root directory. | C. Importing a module that is related to a relative family member. | D. Importing a module with a variable name.</t>
  </si>
  <si>
    <t>Importing a module based on its relationship to the current module's location using dots (e.g., from . import sibling).</t>
  </si>
  <si>
    <t>Requires the code to be part of a package structure.</t>
  </si>
  <si>
    <t>What error is raised if a requested module cannot be found?</t>
  </si>
  <si>
    <t>A. ModuleNotFoundError (a subclass of ImportError). | B. ValueError. | C. SystemError. | D. PathError.</t>
  </si>
  <si>
    <t>ModuleNotFoundError (a subclass of ImportError).</t>
  </si>
  <si>
    <t>Introduced in Python 3.6 to make import errors clearer.</t>
  </si>
  <si>
    <t>What does from .subpackage import module do?</t>
  </si>
  <si>
    <t>A. It imports module from a subdirectory subpackage relative to the current package. | B. It imports module from the global subpackage installed in site-packages. | C. It creates a new subpackage. | D. It exports module to the subpackage.</t>
  </si>
  <si>
    <t>It imports module from a subdirectory subpackage relative to the current package.</t>
  </si>
  <si>
    <t>This is syntax for intra-package imports.</t>
  </si>
  <si>
    <t>Why is from module import * generally discouraged?</t>
  </si>
  <si>
    <t>A. It makes the code slower. | B. It pollutes the local namespace with unknown names, creating potential naming conflicts and making code harder to read. | C. It is a syntax error in Python 3. | D. It imports only private variables.</t>
  </si>
  <si>
    <t>It pollutes the local namespace with unknown names, creating potential naming conflicts and making code harder to read.</t>
  </si>
  <si>
    <t>Readability and predictability are compromised.</t>
  </si>
  <si>
    <t>Which module provides the underlying implementation of the import system?</t>
  </si>
  <si>
    <t>A. sys | B. os | C. importlib | D. imp</t>
  </si>
  <si>
    <t>importlib</t>
  </si>
  <si>
    <t>It exposes the machinery used by the import statement.</t>
  </si>
  <si>
    <t>How does Python locate the file for import numpy?</t>
  </si>
  <si>
    <t>A. It searches every folder on the hard drive. | B. It iterates through the directories listed in sys.path until it finds the package. | C. It asks the operating system to find it. | D. It only looks in the current directory.</t>
  </si>
  <si>
    <t>It iterates through the directories listed in sys.path until it finds the package.</t>
  </si>
  <si>
    <t>The search order is defined by sys.path.</t>
  </si>
  <si>
    <t>What is the __package__ attribute?</t>
  </si>
  <si>
    <t>A. A string containing the name of the package to which the module belongs, used to resolve relative imports. | B. The price of the software package. | C. A list of all files in the package. | D. The version number of the package.</t>
  </si>
  <si>
    <t>A string containing the name of the package to which the module belongs, used to resolve relative imports.</t>
  </si>
  <si>
    <t>Helps the interpreter resolve . in relative imports.</t>
  </si>
  <si>
    <t>Can you import a module dynamically using a string name?</t>
  </si>
  <si>
    <t>A. No, imports must be static. | B. Yes, using importlib.import_module("module_name"). | C. Yes, using eval("import module_name"). | D. Yes, using sys.import("module_name").</t>
  </si>
  <si>
    <t>Yes, using importlib.import_module("module_name").</t>
  </si>
  <si>
    <t>This is the standard way to import plugins or modules where the name isn't known until runtime.</t>
  </si>
  <si>
    <t>What happens if a directory contains both __init__.py and __init__.pyc?</t>
  </si>
  <si>
    <t>A. Python ignores both. | B. Python prefers __init__.py (source) unless the timestamp logic decides the compiled .pyc is valid and up to date. | C. Python always uses __init__.pyc and ignores the source. | D. It raises a DuplicateFileError.</t>
  </si>
  <si>
    <t>Python prefers __init__.py (source) unless the timestamp logic decides the compiled .pyc is valid and up to date.</t>
  </si>
  <si>
    <t>Python uses the compiled bytecode to speed up loading if it matches the source.</t>
  </si>
  <si>
    <t>What is the primary role of the `__init__.py` file in a directory?</t>
  </si>
  <si>
    <t>In older Python versions (and still good practice), `__init__.py` is required to treat a directory as a package. It is also the code that runs when the package is imported.</t>
  </si>
  <si>
    <t>A. A package that restricts all its variables to a specific namespace to avoid pollution. | B. A package that allows the splitting of sub-packages across multiple directories or locations without requiring `__init__.py` files. | C. A package that is automatically imported into the global namespace at startup. | D. A virtual environment that isolates package dependencies.</t>
  </si>
  <si>
    <t>A package that allows the splitting of sub-packages across multiple directories or locations without requiring `__init__.py` files.</t>
  </si>
  <si>
    <t>When using `from package import *`, what determines which names are exported?</t>
  </si>
  <si>
    <t>A. All names that do not start with an underscore are exported by default, unless `__all__` is defined. | B. Only functions are exported; classes and variables are excluded. | C. Every single name defined in the module, including private variables starting with `_`, is exported. | D. Nothing is exported unless the user explicitly confirms the import.</t>
  </si>
  <si>
    <t>All names that do not start with an underscore are exported by default, unless `__all__` is defined.</t>
  </si>
  <si>
    <t>The `__all__` list in a module explicitly defines the public API for star imports. If missing, Python exports all non-underscore names.</t>
  </si>
  <si>
    <t>A. It causes the Python interpreter to crash with a segmentation fault immediately. | B. It creates duplicate copies of modules in memory, wasting RAM. | C. It can lead to an `ImportError` or `AttributeError` because one module may try to access attributes of another before the second module has fully finished initializing. | D. It prevents the use of third-party libraries like NumPy or Pandas.</t>
  </si>
  <si>
    <t>It can lead to an `ImportError` or `AttributeError` because one module may try to access attributes of another before the second module has fully finished initializing.</t>
  </si>
  <si>
    <t>How does a "relative import" (e.g., `from . import module`) function?</t>
  </si>
  <si>
    <t>A. It searches for the module in the root directory of the hard drive. | B. It searches for the module relative to the location of the current script's package, rather than searching absolute paths in `sys.path`. | C. It searches for the module in the internet repository relative to the current version. | D. It imports the module only if it has been modified relatively recently.</t>
  </si>
  <si>
    <t>It searches for the module relative to the location of the current script's package, rather than searching absolute paths in `sys.path`.</t>
  </si>
  <si>
    <t>Relative imports use dots (`.` or `..`) to indicate current or parent packages, useful for maintaining package structure independence.</t>
  </si>
  <si>
    <t>What is the purpose of the `importlib` module?</t>
  </si>
  <si>
    <t>A. It is a deprecated module that was used in Python 2 for importing files. | B. It provides the implementation of the `import` statement in Python code, allowing users to import modules dynamically/programmatically. | C. It is a tool for importing data from CSV or Excel files into Python. | D. It restricts which libraries can be imported by the user for security reasons.</t>
  </si>
  <si>
    <t>It provides the implementation of the `import` statement in Python code, allowing users to import modules dynamically/programmatically.</t>
  </si>
  <si>
    <t>`importlib` exposes the mechanics of the import system, allowing features like `importlib.import_module('string_name')`.</t>
  </si>
  <si>
    <t>What happens when a module is imported twice in a single script execution (e.g., `import math` then `import math` again)?</t>
  </si>
  <si>
    <t>A. The module is recompiled and re-executed from scratch, resetting all its variables. | B. The second import raises an `ImportWarning` but continues execution. | C. Python checks `sys.modules`, finds the module is already loaded, and essentially ignores the second import (fetching the cached object). | D. Two separate instances of the module are created in memory with different IDs.</t>
  </si>
  <si>
    <t>Python checks `sys.modules`, finds the module is already loaded, and essentially ignores the second import (fetching the cached object).</t>
  </si>
  <si>
    <t>Imports are cached. To force a reload, one must use `importlib.reload()`.</t>
  </si>
  <si>
    <t>Which file is executed when you run a package directory using the command `python -m package_name`?</t>
  </si>
  <si>
    <t>A. `__init__.py` only. | B. `__main__.py` inside the package directory. | C. The file named `package_name.py` inside the directory. | D. The first alphabetical python file found in the directory.</t>
  </si>
  <si>
    <t>`__main__.py` inside the package directory.</t>
  </si>
  <si>
    <t>The `__main__.py` file allows a package to be executed as a script/entry point when using the `-m` flag.</t>
  </si>
  <si>
    <t>What is the effect of setting the `__all__` variable in a package's `__init__.py`?</t>
  </si>
  <si>
    <t>A. It forces all submodules listed to be imported automatically when the package is imported. | B. It controls what is imported when a user runs `from package import *`. | C. It prevents access to any modules not listed in `__all__`, effectively making them private. | D. It lists the external dependencies required to run the package.</t>
  </si>
  <si>
    <t>It controls what is imported when a user runs `from package import *`.</t>
  </si>
  <si>
    <t>`__all__` is a list of strings defining the public interface of the package for wildcard imports.</t>
  </si>
  <si>
    <t>"Freezing" creates a standalone executable. `sys.frozen` is often checked to determine if the app is running in this mode.</t>
  </si>
  <si>
    <t>If you have a file named `email.py` in your current working directory and you try to `import email` (intending to use the standard library module), what happens?</t>
  </si>
  <si>
    <t>A. Python skips the local file and imports the standard library module safely. | B. Python imports your local `email.py` first because the current directory is typically first in `sys.path`, likely causing errors if standard library attributes are expected. | C. Python raises a `NamingConflictError` immediately. | D. Python merges the contents of both the local file and the standard library module.</t>
  </si>
  <si>
    <t>Python imports your local `email.py` first because the current directory is typically first in `sys.path`, likely causing errors if standard library attributes are expected.</t>
  </si>
  <si>
    <t>What is the purpose of the `pkgutil` module?</t>
  </si>
  <si>
    <t>A. It allows for the installation of packages from PyPI (Python Package Index). | B. It provides utilities for the import system, such as extending the search path for a package (e.g., `pkgutil.extend_path`). | C. It is used to calculate the checksums of packages to verify integrity. | D. It is a deprecated module replaced by `distutils`.</t>
  </si>
  <si>
    <t>It provides utilities for the import system, such as extending the search path for a package (e.g., `pkgutil.extend_path`).</t>
  </si>
  <si>
    <t>`pkgutil` is often used in `__init__.py` to support namespace packages in legacy Python or specific configurations.</t>
  </si>
  <si>
    <t>What is the primary purpose of the `sys.modules` dictionary?</t>
  </si>
  <si>
    <t>A. It acts as a cache of all loaded modules; if a module name is in `sys.modules`, Python returns the existing object instead of reloading it. | B. It lists all modules installed on the hard drive. | C. It allows you to download modules from the internet. | D. It stores the documentation for all modules.</t>
  </si>
  <si>
    <t>It acts as a cache of all loaded modules; if a module name is in `sys.modules`, Python returns the existing object instead of reloading it.</t>
  </si>
  <si>
    <t>This dictionary is the central place where Python keeps track of imported modules.</t>
  </si>
  <si>
    <t>What happens when you execute `import math`?</t>
  </si>
  <si>
    <t>A. Python copies the entire code of `math.py` into the current script. | B. Python executes the `math` module, creates a module object, and binds it to the variable name `math` in the current namespace. | C. Python only checks if the file exists but does not load it until a function is called. | D. Python searches for `math` on the internet and downloads it.</t>
  </si>
  <si>
    <t>Python executes the `math` module, creates a module object, and binds it to the variable name `math` in the current namespace.</t>
  </si>
  <si>
    <t>What is the difference between `import module` and `from module import function`?</t>
  </si>
  <si>
    <t>A. `import module` loads the whole module and binds the module name; `from ... import` loads the module but only binds the specific function name to the local namespace. | B. `from ... import` is faster because it only loads part of the file. | C. `import module` is deprecated in Python 3. | D. There is no difference; they are just syntactic sugar.</t>
  </si>
  <si>
    <t>`import module` loads the whole module and binds the module name; `from ... import` loads the module but only binds the specific function name to the local namespace.</t>
  </si>
  <si>
    <t>Note: The whole module is still initialized in `sys.modules`, but only the specific name is added to the local scope.</t>
  </si>
  <si>
    <t>What does the `if __name__ == "__main__":` block allow a module to do?</t>
  </si>
  <si>
    <t>A. It ensures the code inside runs only if the module is executed directly as a script, but not if it is imported as a module by another script. | B. It ensures the code runs only if the module is the main package in the project. | C. It renames the module to `__main__` permanently. | D. It deletes the module after execution.</t>
  </si>
  <si>
    <t>It ensures the code inside runs only if the module is executed directly as a script, but not if it is imported as a module by another script.</t>
  </si>
  <si>
    <t>This is the standard pattern for making modules executable as scripts while remaining importable.</t>
  </si>
  <si>
    <t>A. `import pandas alias pd` | B. `import pandas as pd` | C. `import pandas using name pd` | D. `set alias pd for pandas`</t>
  </si>
  <si>
    <t>`import pandas as pd`</t>
  </si>
  <si>
    <t>The `as` keyword allows renaming the module in the current namespace.</t>
  </si>
  <si>
    <t>What is the purpose of `importlib.reload(module)`?</t>
  </si>
  <si>
    <t>A. `__script__` | B. `__main__` | C. `__name__` | D. `__execution__`</t>
  </si>
  <si>
    <t>`__name__`</t>
  </si>
  <si>
    <t>If `__name__ == "__main__"`, the script is running directly; if imported, `__name__` is the module name.</t>
  </si>
  <si>
    <t>A. Importing a module based on its relationship to the current module's location using dots (e.g., `from . import sibling`). | B. Importing a module using its full absolute path from the root directory. | C. Importing a module that is related to a relative family member. | D. Importing a module with a variable name.</t>
  </si>
  <si>
    <t>Importing a module based on its relationship to the current module's location using dots (e.g., `from . import sibling`).</t>
  </si>
  <si>
    <t>A. `ModuleNotFoundError` (a subclass of `ImportError`). | B. `ValueError`. | C. `SystemError`. | D. `PathError`.</t>
  </si>
  <si>
    <t>`ModuleNotFoundError` (a subclass of `ImportError`).</t>
  </si>
  <si>
    <t>What does `from .subpackage import module` do?</t>
  </si>
  <si>
    <t>A. It imports `module` from a subdirectory `subpackage` relative to the current package. | B. It imports `module` from the global `subpackage` installed in `site-packages`. | C. It creates a new subpackage. | D. It exports `module` to the subpackage.</t>
  </si>
  <si>
    <t>It imports `module` from a subdirectory `subpackage` relative to the current package.</t>
  </si>
  <si>
    <t>Why is `from module import *` generally discouraged?</t>
  </si>
  <si>
    <t>A. `sys` | B. `os` | C. `importlib` | D. `imp`</t>
  </si>
  <si>
    <t>`importlib`</t>
  </si>
  <si>
    <t>It exposes the machinery used by the `import` statement.</t>
  </si>
  <si>
    <t>How does Python locate the file for `import numpy`?</t>
  </si>
  <si>
    <t>A. It searches every folder on the hard drive. | B. It iterates through the directories listed in `sys.path` until it finds the package. | C. It asks the operating system to find it. | D. It only looks in the current directory.</t>
  </si>
  <si>
    <t>It iterates through the directories listed in `sys.path` until it finds the package.</t>
  </si>
  <si>
    <t>The search order is defined by `sys.path`.</t>
  </si>
  <si>
    <t>What is the `__package__` attribute?</t>
  </si>
  <si>
    <t>Helps the interpreter resolve `.` in relative imports.</t>
  </si>
  <si>
    <t>A. No, imports must be static. | B. Yes, using `importlib.import_module("module_name")`. | C. Yes, using `eval("import module_name")`. | D. Yes, using `sys.import("module_name")`.</t>
  </si>
  <si>
    <t>Yes, using `importlib.import_module("module_name")`.</t>
  </si>
  <si>
    <t>What happens if a directory contains both `__init__.py` and `__init__.pyc`?</t>
  </si>
  <si>
    <t>A. Python ignores both. | B. Python prefers `__init__.py` (source) unless the timestamp logic decides the compiled `.pyc` is valid and up to date. | C. Python always uses `__init__.pyc` and ignores the source. | D. It raises a `DuplicateFileError`.</t>
  </si>
  <si>
    <t>Python prefers `__init__.py` (source) unless the timestamp logic decides the compiled `.pyc` is valid and up to date.</t>
  </si>
  <si>
    <t>What does the `import` statement `import re` do at the Python interpreter level?</t>
  </si>
  <si>
    <t>A. It defines a variable `re` that refers to the module object `re`. | B. It copies all functions from `re` into the current namespace. | C. It installs the `re` package from the internet. | D. It creates a new file named `re.py`.</t>
  </si>
  <si>
    <t>It defines a variable `re` that refers to the module object `re`.</t>
  </si>
  <si>
    <t>It binds the module object to the name `re` in the local scope.</t>
  </si>
  <si>
    <t>When defining a package, where should you place code that needs to run exactly once when the package is imported?</t>
  </si>
  <si>
    <t>A. In every module file. | B. In the `__init__.py` file of the package. | C. In a file named `config.py`. | D. In `sys.modules`.</t>
  </si>
  <si>
    <t>In the `__init__.py` file of the package.</t>
  </si>
  <si>
    <t>The `__init__.py` body is executed the first time any part of the package is imported.</t>
  </si>
  <si>
    <t>Lists</t>
  </si>
  <si>
    <t>Which of the following commands will create a list?</t>
  </si>
  <si>
    <t>A. list1 = list() | B. list1 = [] | C. list1 = list([1, 2, 3]) | D. all of the mentioned</t>
  </si>
  <si>
    <t>all of the mentioned</t>
  </si>
  <si>
    <t>All the given commands create a list in Python but in slightly different ways. The statement list1 = list() initializes an empty list using the list() constructor. Similarly, list1 = [] creates an empty list using list literal syntax, which is more concise. The command list1 = list([1, 2, 3]) creates a new list by copying the elements from the existing iterable [1, 2, 3]. Therefore, all options correctly create a list.</t>
  </si>
  <si>
    <t>https://www.sanfoundry.com/python-mcqs-lists-1/</t>
  </si>
  <si>
    <t>What is the output when we execute list(“hello”)?</t>
  </si>
  <si>
    <t>A. [‘h’, ‘e’, ‘l’, ‘l’, ‘o’] | B. [‘hello’] | C. [‘llo’] | D. [‘olleh’]</t>
  </si>
  <si>
    <t>[‘h’, ‘e’, ‘l’, ‘l’, ‘o’]</t>
  </si>
  <si>
    <t>Using list(“hello”) converts the string into a list of its individual characters, so each letter becomes a separate element in the list. Hence, the output is [‘h’, ‘e’, ‘l’, ‘l’, ‘o’].</t>
  </si>
  <si>
    <t>Suppose listExample is [‘h’,’e’,’l’,’l’,’o’], what is len(listExample)?</t>
  </si>
  <si>
    <t>A. 5 | B. 4 | C. None | D. Error</t>
  </si>
  <si>
    <t>The list [‘h’, ‘e’, ‘l’, ‘l’, ‘o’] contains 5 elements, so using len(listExample) returns 5, which is the number of items in the list.</t>
  </si>
  <si>
    <t>Suppose list1 is [2445,133,12454,123], what is max(list1)?</t>
  </si>
  <si>
    <t>A. 2445 | B. 133 | C. 12454 | D. 123</t>
  </si>
  <si>
    <t>The max() function returns the largest element in the list. Among the elements [2445, 133, 12454, 123], 12454 is the maximum value.</t>
  </si>
  <si>
    <t>Suppose list1 is [3, 5, 25, 1, 3], what is min(list1)?</t>
  </si>
  <si>
    <t>A. 3 | B. 5 | C. 25 | D. 1</t>
  </si>
  <si>
    <t>The min() function returns the smallest element in the list. For the list [3, 5, 25, 1, 3], the smallest number is 1.</t>
  </si>
  <si>
    <t>To shuffle the list(say list1) what function do we use?</t>
  </si>
  <si>
    <t>A. list1.shuffle() | B. shuffle(list1) | C. random.shuffle(list1) | D. random.shuffleList(list1)</t>
  </si>
  <si>
    <t>random.shuffle(list1)</t>
  </si>
  <si>
    <t>The shuffle() function is part of the random module, so you need to import random first and then call random.shuffle(list1) to randomly reorder the elements of the list.</t>
  </si>
  <si>
    <t>Suppose list1 is [4, 2, 2, 4, 5, 2, 1, 0], Which of the following is correct syntax for slicing operation?</t>
  </si>
  <si>
    <t>A. print(list1[2:]) | B. print(list1[:2]) | C. print(list1[:-2]) | D. all of the mentioned</t>
  </si>
  <si>
    <t>All these slicing operations are valid on lists:</t>
  </si>
  <si>
    <t>Suppose list1 is [2, 33, 222, 14, 25], What is list1[-1]?</t>
  </si>
  <si>
    <t>A. Error | B. None | C. 25 | D. 2</t>
  </si>
  <si>
    <t>In Python, negative indexing starts from the end of the list, where -1 refers to the last element. So, list1[-1] returns 25, which is the last item in the list [2, 33, 222, 14, 25].</t>
  </si>
  <si>
    <t>Suppose list1 is [2, 33, 222, 14, 25], What is list1[:-1]?</t>
  </si>
  <si>
    <t>A. [2, 33, 222, 14] | B. Error | C. 25 | D. [25, 14, 222, 33, 2]</t>
  </si>
  <si>
    <t>[2, 33, 222, 14]</t>
  </si>
  <si>
    <t>list1[:-1] slices the list from the beginning up to (but not including) the last element. So it returns all elements except the last one, which gives [2, 33, 222, 14].</t>
  </si>
  <si>
    <t>Suppose list1 = [0.5 * x for x in range(0, 4)], list1 is:</t>
  </si>
  <si>
    <t>A. [0, 1, 2, 3] | B. [0, 1, 2, 3, 4] | C. [0.0, 0.5, 1.0, 1.5] | D. [0.0, 0.5, 1.0, 1.5, 2.0]</t>
  </si>
  <si>
    <t>[0.0, 0.5, 1.0, 1.5]</t>
  </si>
  <si>
    <t>The list comprehension multiplies each integer x in range(0, 4) by 0.5, producing [0*0.5, 1*0.5, 2*0.5, 3*0.5] which equals [0.0, 0.5, 1.0, 1.5].</t>
  </si>
  <si>
    <t>https://www.sanfoundry.com/python-coding-interview-questions-answers/</t>
  </si>
  <si>
    <t>To add a new element to a list we use which command?</t>
  </si>
  <si>
    <t>A. list1.add(5) | B. list1.append(5) | C. list1.addLast(5) | D. list1.addEnd(5)</t>
  </si>
  <si>
    <t>list1.append(5)</t>
  </si>
  <si>
    <t>To add a new element to a list in Python, we use the append() method. This method adds the specified element to the end of the list. So, list1.append(5) correctly adds 5 to list1.</t>
  </si>
  <si>
    <t>To insert 5 to the third position in list1, we use which command?</t>
  </si>
  <si>
    <t>A. list1.insert(3, 5) | B. list1.insert(2, 5) | C. list1.add(3, 5) | D. list1.append(3, 5)</t>
  </si>
  <si>
    <t>list1.insert(2, 5)</t>
  </si>
  <si>
    <t>To insert an element at a specific position in a Python list, we use the insert() method, which takes two arguments: the index and the element. Python uses 0-based indexing, so the third position corresponds to index 2. Hence, the correct command is: list1.insert(2, 5).</t>
  </si>
  <si>
    <t>To remove string “hello” from list1, we use which command?</t>
  </si>
  <si>
    <t>A. list1.remove(“hello”) | B. list1.remove(hello) | C. list1.removeAll(“hello”) | D. list1.removeOne(“hello”)</t>
  </si>
  <si>
    <t>list1.remove(“hello”)</t>
  </si>
  <si>
    <t>The remove() method in Python is used to remove the first occurrence of a specified value from a list. In this case, “hello” is a string, so you need to pass it as a string literal (with quotes). If “hello” exists in list1, list1.remove(“hello”) will remove it.</t>
  </si>
  <si>
    <t>Suppose list1 is [3, 4, 5, 20, 5], what is list1.index(5)?</t>
  </si>
  <si>
    <t>A. 0 | B. 1 | C. 4 | D. 2</t>
  </si>
  <si>
    <t>The index() method returns the index of the first occurrence of the specified value.
In the list list1 = [3, 4, 5, 20, 5], the value 5 first appears at index 2 (0-based indexing), so list1.index(5) returns 2.</t>
  </si>
  <si>
    <t>Suppose list1 is [3, 4, 5, 20, 5, 25, 1, 3], what is list1.count(5)?</t>
  </si>
  <si>
    <t>A. 0 | B. 4 | C. 1 | D. 2</t>
  </si>
  <si>
    <t>The count() method returns the number of times a specified value appears in the list. In list1 = [3, 4, 5, 20, 5, 25, 1, 3], the value 5 appears twice, so list1.count(5) returns 2.</t>
  </si>
  <si>
    <t>Suppose list1 is [3, 4, 5, 20, 5, 25, 1, 3], what is list1 after list1.reverse()?</t>
  </si>
  <si>
    <t>A. [3, 4, 5, 20, 5, 25, 1, 3] | B. [1, 3, 3, 4, 5, 5, 20, 25] | C. [25, 20, 5, 5, 4, 3, 3, 1] | D. [3, 1, 25, 5, 20, 5, 4, 3]</t>
  </si>
  <si>
    <t>[3, 1, 25, 5, 20, 5, 4, 3]</t>
  </si>
  <si>
    <t>The reverse() method in Python modifies the original list by reversing the order of its elements. For example, if list1 = [3, 4, 5, 20, 5, 25, 1, 3], then after list1.reverse(), the list becomes [3, 1, 25, 5, 20, 5, 4, 3]. This operation happens in-place, meaning no new list is created.</t>
  </si>
  <si>
    <t>https://www.sanfoundry.com/python-programming-questions-answers/</t>
  </si>
  <si>
    <t>Suppose listExample is [3, 4, 5, 20, 5, 25, 1, 3], what is list1 after listExample.extend([34, 5])?</t>
  </si>
  <si>
    <t>A. [3, 4, 5, 20, 5, 25, 1, 3, 34, 5] | B. [1, 3, 3, 4, 5, 5, 20, 25, 34, 5] | C. [25, 20, 5, 5, 4, 3, 3, 1, 34, 5] | D. [1, 3, 4, 5, 20, 5, 25, 3, 34, 5]</t>
  </si>
  <si>
    <t>[3, 4, 5, 20, 5, 25, 1, 3, 34, 5]</t>
  </si>
  <si>
    <t>The extend() method in Python adds each element from the iterable (in this case, [34, 5]) to the end of the list. Given listExample = [3, 4, 5, 20, 5, 25, 1, 3], after calling listExample.extend([34, 5]), the updated list becomes [3, 4, 5, 20, 5, 25, 1, 3, 34, 5].</t>
  </si>
  <si>
    <t>Suppose listExample is [3, 4, 5, 20, 5, 25, 1, 3], what is list1 after listExample.pop(1)?</t>
  </si>
  <si>
    <t>The pop() method removes and returns the element at the specified index. In the list listExample = [3, 4, 5, 20, 5, 25, 1, 3], calling listExample.pop(1) removes the element at index 1, which is 4. The updated list becomes [3, 5, 20, 5, 25, 1, 3].</t>
  </si>
  <si>
    <t>Suppose listExample is [3, 4, 5, 20, 5, 25, 1, 3], what is list1 after listExample.pop()?</t>
  </si>
  <si>
    <t>A. [3, 4, 5, 20, 5, 25, 1] | B. [1, 3, 3, 4, 5, 5, 20, 25] | C. [3, 5, 20, 5, 25, 1, 3] | D. [1, 3, 4, 5, 20, 5, 25]</t>
  </si>
  <si>
    <t>[3, 4, 5, 20, 5, 25, 1]</t>
  </si>
  <si>
    <t>The pop() method in Python removes and returns the last item from a list when no index is specified. In the given list [3, 4, 5, 20, 5, 25, 1, 3], calling pop() removes the last element 3, resulting in [3, 4, 5, 20, 5, 25, 1].</t>
  </si>
  <si>
    <t>To which of the following the “in” operator can be used to check if an item is in it?</t>
  </si>
  <si>
    <t>A. Lists | B. Dictionary | C. Set | D. All of the mentioned</t>
  </si>
  <si>
    <t>The in operator is used to check for membership and works with lists, dictionaries, and sets. In lists and sets, it checks for presence of an element; in dictionaries, it checks for presence of a key. Therefore, it applies to all the mentioned data structures.</t>
  </si>
  <si>
    <t>https://www.sanfoundry.com/python-programming-interview-questions-answers/</t>
  </si>
  <si>
    <t>Which of the following is the same as list(map(lambda x: x**-1, [1, 2, 3]))?</t>
  </si>
  <si>
    <t>A. [x**-1 for x in [(1, 2, 3)]] | B. [1/x for x in [(1, 2, 3)]] | C. [1/x for x in (1, 2, 3)] | D. error</t>
  </si>
  <si>
    <t>[1/x for x in (1, 2, 3)]</t>
  </si>
  <si>
    <t>The expression x**-1 is equivalent to 1/x. The map() function applies the lambda to each element of the list [1, 2, 3], just like the list comprehension in option c, which also iterates over a tuple (1, 2, 3) and evaluates 1/x for each element. Thus, both produce the same result: [1.0, 0.5, 0.333…].</t>
  </si>
  <si>
    <t>https://www.sanfoundry.com/python-questions-answers-list-comprehension/</t>
  </si>
  <si>
    <t>Write a list comprehension for number and its cube for l=[1, 2, 3, 4, 5, 6, 7, 8, 9].</t>
  </si>
  <si>
    <t>A. [x**3 for x in l] | B. [x^3 for x in l] | C. [x**3 in l] | D. [x^3 in l]</t>
  </si>
  <si>
    <t>[x**3 for x in l]</t>
  </si>
  <si>
    <t>The list comprehension [x**3 for x in l] computes the cube of each number in the list l. The ** operator is used for exponentiation in Python.</t>
  </si>
  <si>
    <t>https://www.sanfoundry.com/python-questions-answers-list-comprehension-1/</t>
  </si>
  <si>
    <t>[x^3 for x in l]</t>
  </si>
  <si>
    <t>This code is effectively transposing the matrix l. It takes the elements at index i from each row and creates a new list for each i in the range 0 to 2 (since there are 3 columns). So, it converts rows into columns, resulting in [[1, 4, 7], [2, 5, 8], [3, 6, 9]].</t>
  </si>
  <si>
    <t>Write a list comprehension for producing a list of numbers between 1 and 1000 that are divisible by 3.</t>
  </si>
  <si>
    <t>A. [x in range(1, 1000) if x%3==0] | B. [x for x in range(1, 1001) if x % 3 == 0] | C. [x%3 for x in range(1, 1000)] | D. [x%3=0 for x in range(1, 1000)]</t>
  </si>
  <si>
    <t>[x for x in range(1, 1001) if x % 3 == 0]</t>
  </si>
  <si>
    <t>The list comprehension [x for x in range(1, 1001) if x % 3 == 0] correctly generates all numbers from 1 to 1000 (inclusive) that are divisible by 3. It uses a for loop inside the comprehension and filters values using the condition x % 3 == 0.</t>
  </si>
  <si>
    <t>https://www.sanfoundry.com/python-questions-answers-list-comprehension-2/</t>
  </si>
  <si>
    <t>What is the list comprehension equivalent for: list(map(lambda x:x**-1, [1, 2, 3]))?</t>
  </si>
  <si>
    <t>A. [1|x for x in [1, 2, 3]] | B. [-1**x for x in [1, 2, 3]] | C. [x**-1 for x in [1, 2, 3]] | D. [x^-1 for x in range(4)]</t>
  </si>
  <si>
    <t>[x**-1 for x in [1, 2, 3]]</t>
  </si>
  <si>
    <t>The list comprehension [x**-1 for x in [1, 2, 3]] computes the reciprocal of each element in the list, just like the map function with a lambda. Raising a number to the power of -1 means taking its inverse, so the output for both methods is the same: [1.0, 0.5, 0.3333…].</t>
  </si>
  <si>
    <t>Write a list comprehension to produce the list: [1, 2, 4, 8, 16……212].</t>
  </si>
  <si>
    <t>A. [(2**x) for x in range(0, 13)] | B. [(x**2) for x in range(1, 13)] | C. [(2**x) for x in range(1, 13)] | D. [(x**2) for x in range(0, 13)]</t>
  </si>
  <si>
    <t>[(2**x) for x in range(0, 13)]</t>
  </si>
  <si>
    <t>The list comprehension [2**x for x in range(0, 13)] generates powers of 2 starting from 2
0
 = 1 up to 2
12
 = 4096. It follows exponential growth using base 2.</t>
  </si>
  <si>
    <t>Find the output of the following program:
nameList = ['Harsh', 'Pratik', 'Bob', 'Dhruv'] 
pos = nameList.index("GeeksforGeeks") 
print (pos * 3)</t>
  </si>
  <si>
    <t>A. GeeksforGeeks GeeksforGeeks GeeksforGeeks | B. Harsh | C. Harsh Harsh Harsh | D. ValueError: \'GeeksforGeeks\' is not in list</t>
  </si>
  <si>
    <t>ValueError: \'GeeksforGeeks\' is not in list</t>
  </si>
  <si>
    <t>The task of the index is to find the position of a supplied value in a given list. In the above program the supplied value is “GeeksforGeeks” and the list is nameList. As GeeksforGeeks is not present in the list, an exception is thrown.</t>
  </si>
  <si>
    <t>Find the output of the following program: 
li = ['a', 'b', 'c', 'd', 'e'] 
print(li[10:] )</t>
  </si>
  <si>
    <t>A. [\'a\', \'b\', \'c\', \'d\', \'e\'] | B. [ \'c\', \'d\', \'e\'] | C. [ ] | D. [\'a\', \'b\']</t>
  </si>
  <si>
    <t>[ ]</t>
  </si>
  <si>
    <t>As one would expect, attempting to access a member of a list using an index that exceeds the number of members (e.g., attempting to access list[10] in the list above) results in an IndexError. However, attempting to access a slice of a list at a starting index that exceeds the number of members in the list will not result in an IndexError and will simply return an empty list.</t>
  </si>
  <si>
    <t>Find the output of the following program: 
def REVERSE(a): 
 a.reverse() 
 return(a) 
def YKNJS(a): 
 b = [] 
 b.extend(REVERSE(a)) 
 print(b) 
a = [1, 3.1, 5.31, 7.531] 
YKNJS(a)</t>
  </si>
  <si>
    <t>A. [1, 3.1, 5.31, 7.531] | B. [7.531, 5.31, 3.1, 1] | C. IndexError | D. AttributeError: ‘NoneType’ object has no attribute ‘REVERSE’</t>
  </si>
  <si>
    <t>[7.531, 5.31, 3.1, 1]</t>
  </si>
  <si>
    <t>REVERSE() reverses the list and returns it. YKNJS() adds reverse of a list L to the empty list List. L = [1, 3.1, 5.31, 7.531], gets reversed and becomes [7.531, 5.31, 3.1, 1].</t>
  </si>
  <si>
    <t>Find the output of the following program: 
li = [1, 3, 5, 7, 9] 
print(li.pop(-3), end = ' ')</t>
  </si>
  <si>
    <t>A. 5 | B. 9 | C. 7 | D. 3</t>
  </si>
  <si>
    <t>pop() will delete and return the element whose index was passed as parameter. li.pop(-3) will delete 5 and return 5, which is printed by print().</t>
  </si>
  <si>
    <t>Find the output of the following program: 
a = [1, 2, 3, 4] 
b = a 
c = a.copy() 
d = a
a[0] = [5] 
print(a, b, c, d)</t>
  </si>
  <si>
    <t>A. [5, 2, 3, 4] [5, 2, 3, 4] [1, 2, 3, 4] [1, 2, 3, 4] | B. [[5], 2, 3, 4] [[5], 2, 3, 4] [[5], 2, 3, 4] [1, 2, 3, 4] | C. [5, 2, 3, 4] [5, 2, 3, 4] [5, 2, 3, 4] [1, 2, 3, 4] | D. [[5], 2, 3, 4] [[5], 2, 3, 4] [1, 2, 3, 4] [[5], 2, 3, 4]</t>
  </si>
  <si>
    <t>[[5], 2, 3, 4] [[5], 2, 3, 4] [1, 2, 3, 4] [[5], 2, 3, 4]</t>
  </si>
  <si>
    <t>In the given code, b is a shallow copy of a, meaning it references the same list as a, while c and d are not deep copies, as c is a shallow copy created using .copy() and d is a reference to a. The modification a[0] = [5] replaces the first element of a with the list [5], which is also reflected in b and d.</t>
  </si>
  <si>
    <t>Find the output of the following program: 
li = [1, 1.33, 'GFG', 0, 'NO', None, 'G', True] 
val1, val2 = 0,'' 
for x in li: 
 if(type(x) == int or type(x) == float): 
 val1 += x 
 elif(type(x) == str): 
 val2 += x 
 else: 
 break
print(val1, val2)</t>
  </si>
  <si>
    <t>A. 2 GFGNO | B. 2.33 GFGNOG | C. 2.33 GFGNONoneGTrue | D. 2.33 GFGNO</t>
  </si>
  <si>
    <t>2.33 GFGNO</t>
  </si>
  <si>
    <t>val1 will only have integer and floating values val1 = 1 + 1.33 + 0 = 2.33 and val2 will have string values val2 =’GFG’ + ‘NO’ = ‘GFGNO’. String ‘G’ will not be part of val2 as the for loop will break at None, thus ‘G’ will not be added to val2.</t>
  </si>
  <si>
    <t>Find the output of the following program: 
a = []
a.append([1, [2, 3], 4])
a.extend([7, 8, 9])
print(a[0][1][1] + a[2])</t>
  </si>
  <si>
    <t>A. Type Error | B. 12 | C. 11 | D. 38</t>
  </si>
  <si>
    <t>In the print(), indexing is used. a[0] denotes [1, [2, 3], 4], a[0][1] denotes [2, 3], a[0][1][1] = 3 and a[2] = 8. Thus, the two integers are added, 3 + 8 = 11 and output comes as 11.</t>
  </si>
  <si>
    <t>Find the output of the following program: 
a = [x for x in (x for x in 'Geeks 22966 for Geeks' if x.isdigit()) if
(x in ([x for x in range(20)]))] 
print(a)</t>
  </si>
  <si>
    <t>A. [2, 2, 9, 6, 6] | B. [ ] | C. Compilation error | D. Runtime error</t>
  </si>
  <si>
    <t>Since here x has not been converted to int, the condition in the if statement fails and therefore, the list remains empty.</t>
  </si>
  <si>
    <t>Find the output of the following program: 
a = 'Geeks 22536 for 445 Geeks'
b = [x for x in (int(x) for x in a if x.isdigit()) if x%2 == 0] 
print(b)</t>
  </si>
  <si>
    <t>A. [2, 2, 6, 4, 4] | B. Compilation error | C. Runtime error | D. [‘2’, ‘2’, ‘5’, ‘3’, ‘6’, ‘4’, ‘4’, ‘5’]</t>
  </si>
  <si>
    <t>[2, 2, 6, 4, 4]</t>
  </si>
  <si>
    <t>This is an example of nested list comprehension. The inner list created contains a list of integers in temp. The outer list only procures that x which are a multiple of 2.</t>
  </si>
  <si>
    <t>Find the output of the following program: 
a = ['Geeks', 'for', 'Geeks'] 
b = [i[0].upper() for i in a] 
print(b)</t>
  </si>
  <si>
    <t>A. [‘G’, ‘F’, ‘G’] | B. [‘GEEKS’, ‘FOR’, ‘GEEKS’] | C. [‘GEEKS’] | D. Compilation error</t>
  </si>
  <si>
    <t>[‘G’, ‘F’, ‘G’]</t>
  </si>
  <si>
    <t>The variable i is used to iterate over each element in list temp. i[0] represent the character at 0th index of i and .upper() function is used to capitalize the character present at i[0].</t>
  </si>
  <si>
    <t>Find the output of the following program: 
a = [x for x in range(5)] 
b = [x for x in range(7) if x in a and x%2==0] 
print(b)</t>
  </si>
  <si>
    <t>A. [0, 2, 4, 6] | B. [0, 2, 4] | C. [0, 1, 2, 3, 4, 5] | D. Runtime error</t>
  </si>
  <si>
    <t>[0, 2, 4]</t>
  </si>
  <si>
    <t>This statement checks whether the value lies in list data and if it does whether it’s divisible by 2. It does so for x in (0, 7).</t>
  </si>
  <si>
    <t>Find the output of the following program: 
li = [2, 3, 9] 
li = [[x for x in[li]] for x in range(3)] 
print (li)</t>
  </si>
  <si>
    <t>A. [[[2, 3, 9]], [[2, 3, 9]], [[2, 3, 9]]] | B. [[2, 3, 9], [2, 3, 9], [2, 3, 9]] | C. [[[2, 3, 9]], [[2, 3, 9]]] | D. None of these</t>
  </si>
  <si>
    <t>[[[2, 3, 9]], [[2, 3, 9]], [[2, 3, 9]]]</t>
  </si>
  <si>
    <t>[x for x in[li] returns a new list copying the values in the list li and the outer for statement prints the newly created list 3 times.</t>
  </si>
  <si>
    <t>Find the output of the following program: 
li = ['a', 'b', 'c'] * -3
print(li)</t>
  </si>
  <si>
    <t>A. [\'a\', \'b\', \'c\', \'a\', \'b\', \'c\', \'a\', \'b\', \'c\'] | B. [\'c\', \'b\', \'a\', \'c\', \'b\', \'a\', \'c\', \'b\', \'a\'] | C. [ ] | D. [\'a\', \'b\', \'c\']</t>
  </si>
  <si>
    <t>An expression list[listelements]*N where N is an integer appends N copies of list elements in the original list. If N is a negative integer or 0 output will be an empty list else if N is positive list elements will be added N times to the original list.</t>
  </si>
  <si>
    <t>Find the output of the following program: 
li = ['Harsh', 'Pratik', 'Bob', 'Dhruv'] 
print (li[1][-1])</t>
  </si>
  <si>
    <t>A. r | B. b | C. D | D. k</t>
  </si>
  <si>
    <t>k</t>
  </si>
  <si>
    <t>li[1] refers to the second element 'Pratik'. li[1][-1] accesses the last character of 'Pratik', which is 'k'.</t>
  </si>
  <si>
    <t>Find the output of the following program: 
a = [10, 20, 30, 40, 50] 
b = [1, 2, 3, 4, 5] 
subtracted = list()
for a, b in zip(a, b):
 item = a -b
 subtracted.append(item)
print(subtracted)</t>
  </si>
  <si>
    <t>A. [10, 20, 30, 40, 50] | B. [1, 2, 3, 4, 5] | C. [10, 20, 30, 40, 50,-1, -2, -3, -4, -5] | D. [9, 18, 27, 36, 45]</t>
  </si>
  <si>
    <t>[9, 18, 27, 36, 45]</t>
  </si>
  <si>
    <t>The zip() function in Python combines multiple iterables such as lists, tuples, strings, dict etc, into a single iterator of tuples where each tuple contains elements from the input iterables at the same index.
In the given code the lists 'a' and 'b' are combined by the zip method and then the difference between the elements from a and b are added to the new list ( subtracted ).
The output will be - 9, 18, 27, 36, 45</t>
  </si>
  <si>
    <t>Find the output of the following program: 
a = ['python', 'learning', '@', 'Geeks', 'for', 'Geeks'] 
print(a[0:6:2])</t>
  </si>
  <si>
    <t>A. ['python', '@', 'for'] | B. [\'Geeks\', \'Geeks\', \'learning\'] | C. [\'python\', \'learning\', \'@\', \'Geeks\', \'for\', \'Geeks\'] | D. [\'python\', \'Geeks\']</t>
  </si>
  <si>
    <t>['python', '@', 'for']</t>
  </si>
  <si>
    <t>In python list slicing can also be done by using the syntax listName[x:y:z] where x means the initial index, y-1 defines the final index value and z specifies the step size. If anyone of the values among x, y, and z is missing the interpreter takes the default value.</t>
  </si>
  <si>
    <t>Find the output of the following program: 
a = [1, 2, 3, None, (1, 2, 3, 4, 5), ['Geeks', 'for', 'Geeks']] 
print(len(a))</t>
  </si>
  <si>
    <t>A. 12 | B. 11 | C. 6 | D. 22</t>
  </si>
  <si>
    <t>The beauty of python list datatype is that within a list, a programmer can nest another list, a dictionary, or a tuple. Since in the code, there are 6 items present in the list the length of the list is 6.</t>
  </si>
  <si>
    <t>Find the output of the following program: 
a = ['physics', 'chemistry', 1997, 2000] 
print (a[1][-1])</t>
  </si>
  <si>
    <t>A. p | B. y | C. 7 | D. 2</t>
  </si>
  <si>
    <t>y</t>
  </si>
  <si>
    <t>In python, we can slice a list but we can also slice an element within the list if it is a string. The declaration list[x][y] will mean that ‘x’ is the index of the element within a list and ‘y’ is the index of an entity within that string.</t>
  </si>
  <si>
    <t>Find the output of the following program: 
a = [1998, 2002] 
b = [2014, 2016] 
print ((a + b)*2)</t>
  </si>
  <si>
    <t>A. [1998, 2002, 2014, 2016, 1998, 2002, 2014, 2016] | B. [1998, 2002, 2014, 2016] | C. [1998, 2002, 1998, 2002] | D. [2014, 2016, 2014, 2016]</t>
  </si>
  <si>
    <t>[1998, 2002, 2014, 2016, 1998, 2002, 2014, 2016]</t>
  </si>
  <si>
    <t>When the addition(+) operator uses a list as its operands then the two lists will get concatenated. And when a list id multiplied with a constant k&gt;=0 then the same list is appended k times in the original list.</t>
  </si>
  <si>
    <t>Find the output of the following program: 
a = [1, 2, 3, 4, 5] 
b = a 
b[0] = 0; 
print(a)</t>
  </si>
  <si>
    <t>A. [1, 2, 3, 4, 5, 0] | B. [0,1, 2, 3, 4, 5] | C. [0, 2, 3, 4, 5] | D. [1, 2, 3, 4, 0]</t>
  </si>
  <si>
    <t>[0, 2, 3, 4, 5]</t>
  </si>
  <si>
    <t>We have provided a reference to the list 'a' with another list 'b' meaning that these two lists (a and b) references the same list. So any alteration with b will affect the original list.</t>
  </si>
  <si>
    <t>Find the output of the following program: 
# statement 1
li = range(100, 110) 
# statement 2
print (li.index(105))</t>
  </si>
  <si>
    <t>A. 105 | B. 5 | C. 106 | D. 104</t>
  </si>
  <si>
    <t>Statement 1: will generate numbers from 100 to 110 and append all these numbers in the list. Statement 2: will give the index value of 105 in the list list1.</t>
  </si>
  <si>
    <t>Find the output of the following program: 
def gfg(x,li=[]): 
 for i in range(x): 
 li.append(i*i) 
 print(li) 
gfg(3,[3,2,1])</t>
  </si>
  <si>
    <t>A. [3, 2, 1, 0, 1, 4] | B. [0, 1, 0, 1, 4] | C. [0, 1] | D. [ ]</t>
  </si>
  <si>
    <t>[3, 2, 1, 0, 1, 4]</t>
  </si>
  <si>
    <t>The function appends squares of numbers from 0 to x-1 to the given list li. Since the list [3,2,1] is passed explicitly, the result is [3, 2, 1, 0, 1, 4].</t>
  </si>
  <si>
    <t>Find the output of the following program: 
a = ['Learn', 'Quiz', 'Practice', 'Contribute'] 
b = a 
c = a[:] 
b[0] = 'Code'
c[1] = 'Mcq'
count = 0
for c in (a, b, c): 
 if c[0] == 'Code': 
 count += 1
 if c[1] == 'Mcq': 
 count += 10
print (count)</t>
  </si>
  <si>
    <t>A. 4 | B. 5 | C. 11 | D. 12</t>
  </si>
  <si>
    <t>When assigning a to b, we create a second reference to the same list. Changes to b affect a. When assigning the slice of all elements in a to c, we are creating a full copy of a which can be modified independently (i.e, any change in c will not affect a ). 
So, while checking a ‘Code’ gets matched and the count increases to 1, but Mcq doesn't get matched since its available only in c. 
Now checking b here also ‘Code’ gets matched resulting in a count value to 2. 
Finally while checking c which is separate from both a and b here only Mcq gets matched and the count becomes 12.</t>
  </si>
  <si>
    <t>Find the output of the following program: 
def addToList(a): 
 a += [10] 
b = [10, 20, 30, 40] 
addToList(b) 
print (len(b))</t>
  </si>
  <si>
    <t>A. 4 | B. 5 | C. 6 | D. 10</t>
  </si>
  <si>
    <t>In Python, everything is a reference, and references are passed by value. Parameter passing in Python is the same as reference passing in Java. As a consequence, the function can modify the value referred by passed argument, i.e. the value of the variable in the caller’s scope can be changed. Here the task of the function “addToList” is to add an element 10 in the list, So this will increase the length of the list by 1. So the output of the program is 5.</t>
  </si>
  <si>
    <t>Find the output of the following program: 
li = [1, 2, 3, 4] 
li.append([5,6,7,8]) 
print(li)</t>
  </si>
  <si>
    <t>A. [1,2,3,4,5,6,7,8] | B. [1,2,3,4] | C. [1,2,3,4,[5,6,7,8]] | D. [1,2,3,4][5,6,7,8]</t>
  </si>
  <si>
    <t>[1,2,3,4,[5,6,7,8]]</t>
  </si>
  <si>
    <t>The task of the append() method is to append a passed obj into an existing list. But instead of passing a list to the append method will not merge the two lists, the entire list which is passed is added as an element of the list.</t>
  </si>
  <si>
    <t>Which method modifies a list by reversing its elements in place (without creating a new list)?</t>
  </si>
  <si>
    <t>A. list.reversed() | B. list.reverse() | C. list.sort(reverse=True) | D. list[::-1]</t>
  </si>
  <si>
    <t>list.reverse()</t>
  </si>
  <si>
    <t>The reverse() method modifies the list directly. list[::-1] creates a new reversed list, and sorted(iterable, reverse=True) also returns a new sorted list.</t>
  </si>
  <si>
    <t>What will be the output of the following Python code?
numbers = [10, 20, 30, 40]
del numbers[1]
numbers.remove(40)
print(numbers)</t>
  </si>
  <si>
    <t>A. [10, 30] | B. [20, 30] | C. [10, 20] | D. Error</t>
  </si>
  <si>
    <t>[10, 30]</t>
  </si>
  <si>
    <t>del numbers[1]: Deletes the element at index 1 (which is 20). numbers becomes [10, 30, 40].
numbers.remove(40): Removes the first occurrence of the value 40. numbers becomes [10, 30].</t>
  </si>
  <si>
    <t>What will be the output of the following Python code?
nums = [1, 2, 3, 2, 1]
print(nums.count(2))
print(nums.index(1))</t>
  </si>
  <si>
    <t>A. 2 | B. 1 | C. 2 | D. 0 | E. 1 | F. 0 | G. 1 | H. 1</t>
  </si>
  <si>
    <t>2
0</t>
  </si>
  <si>
    <t>nums.count(2): Returns the number of times 2 appears in the list (which is 2).
nums.index(1): Returns the index of the first occurrence of 1 (which is 0).</t>
  </si>
  <si>
    <t>What will be the output of the following Python code?
my_list = [1, 2, 3]
another_list = my_list * 2
print(another_list)</t>
  </si>
  <si>
    <t>A. [1, 2, 3, 1, 2, 3] | B. [2, 4, 6] | C. [1, 2, 3] | D. Error</t>
  </si>
  <si>
    <t>[1, 2, 3, 1, 2, 3]</t>
  </si>
  <si>
    <t>Multiplying a list by an integer N creates a new list that contains the original list’s elements repeated N times.</t>
  </si>
  <si>
    <t>What is the difference between list.append(item) and list.extend(iterable)?</t>
  </si>
  <si>
    <t>A. append() adds an item to the end, extend() adds multiple items as a single element. | B. append() adds a single item, extend() adds all items from an iterable. | C. append() modifies the original list, extend() returns a new list. | D. append() is faster for large datasets, extend() is slower.</t>
  </si>
  <si>
    <t>append() adds a single item, extend() adds all items from an iterable.</t>
  </si>
  <si>
    <t>append() adds its single argument as one element to the end of the list. extend() iterates over its argument (which must be an iterable) and adds each element to the end of the list.</t>
  </si>
  <si>
    <t>Given data = [10, 20, 30, 40, 50], what does data[1:4] return?</t>
  </si>
  <si>
    <t>A. [10, 20, 30] | B. [20, 30, 40] | C. [20, 30, 40, 50] | D. [10, 20, 30, 40]</t>
  </si>
  <si>
    <t>[20, 30, 40]</t>
  </si>
  <si>
    <t>Slicing [start:end] includes elements from the start index up to (but not including) the end index. Index 1 is 20, index 4 is 50, so it includes 20, 30, 40.</t>
  </si>
  <si>
    <t>What does list.pop() do when called without an argument?</t>
  </si>
  <si>
    <t>A. Removes and returns the first element. | B. Removes and returns a random element. | C. Removes and returns the last element. | D. Raises an error.</t>
  </si>
  <si>
    <t>Removes and returns the last element.</t>
  </si>
  <si>
    <t>When called without an argument, pop() behaves like a stack operation, removing and returning the item at the end of the list.</t>
  </si>
  <si>
    <t>What will be the output of the following Python code?
a = [1, 2]
b = [3, 4]
c = a + b
print(c)</t>
  </si>
  <si>
    <t>A. [1, 2, 3, 4] | B. [1, 2, [3, 4]] | C. [4, 6] | D. Error</t>
  </si>
  <si>
    <t>The + operator concatenates the two lists, forming a new list that contains all elements from both.</t>
  </si>
  <si>
    <t>Which method is used to count the number of times a specified value appears in a list?</t>
  </si>
  <si>
    <t>A. list.find_all() | B. list.occurrences() | C. list.count() | D. list.frequency()</t>
  </si>
  <si>
    <t>list.count()</t>
  </si>
  <si>
    <t>The count(value) method returns the number of times value appears in the list.</t>
  </si>
  <si>
    <t>Which operator is used to concatenate two lists (create a new list by joining them)?</t>
  </si>
  <si>
    <t>A. * | B. + | C. &amp; | D. |</t>
  </si>
  <si>
    <t>The + operator, when used with lists, performs concatenation, creating a new list containing all elements from the first list followed by all elements from the second.</t>
  </si>
  <si>
    <t>What will be the output of the following Python code?
my_list = [1, 2, 3]
my_list.append([4, 5])
print(len(my_list))</t>
  </si>
  <si>
    <t>A. 3 | B. 4 | C. 5 | D. Error</t>
  </si>
  <si>
    <t>append() adds its argument as a single element. So, [4, 5] is added as one element at the end of my_list, making my_list become [1, 2, 3, [4, 5]]. The length is then 4.</t>
  </si>
  <si>
    <t>Which method efficiently removes all items from a list, making it empty?</t>
  </si>
  <si>
    <t>A. del my_list | B. my_list.empty() | C. my_list.clear() | D. my_list = []</t>
  </si>
  <si>
    <t>my_list.clear()</t>
  </si>
  <si>
    <t>The clear() method removes all elements from the list, leaving it as an empty list (e.g., []). del my_list deletes the list variable itself. my_list = [] reassigns the variable to a new empty list, but doesn’t clear the original list object if there are other references to it.</t>
  </si>
  <si>
    <t>Which list comprehension correctly filters a list numbers to include only numbers greater than 5?</t>
  </si>
  <si>
    <t>A. [x for x in numbers if x &gt; 5] | B. [x if x &gt; 5 for x in numbers] | C. [x for x in numbers else x &gt; 5] | D. [x where x &gt; 5 from numbers]</t>
  </si>
  <si>
    <t>[x for x in numbers if x &gt; 5]</t>
  </si>
  <si>
    <t>The if condition part of a list comprehension acts as a filter, including only elements for which the condition is true.</t>
  </si>
  <si>
    <t>What will be the output of the following Python code?
items = ["apple", "banana", "cherry"]
index_to_remove = items.index("banana")
removed_item = items.pop(index_to_remove)
print(removed_item)
print(items)</t>
  </si>
  <si>
    <t>A. banana | B. [‘apple’, ‘cherry’] | C. banana | D. [‘apple’, ‘banana’, ‘cherry’] | E. [‘apple’, ‘cherry’] | F. banana | G. Error</t>
  </si>
  <si>
    <t>[‘apple’, ‘cherry’]</t>
  </si>
  <si>
    <t>items.index("banana") finds the index of “banana”, which is 1.
items.pop(index_to_remove) removes the element at index 1 (“banana”) and returns it. removed_item becomes “banana”, and items becomes ['apple', 'cherry'].</t>
  </si>
  <si>
    <t>What will be the output of the following Python code?
data = [1, 2, 3, 4, 5]
squared_evens = [x**2 for x in data if x % 2 == 0]
print(squared_evens)</t>
  </si>
  <si>
    <t>A. [4, 16] | B. [1, 9, 25] | C. [2, 4] | D. [1, 4, 9, 16, 25]</t>
  </si>
  <si>
    <t>[4, 16]</t>
  </si>
  <si>
    <t>The list comprehension first filters for even numbers (2 and 4), then squares them (4, 16).</t>
  </si>
  <si>
    <t>We can do matrix and array operations in a list:</t>
  </si>
  <si>
    <t>A. True | B. False | C. True under certain conditions | D. False under certain conditions</t>
  </si>
  <si>
    <t>A list is a</t>
  </si>
  <si>
    <t>A. Mutable collection of data | B. Immutable collection of data | C. Mutable but depend on the elements it contains | D. Immutable but depend on the elements it contains</t>
  </si>
  <si>
    <t>Mutable collection of data</t>
  </si>
  <si>
    <t>The list is faster than a tuple</t>
  </si>
  <si>
    <t>A. True | B. False | C. Both are taking a same amount of time | D. Sometimes it is true</t>
  </si>
  <si>
    <t>Elements of a list are</t>
  </si>
  <si>
    <t>A. Ordered | B. Unordered | C. It depends on the elements | D. None of the above</t>
  </si>
  <si>
    <t>Ordered</t>
  </si>
  <si>
    <t>The method to extract the last element of a list is</t>
  </si>
  <si>
    <t>A. List_name[2:3] | B. List_name[-1] | C. List_name[0] | D. None of the above</t>
  </si>
  <si>
    <t>List_name[-1]</t>
  </si>
  <si>
    <t>If List=[‘A’,5,6,’C’,8,’L’,’C’,’N’] then the method to extract[‘A’,5,6,’C’] from the list is</t>
  </si>
  <si>
    <t>A. List[:] | B. List[0:4] | C. List[1:4] | D. List[0:4:-1]</t>
  </si>
  <si>
    <t>List[0:4]</t>
  </si>
  <si>
    <t>If List=[‘A’,5,6,’C’,8,’L’,’C’,’N’] the method to print every even-index element from the list is</t>
  </si>
  <si>
    <t>A. List[5:7] | B. List[0:7:-1] | C. List[:] | D. List[::2]</t>
  </si>
  <si>
    <t>List[::2]</t>
  </si>
  <si>
    <t>If List=[‘A’,5,6,’C’,8,’L’,’C’,’N’] then the output of ‘List [::-1]’ is</t>
  </si>
  <si>
    <t>A. [‘C’,8,’L’,’C’] | B. [‘A’,’C’,’E’] | C. [‘N’,’C’,’L’,8,’C’,6,5,’A’] | D. [‘A’,’C’,8,’C’]</t>
  </si>
  <si>
    <t>[‘N’,’C’,’L’,8,’C’,6,5,’A’]</t>
  </si>
  <si>
    <t>To remove an element of a list, we use the attribute</t>
  </si>
  <si>
    <t>A. add | B. index | C. pop | D. Delete</t>
  </si>
  <si>
    <t>To add an element to a list, we use the attribute</t>
  </si>
  <si>
    <t>A. append | B. copy | C. reverse | D. sort</t>
  </si>
  <si>
    <t>If List=[[‘Emma’,23],45,{‘grapes’,’lemon’,’apples’},(23,’Music’,True)] then the output of List[0][0] is</t>
  </si>
  <si>
    <t>A. 45 | B. ‘Emma’ | C. ‘Music’ | D. None of the above</t>
  </si>
  <si>
    <t>‘Emma’</t>
  </si>
  <si>
    <t>The method we used to attach over one element individually in a list is</t>
  </si>
  <si>
    <t>A. append | B. pop | C. extend | D. insert</t>
  </si>
  <si>
    <t>extend</t>
  </si>
  <si>
    <t>If l1 is {‘jam’,’butter’,’banana’,’cack’,’Patise’} and l2 is {‘banana’,’eggs’,’chocolate’,’jam’,’cack’} then l1.difference(l2) is</t>
  </si>
  <si>
    <t>A. {‘Patise’, ‘butter’} | B. {‘jam’,’butter’,’banana’} | C. { ’banana’,’cack } | D. { ‘jam’,’butter’ }</t>
  </si>
  <si>
    <t>{‘Patise’, ‘butter’}</t>
  </si>
  <si>
    <t>Which code correctly adds the element 5 to the end of a list a in Python?</t>
  </si>
  <si>
    <t>A. a.add(5) | B. a.push(5) | C. a.append(5) | D. a.insert_start(5)</t>
  </si>
  <si>
    <t>a.append(5)</t>
  </si>
  <si>
    <t>The append() method adds a single element to the end of an existing list.</t>
  </si>
  <si>
    <t>Given a = [1, 2, 3], what is the value of a[1]?</t>
  </si>
  <si>
    <t>A. 1 | B. 2 | C. 3 | D. IndexError</t>
  </si>
  <si>
    <t>List indices are zero-based, so index 0 is 1, index 1 is 2, and index 2 is 3.</t>
  </si>
  <si>
    <t>Which expression creates a list containing three zeros in Python?</t>
  </si>
  <si>
    <t>A. [0] * 3 | B. [0, 3] | C. 0 * 3 | D. list(0, 0, 0)</t>
  </si>
  <si>
    <t>[0] * 3</t>
  </si>
  <si>
    <t>The expression [0] * 3 repeats the list [0] three times, producing [0, 0, 0].</t>
  </si>
  <si>
    <t>Which expression creates an empty list in Python?</t>
  </si>
  <si>
    <t>A. () | B. [] | C. {} | D. list{}</t>
  </si>
  <si>
    <t>Square brackets with nothing inside create an empty list.</t>
  </si>
  <si>
    <t>Given a = [1, 2, 3], what is a[0]?</t>
  </si>
  <si>
    <t>List indexing is zero-based, so index 0 refers to the first element.</t>
  </si>
  <si>
    <t>Which method adds an element x to the end of list a?</t>
  </si>
  <si>
    <t>A. a.add(x) | B. a.push(x) | C. a.append(x) | D. a.extend(x)</t>
  </si>
  <si>
    <t>a.append(x)</t>
  </si>
  <si>
    <t>The append() method adds a single element to the end of a list.</t>
  </si>
  <si>
    <t>Which method removes and returns the last element of list a?</t>
  </si>
  <si>
    <t>A. a.remove() | B. a.pop() | C. a.delete() | D. a.clear()</t>
  </si>
  <si>
    <t>a.pop()</t>
  </si>
  <si>
    <t>Called without an index, pop() removes and returns the last element.</t>
  </si>
  <si>
    <t>What is the result of [1, 2] + [3, 4]?</t>
  </si>
  <si>
    <t>A. [1, 2, 3, 4] | B. [1, 2, [3, 4]] | C. [3, 4, 1, 2] | D. Error</t>
  </si>
  <si>
    <t>The + operator concatenates two lists to form a new list.</t>
  </si>
  <si>
    <t>Which of the following returns the length of a list a?</t>
  </si>
  <si>
    <t>A. size(a) | B. len(a) | C. length(a) | D. count(a)</t>
  </si>
  <si>
    <t>len(a)</t>
  </si>
  <si>
    <t>The built-in len() function returns the number of elements in a container.</t>
  </si>
  <si>
    <t>What is the result of [0] * 4 in Python?</t>
  </si>
  <si>
    <t>A. [0, 1, 2, 3] | B. [4] | C. [0, 0, 0, 0] | D. [0, 4]</t>
  </si>
  <si>
    <t>[0, 0, 0, 0]</t>
  </si>
  <si>
    <t>Multiplying a list by n repeats its contents n times.</t>
  </si>
  <si>
    <t>Which method removes the first matching value 3 from list a?</t>
  </si>
  <si>
    <t>A. a.pop(3) | B. a.remove(3) | C. del a(3) | D. a.delete(3)</t>
  </si>
  <si>
    <t>a.remove(3)</t>
  </si>
  <si>
    <t>The remove() method deletes the first occurrence of the given value.</t>
  </si>
  <si>
    <t>Which expression slices the first three elements of list a?</t>
  </si>
  <si>
    <t>A. a[0:2] | B. a[:3] | C. a[1:3] | D. a[3:]</t>
  </si>
  <si>
    <t>a[:3]</t>
  </si>
  <si>
    <t>Slicing with [:3] returns elements from start up to but not including index 3.</t>
  </si>
  <si>
    <t>What does a.clear() do to list a?</t>
  </si>
  <si>
    <t>A. Deletes a | B. Sets all elements to None | C. Removes all elements | D. Sorts the list</t>
  </si>
  <si>
    <t>Removes all elements</t>
  </si>
  <si>
    <t>clear() empties the list but keeps the list object itself.</t>
  </si>
  <si>
    <t>Which is a valid list comprehension producing squares 0–9?</t>
  </si>
  <si>
    <t>A. [i^2 for i in range(10)] | B. [i**2 for i in range(10)] | C. (i**2 for i in range(10)) | D. [i*i in range(10)]</t>
  </si>
  <si>
    <t>[i**2 for i in range(10)]</t>
  </si>
  <si>
    <t>A list comprehension uses [expression for variable in iterable].</t>
  </si>
  <si>
    <t>Which comprehension filters even numbers from 0–9?</t>
  </si>
  <si>
    <t>A. [i for i in range(10) if i % 2 == 0] | B. [i if i % 2 == 0 for i in range(10)] | C. (i for i % 2 == 0 in range(10)) | D. [i where i % 2 == 0 in range(10)]</t>
  </si>
  <si>
    <t>[i for i in range(10) if i % 2 == 0]</t>
  </si>
  <si>
    <t>The if condition is placed at the end of the comprehension.</t>
  </si>
  <si>
    <t>What is the main difference between [x for x in range(10)] and (x for x in range(10))?</t>
  </si>
  <si>
    <t>A. One is faster | B. One creates a list, the other a generator | C. They are identical | D. One is invalid</t>
  </si>
  <si>
    <t>One creates a list, the other a generator</t>
  </si>
  <si>
    <t>[] creates a list in memory, () with same syntax creates a generator.</t>
  </si>
  <si>
    <t>Which generator expression correctly produces infinite natural numbers starting from 0?</t>
  </si>
  <si>
    <t>A. (n for n in range()) | B. (n for n in range(0)) | C. There is no built-in infinite range | D. (n for n in range(0, 100))</t>
  </si>
  <si>
    <t>There is no built-in infinite range</t>
  </si>
  <si>
    <t>range() always has an end in standard Python; infinite generators require a custom function like itertools.count.</t>
  </si>
  <si>
    <t>Which keyword is used to produce a value from a generator function?</t>
  </si>
  <si>
    <t>A. return | B. yield | C. give | D. send</t>
  </si>
  <si>
    <t>yield</t>
  </si>
  <si>
    <t>Generator functions use yield to produce a sequence of values lazily.</t>
  </si>
  <si>
    <t>What is the type of (x for x in range(3))?</t>
  </si>
  <si>
    <t>A. list | B. tuple | C. generator | D. set</t>
  </si>
  <si>
    <t>generator</t>
  </si>
  <si>
    <t>A generator expression returns a generator object.</t>
  </si>
  <si>
    <t>Which of the following is a nested list comprehension?</t>
  </si>
  <si>
    <t>A. [i*j for i in a for j in b] | B. [i*j for i in a] for j in b | C. (i*j for i in a for j in b) | D. [i*j in a in b]</t>
  </si>
  <si>
    <t>[i*j for i in a for j in b]</t>
  </si>
  <si>
    <t>Multiple for clauses in one comprehension create nested loops.</t>
  </si>
  <si>
    <t>Which is an advantage of generators over lists?</t>
  </si>
  <si>
    <t>A. They are always faster | B. They use less memory for large sequences | C. They are easier to sort | D. They are automatically parallel</t>
  </si>
  <si>
    <t>They use less memory for large sequences</t>
  </si>
  <si>
    <t>Generators produce items on demand instead of storing them all at once.</t>
  </si>
  <si>
    <t>Which code defines a simple generator that yields 0, 1, 2?</t>
  </si>
  <si>
    <t>A. def g(): yield range(3) | B. def g(): for i in range(3): yield i | C. def g(): return range(3) | D. def g(): return [0,1,2]</t>
  </si>
  <si>
    <t>def g(): for i in range(3): yield i</t>
  </si>
  <si>
    <t>A for loop with yield turns a function into a generator.</t>
  </si>
  <si>
    <t>Which syntax converts a generator gen to a list?</t>
  </si>
  <si>
    <t>A. list(gen) | B. tuple(gen) | C. set(gen) | D. iter(gen)</t>
  </si>
  <si>
    <t>list(gen)</t>
  </si>
  <si>
    <t>The list() constructor exhausts the generator and collects its items in a list.</t>
  </si>
  <si>
    <t>Which of the following commands will create a valid empty list?</t>
  </si>
  <si>
    <t>A. `list1 = list()` | B. `list1 = []` | C. `list1 = list([])` | D. All of the mentioned</t>
  </si>
  <si>
    <t>All options are valid ways to create an empty list. `[]` is the literal syntax, `list()` is the constructor, and `list([])` creates a list from an empty list.</t>
  </si>
  <si>
    <t>What is the output of `list("hello")`?</t>
  </si>
  <si>
    <t>A. `['h', 'e', 'l', 'l', 'o']` | B. `['hello']` | C. `['llo']` | D. `['olleh']`</t>
  </si>
  <si>
    <t>`['h', 'e', 'l', 'l', 'o']`</t>
  </si>
  <si>
    <t>The `list()` constructor iterates over the string, treating it as a sequence of characters.</t>
  </si>
  <si>
    <t>If `my_list = ['h', 'e', 'l', 'l', 'o']`, what is the result of `len(my_list)`?</t>
  </si>
  <si>
    <t>A. 5 | B. 4 | C. 6 | D. Error</t>
  </si>
  <si>
    <t>`len()` returns the number of items in the container. There are 5 characters in the list.</t>
  </si>
  <si>
    <t>Given `numbers = [2445, 133, 12454, 123]`, what does `max(numbers)` return?</t>
  </si>
  <si>
    <t>`max()` finds and returns the largest element in the iterable.</t>
  </si>
  <si>
    <t>Given `numbers = [3, 5, 25, 1, 3]`, what does `min(numbers)` return?</t>
  </si>
  <si>
    <t>`min()` finds and returns the smallest element in the iterable.</t>
  </si>
  <si>
    <t>How do you randomly shuffle the elements of a list `my_list` in place?</t>
  </si>
  <si>
    <t>A. `my_list.shuffle()` | B. `shuffle(my_list)` | C. `import random; random.shuffle(my_list)` | D. `my_list.randomize()`</t>
  </si>
  <si>
    <t>`import random; random.shuffle(my_list)`</t>
  </si>
  <si>
    <t>List objects do not have a `shuffle` method; you must use the `shuffle` function from the `random` module.</t>
  </si>
  <si>
    <t>Given `data = [4, 2, 2, 4, 5, 2, 1, 0]`, which slicing operation is syntactically correct?</t>
  </si>
  <si>
    <t>A. `data[2:]` | B. `data[:2]` | C. `data[:-2]` | D. All of the mentioned</t>
  </si>
  <si>
    <t>Python slicing syntax `[start:stop:step]` supports positive and negative indices, as well as omitting start or stop.</t>
  </si>
  <si>
    <t>Given `values = [2, 33, 222, 14, 25]`, what is `values[-1]`?</t>
  </si>
  <si>
    <t>A. 2 | B. 25 | C. 14 | D. IndexError</t>
  </si>
  <si>
    <t>Negative indexing accesses elements from the end of the list. `-1` refers to the last item.</t>
  </si>
  <si>
    <t>Given `values = [2, 33, 222, 14, 25]`, what does `values[:-1]` return?</t>
  </si>
  <si>
    <t>A. `[2, 33, 222, 14]` | B. `[25]` | C. `[2, 33, 222, 14, 25]` | D. `[]`</t>
  </si>
  <si>
    <t>`[2, 33, 222, 14]`</t>
  </si>
  <si>
    <t>The slice `[:-1]` includes everything from the start up to (but not including) the last element.</t>
  </si>
  <si>
    <t>What is the result of the list comprehension `[0.5 * x for x in range(0, 4)]`?</t>
  </si>
  <si>
    <t>A. `[0, 1, 2, 3]` | B. `[0.0, 0.5, 1.0, 1.5]` | C. `[0, 0.5, 1, 1.5]` | D. `[0.5, 1.0, 1.5, 2.0]`</t>
  </si>
  <si>
    <t>`[0.0, 0.5, 1.0, 1.5]`</t>
  </si>
  <si>
    <t>`range(0, 4)` yields `0, 1, 2, 3`. Multiplying each by `0.5` results in floats.</t>
  </si>
  <si>
    <t>Which method adds an element to the end of a list?</t>
  </si>
  <si>
    <t>A. `list.add(element)` | B. `list.append(element)` | C. `list.push(element)` | D. `list.insert_end(element)`</t>
  </si>
  <si>
    <t>`list.append(element)`</t>
  </si>
  <si>
    <t>`append()` is the standard method to add a single item to the end of a list.</t>
  </si>
  <si>
    <t>How do you insert the value `5` at index `2` in `my_list`?</t>
  </si>
  <si>
    <t>A. `my_list.insert(2, 5)` | B. `my_list.insert(5, 2)` | C. `my_list.add(2, 5)` | D. `my_list[2] = 5`</t>
  </si>
  <si>
    <t>`my_list.insert(2, 5)`</t>
  </si>
  <si>
    <t>`insert(index, object)` places the object before the given index. `my_list[2] = 5` would replace the existing element.</t>
  </si>
  <si>
    <t>Which command removes the first occurrence of the string "hello" from `my_list`?</t>
  </si>
  <si>
    <t>A. `my_list.delete("hello")` | B. `my_list.remove("hello")` | C. `my_list.pop("hello")` | D. `del my_list["hello"]`</t>
  </si>
  <si>
    <t>`my_list.remove("hello")`</t>
  </si>
  <si>
    <t>`remove(x)` removes the first item from the list whose value is equal to `x`. It raises a ValueError if not found.</t>
  </si>
  <si>
    <t>Given `nums = [3, 4, 5, 20, 5]`, what does `nums.index(5)` return?</t>
  </si>
  <si>
    <t>A. 2 | B. 4 | C. 2 and 4 | D. 3</t>
  </si>
  <si>
    <t>`index(x)` returns the zero-based index of the *first* item whose value is equal to `x`.</t>
  </si>
  <si>
    <t>Given `nums = [3, 4, 5, 20, 5, 25, 1, 3]`, what does `nums.count(5)` return?</t>
  </si>
  <si>
    <t>A. 1 | B. 2 | C. 5 | D. 0</t>
  </si>
  <si>
    <t>`count(x)` returns the number of times `x` appears in the list.</t>
  </si>
  <si>
    <t>What happens to `nums` after `nums.reverse()` is called? `nums = [1, 2, 3]`</t>
  </si>
  <si>
    <t>A. `nums` becomes `[3, 2, 1]` | B. `nums` remains `[1, 2, 3]` but the method returns a new reversed list | C. It raises an error | D. `nums` becomes `None`</t>
  </si>
  <si>
    <t>`nums` becomes `[3, 2, 1]`</t>
  </si>
  <si>
    <t>`reverse()` reverses the elements of the list *in place*.</t>
  </si>
  <si>
    <t>What is the result of `my_list.extend([34, 5])` if `my_list = [1, 2]`?</t>
  </si>
  <si>
    <t>A. `[1, 2, [34, 5]]` | B. `[1, 2, 34, 5]` | C. `[34, 5, 1, 2]` | D. Error</t>
  </si>
  <si>
    <t>`[1, 2, 34, 5]`</t>
  </si>
  <si>
    <t>`extend()` iterates over its argument and appends each element to the list, effectively concatenating them.</t>
  </si>
  <si>
    <t>What does `my_list.pop(1)` return given `my_list = [10, 20, 30]`?</t>
  </si>
  <si>
    <t>A. `10` | B. `20` | C. `[10, 30]` | D. `None`</t>
  </si>
  <si>
    <t>`20`</t>
  </si>
  <si>
    <t>`pop(i)` removes the item at the given position `i` in the list, and returns it.</t>
  </si>
  <si>
    <t>What does `my_list.pop()` return when no index is specified?</t>
  </si>
  <si>
    <t>A. The first element | B. The last element | C. A random element | D. None</t>
  </si>
  <si>
    <t>The last element</t>
  </si>
  <si>
    <t>`pop()` without arguments defaults to removing and returning the last item in the list.</t>
  </si>
  <si>
    <t>Which data structures support the `in` operator for membership testing?</t>
  </si>
  <si>
    <t>A. Lists only | B. Lists and Tuples only | C. Lists, Tuples, Sets, and Dictionaries | D. Strings only</t>
  </si>
  <si>
    <t>Lists, Tuples, Sets, and Dictionaries</t>
  </si>
  <si>
    <t>The `in` operator checks if a value exists in a sequence (list, tuple, string) or a key exists in a dictionary, or an element in a set.</t>
  </si>
  <si>
    <t>Which list comprehension is equivalent to `list(map(lambda x: x**-1, [1, 2, 3]))`?</t>
  </si>
  <si>
    <t>A. `[x**-1 for x in [1, 2, 3]]` | B. `[1/x for x in [1, 2, 3]]` | C. Both A and B | D. None of the above</t>
  </si>
  <si>
    <t>`x**-1` is mathematically equivalent to `1/x`. Both expressions calculate the reciprocal.</t>
  </si>
  <si>
    <t>How do you create a list of cubes for numbers 1 through 9?</t>
  </si>
  <si>
    <t>A. `[x**3 for x in range(1, 10)]` | B. `[x^3 for x in range(1, 10)]` | C. `[x*3 for x in range(1, 10)]` | D. `(x**3 for x in range(1, 10))`</t>
  </si>
  <si>
    <t>`[x**3 for x in range(1, 10)]`</t>
  </si>
  <si>
    <t>In Python, `**` is the exponentiation operator. `^` is bitwise XOR.</t>
  </si>
  <si>
    <t>Which comprehension produces numbers divisible by 3 between 1 and 1000?</t>
  </si>
  <si>
    <t>A. `[x for x in range(1, 1001) if x % 3 == 0]` | B. `[x/3 for x in range(1, 1000)]` | C. `[x % 3 == 0 for x in range(1, 1000)]` | D. `(x for x in range(1, 1001) if x // 3)`</t>
  </si>
  <si>
    <t>`[x for x in range(1, 1001) if x % 3 == 0]`</t>
  </si>
  <si>
    <t>The `if` clause filters the elements. `range(1, 1001)` covers 1 to 1000 inclusive.</t>
  </si>
  <si>
    <t>What is the result of `[(2**x) for x in range(0, 4)]`?</t>
  </si>
  <si>
    <t>A. `[1, 2, 4, 8]` | B. `[0, 2, 4, 6]` | C. `[2, 4, 8, 16]` | D. `[1, 2, 3, 4]`</t>
  </si>
  <si>
    <t>`[1, 2, 4, 8]`</t>
  </si>
  <si>
    <t>`2**0=1`, `2**1=2`, `2**2=4`, `2**3=8`.</t>
  </si>
  <si>
    <t>What happens if you try `['a', 'b'].index('c')`?</t>
  </si>
  <si>
    <t>A. Returns `-1` | B. Returns `None` | C. Raises `ValueError` | D. Raises `IndexError`</t>
  </si>
  <si>
    <t>Raises `ValueError`</t>
  </si>
  <si>
    <t>Unlike `find()` in strings (which returns -1), `list.index()` raises a `ValueError` if the item is not found.</t>
  </si>
  <si>
    <t>What is the result of `li[10:]` if `li` has only 5 elements?</t>
  </si>
  <si>
    <t>A. `IndexError` | B. `[]` (Empty list) | C. The entire list | D. `None`</t>
  </si>
  <si>
    <t>`[]` (Empty list)</t>
  </si>
  <si>
    <t>Slicing is forgiving. If the start index is out of bounds, it simply returns an empty list rather than raising an error.</t>
  </si>
  <si>
    <t>What does `[1, 2, 3] * -1` produce?</t>
  </si>
  <si>
    <t>A. `[-1, -2, -3]` | B. `[]` | C. `[3, 2, 1]` | D. `Error`</t>
  </si>
  <si>
    <t>`[]`</t>
  </si>
  <si>
    <t>Multiplying a list by a negative integer or zero results in an empty list.</t>
  </si>
  <si>
    <t>If `a = [1, 2]` and `b = a`, what happens if you do `b.append(3)`?</t>
  </si>
  <si>
    <t>A. `a` becomes `[1, 2, 3]` | B. `a` remains `[1, 2]` | C. `a` becomes `None` | D. Error</t>
  </si>
  <si>
    <t>`a` becomes `[1, 2, 3]`</t>
  </si>
  <si>
    <t>`b = a` assigns a reference to the same list object. Modifying it via `b` affects `a`.</t>
  </si>
  <si>
    <t>How do you create a shallow copy of a list `a`?</t>
  </si>
  <si>
    <t>A. `b = a[:]` | B. `b = a.copy()` | C. `b = list(a)` | D. All of the mentioned</t>
  </si>
  <si>
    <t>All these methods create a new list object containing references to the same elements as the original list.</t>
  </si>
  <si>
    <t>What is the output of `print([1, 2] + [3, 4])`?</t>
  </si>
  <si>
    <t>A. `[1, 2, 3, 4]` | B. `[4, 6]` | C. `[[1, 2], [3, 4]]` | D. `1, 2, 3, 4`</t>
  </si>
  <si>
    <t>`[1, 2, 3, 4]`</t>
  </si>
  <si>
    <t>The `+` operator concatenates two lists.</t>
  </si>
  <si>
    <t>Which method clears all contents of a list?</t>
  </si>
  <si>
    <t>A. `list.delete_all()` | B. `list.clear()` | C. `list.empty()` | D. `del list[:]` (also works)</t>
  </si>
  <si>
    <t>`list.clear()`</t>
  </si>
  <si>
    <t>`clear()` removes all items from the list. `del list[:]` is an equivalent alternative.</t>
  </si>
  <si>
    <t>What does `list.sort()` do?</t>
  </si>
  <si>
    <t>A. Returns a new sorted list, leaving original unchanged. | B. Sorts the list in-place and returns `None`. | C. Reverses the list. | D. Shuffles the list.</t>
  </si>
  <si>
    <t>Sorts the list in-place and returns `None`.</t>
  </si>
  <si>
    <t>`sort()` modifies the list directly. Use `sorted(list)` if you want a new list.</t>
  </si>
  <si>
    <t>How can you sort a list in descending order?</t>
  </si>
  <si>
    <t>A. `list.sort(reverse=True)` | B. `list.sort(descending=True)` | C. `list.reverse()` | D. `sorted(list, order='desc')`</t>
  </si>
  <si>
    <t>`list.sort(reverse=True)`</t>
  </si>
  <si>
    <t>The `reverse` parameter in `sort()` or `sorted()` controls the sort order.</t>
  </si>
  <si>
    <t>What is the result of `[x for x in range(3) for y in range(2)]`?</t>
  </si>
  <si>
    <t>A. `[0, 1, 2, 0, 1]` | B. `[(0,0), (0,1), (1,0), (1,1), (2,0), (2,1)]` | C. `[0, 0, 1, 1, 2, 2]` (if looking at x values flattened) | D. `[[0, 1], [0, 1], [0, 1]]`</t>
  </si>
  <si>
    <t>`[0, 0, 1, 1, 2, 2]` (if looking at x values flattened)</t>
  </si>
  <si>
    <t>Wait, the expression is just `x`. It flattens the nested loop: x=0 (y=0, y=1), x=1 (y=0, y=1)... resulting in `[0, 0, 1, 1, 2, 2]`.</t>
  </si>
  <si>
    <t>What is the output of `len([[1, 2], [3, 4]])`?</t>
  </si>
  <si>
    <t>A. 4 | B. 2 | C. 1 | D. 0</t>
  </si>
  <si>
    <t>The outer list contains exactly two elements: the two inner lists.</t>
  </si>
  <si>
    <t>Which syntax creates a list of 10 zeros?</t>
  </si>
  <si>
    <t>A. `[0] * 10` | B. `[0] ** 10` | C. `range(0, 10)` | D. `list(0, 10)`</t>
  </si>
  <si>
    <t>`[0] * 10`</t>
  </si>
  <si>
    <t>List multiplication repeats the list elements.</t>
  </si>
  <si>
    <t>What will `del my_list[1:3]` do?</t>
  </si>
  <si>
    <t>A. Delete elements at index 1 and 2. | B. Delete elements 1 through 3. | C. Return a new list without those elements. | D. Raise an error.</t>
  </si>
  <si>
    <t>Delete elements at index 1 and 2.</t>
  </si>
  <si>
    <t>`del` with a slice removes the specified range from the list in-place.</t>
  </si>
  <si>
    <t>Is a list mutable or immutable?</t>
  </si>
  <si>
    <t>A. Mutable | B. Immutable | C. It depends on the contents | D. Neither</t>
  </si>
  <si>
    <t>Mutable</t>
  </si>
  <si>
    <t>You can modify a list (add, remove, change items) after it is created.</t>
  </si>
  <si>
    <t>What does the `remove()` method do if the element appears multiple times?</t>
  </si>
  <si>
    <t>A. Removes all occurrences. | B. Removes only the first occurrence. | C. Removes the last occurrence. | D. Raises an error.</t>
  </si>
  <si>
    <t>Removes only the first occurrence.</t>
  </si>
  <si>
    <t>To remove all, you would need a loop or list comprehension.</t>
  </si>
  <si>
    <t>What is the output of `bool([])`?</t>
  </si>
  <si>
    <t>A. `True` | B. `False` | C. `None` | D. `Error`</t>
  </si>
  <si>
    <t>`False`</t>
  </si>
  <si>
    <t>Empty lists are considered falsy in Python.</t>
  </si>
  <si>
    <t>Which function converts an iterable (like a tuple) to a list?</t>
  </si>
  <si>
    <t>A. `to_list()` | B. `convert_list()` | C. `list()` | D. `as_list()`</t>
  </si>
  <si>
    <t>`list()`</t>
  </si>
  <si>
    <t>The `list()` constructor takes an iterable and creates a new list from it.</t>
  </si>
  <si>
    <t>What is the difference between `list.append(x)` and `list.extend(x)`?</t>
  </si>
  <si>
    <t>A. `append` adds `x` as a single item; `extend` unpacks `x` (must be iterable) and adds each item. | B. `append` is faster. | C. `extend` adds to the front. | D. No difference.</t>
  </si>
  <si>
    <t>`append` adds `x` as a single item; `extend` unpacks `x` (must be iterable) and adds each item.</t>
  </si>
  <si>
    <t>`[1].append([2])` -&gt; `[1, [2]]`. `[1].extend([2])` -&gt; `[1, 2]`.</t>
  </si>
  <si>
    <t>Can a list contain elements of different types?</t>
  </si>
  <si>
    <t>A. No, arrays must be homogeneous. | B. Yes, Python lists are heterogeneous. | C. Only if imported from `numpy`. | D. Only strings and numbers.</t>
  </si>
  <si>
    <t>Yes, Python lists are heterogeneous.</t>
  </si>
  <si>
    <t>You can mix integers, strings, objects, and other lists in a single list.</t>
  </si>
  <si>
    <t>What is the time complexity of checking `x in my_list`?</t>
  </si>
  <si>
    <t>A. O(1) | B. O(log n) | C. O(n) | D. O(n^2)</t>
  </si>
  <si>
    <t>O(n)</t>
  </si>
  <si>
    <t>It performs a linear search, checking each element one by one.</t>
  </si>
  <si>
    <t>What will `my_list[-2]` return?</t>
  </si>
  <si>
    <t>A. The second element. | B. The second to last element. | C. Error. | D. The element at index -2 (not supported).</t>
  </si>
  <si>
    <t>The second to last element.</t>
  </si>
  <si>
    <t>Negative indexing counts backwards from the end.</t>
  </si>
  <si>
    <t>What does `".join(['a', 'b', 'c'])` return?</t>
  </si>
  <si>
    <t>A. `['abc']` | B. `'abc'` | C. `'a b c'` | D. Error</t>
  </si>
  <si>
    <t>`'abc'`</t>
  </si>
  <si>
    <t>`join` concatenates the strings in the iterable using the separator string (here, empty string).</t>
  </si>
  <si>
    <t>Which method creates a copy of the list?</t>
  </si>
  <si>
    <t>A. `my_list.clone()` | B. `my_list.copy()` | C. `copy(my_list)` | D. `my_list.duplicate()`</t>
  </si>
  <si>
    <t>`my_list.copy()`</t>
  </si>
  <si>
    <t>Introduced in Python 3.3, equivalent to slicing `[:]`.</t>
  </si>
  <si>
    <t>What is the correct syntax for a list comprehension that includes an `else` clause?</t>
  </si>
  <si>
    <t>A. `[x if cond else y for x in data]` | B. `[x for x in data if cond else y]` | C. `[x for x in data if cond] else [y]` | D. Not supported.</t>
  </si>
  <si>
    <t>`[x if cond else y for x in data]`</t>
  </si>
  <si>
    <t>When using `else`, the ternary expression must come *before* the `for` keyword.</t>
  </si>
  <si>
    <t>What does `sum([1, 2, 3])` return?</t>
  </si>
  <si>
    <t>A. `6` | B. `[1, 2, 3]` | C. `123` | D. Error</t>
  </si>
  <si>
    <t>`6`</t>
  </si>
  <si>
    <t>The built-in `sum()` function adds up the elements of an iterable.</t>
  </si>
  <si>
    <t>What happens if you use `list.pop(100)` on a list of length 5?</t>
  </si>
  <si>
    <t>A. Returns `None`. | B. Raises `IndexError`. | C. Removes the last element. | D. Does nothing.</t>
  </si>
  <si>
    <t>Raises `IndexError`.</t>
  </si>
  <si>
    <t>Pop index must be within range.</t>
  </si>
  <si>
    <t>Which of the following creates a 2D list (matrix) correctly?</t>
  </si>
  <si>
    <t>A. `[[0]*3]*3` (creates shared references!) | B. `[[0 for _ in range(3)] for _ in range(3)]` | C. `matrix(3, 3)` | D. `list(3, 3)`</t>
  </si>
  <si>
    <t>`[[0 for _ in range(3)] for _ in range(3)]`</t>
  </si>
  <si>
    <t>Option A creates a list of references to the *same* inner list, so modifying one row modifies all. Option B creates independent rows.</t>
  </si>
  <si>
    <t>How do you find the number of times `1` appears in `[1, 2, 1, 3]`?</t>
  </si>
  <si>
    <t>A. `[1, 2, 1, 3].count(1)` | B. `[1, 2, 1, 3].find(1)` | C. `len([1, 2, 1, 3])` | D. `count(1, [1, 2, 1, 3])`</t>
  </si>
  <si>
    <t>`[1, 2, 1, 3].count(1)`</t>
  </si>
  <si>
    <t>Returns 2.</t>
  </si>
  <si>
    <t>What is the result of `list(range(5, 0, -1))`?</t>
  </si>
  <si>
    <t>A. `[5, 4, 3, 2, 1]` | B. `[5, 4, 3, 2, 1, 0]` | C. `[]` | D. `[1, 2, 3, 4, 5]`</t>
  </si>
  <si>
    <t>`[5, 4, 3, 2, 1]`</t>
  </si>
  <si>
    <t>Range with a negative step goes downwards. Stop value 0 is exclusive.</t>
  </si>
  <si>
    <t>Which method would you use to add an item at a specific index?</t>
  </si>
  <si>
    <t>A. `append()` | B. `extend()` | C. `insert()` | D. `push()`</t>
  </si>
  <si>
    <t>`insert()`</t>
  </si>
  <si>
    <t>`insert(index, value)` places the item at the specific spot.</t>
  </si>
  <si>
    <t>Can lists be keys in a dictionary?</t>
  </si>
  <si>
    <t>A. Yes. | B. No, because they are mutable and unhashable. | C. Yes, if they are empty. | D. Only in Python 2.</t>
  </si>
  <si>
    <t>No, because they are mutable and unhashable.</t>
  </si>
  <si>
    <t>Dictionary keys must be immutable (like tuples, strings, integers).</t>
  </si>
  <si>
    <t>Math</t>
  </si>
  <si>
    <t>What is returned by math.ceil(3.4)?</t>
  </si>
  <si>
    <t>A. 3 | B. 4 | C. 4.0 | D. 3.0</t>
  </si>
  <si>
    <t>math.ceil(3.4) returns the smallest integer greater than or equal to 3.4, which is 4. The ceil() function always rounds a number up to the nearest integer, and it returns the result as an integer, not a float.</t>
  </si>
  <si>
    <t>https://www.sanfoundry.com/python-objective-questions-answers/</t>
  </si>
  <si>
    <t>What is the value returned by math.floor(3.4)?</t>
  </si>
  <si>
    <t>math.floor(3.4) returns the largest integer less than or equal to 3.4, which is 3. The floor() function always rounds a number down to the nearest integer and returns the result as an integer.</t>
  </si>
  <si>
    <t>What will be the output of print(math.copysign(3, -1))?</t>
  </si>
  <si>
    <t>A. 1 | B. 1.0 | C. -3 | D. -3.0</t>
  </si>
  <si>
    <t>math.copysign(3, -1) returns a float value with the magnitude of the first argument (3) and the sign of the second argument (-1). So, the result is -3.0 — the sign of -1 is applied to 3.</t>
  </si>
  <si>
    <t>What is displayed on executing print(math.fabs(-3.4))?</t>
  </si>
  <si>
    <t>A. -3.4 | B. 3.4 | C. 3 | D. -3</t>
  </si>
  <si>
    <t>math.fabs(-3.4) returns the absolute value of the number as a float, even if the input is already a float. So, the output is 3.4.</t>
  </si>
  <si>
    <t>Is the output of the function abs() the same as that of the function math.fabs()?</t>
  </si>
  <si>
    <t>A. sometimes | B. always | C. never | D. none of the mentioned</t>
  </si>
  <si>
    <t>sometimes</t>
  </si>
  <si>
    <t>The built-in abs() function works with integers, floats, and complex numbers, while math.fabs() works only with floats and integers, always returning a float. So, for float or int inputs, both give the same numeric result, but abs() may return an int or float depending on input, while math.fabs() always returns a float. Hence, the outputs are the same only sometimes.</t>
  </si>
  <si>
    <t>What is the value of x if x = math.factorial(0)?</t>
  </si>
  <si>
    <t>A. 0 | B. 1 | C. error | D. none of the mentioned</t>
  </si>
  <si>
    <t>The factorial of 0 is defined as 1 in mathematics. So, math.factorial(0) in Python returns 1, not an error or 0.</t>
  </si>
  <si>
    <t>What is math.factorial(4.0)?</t>
  </si>
  <si>
    <t>A. 24 | B. 1 | C. error | D. none of the mentioned</t>
  </si>
  <si>
    <t>The math.factorial() function in Python only accepts integers as its argument. Passing a float, like 4.0, will raise a ValueError. Even though 4.0 is mathematically equivalent to an integer, it is still treated as a float in Python.</t>
  </si>
  <si>
    <t>What will be the output of print(math.factorial(4.5))?</t>
  </si>
  <si>
    <t>A. 24 | B. 120 | C. error | D. 24.0</t>
  </si>
  <si>
    <t>The math.factorial() function only works with non-negative integers. Since 4.5 is a float, calling math.factorial(4.5) raises a ValueError. Factorials are undefined for non-integer values in this context.</t>
  </si>
  <si>
    <t>What is math.floor(0o10)?</t>
  </si>
  <si>
    <t>A. 8 | B. 10 | C. 0 | D. 9</t>
  </si>
  <si>
    <t>0o10 is the octal (base-8) representation of the number 8 in decimal. The math.floor() function returns the greatest integer less than or equal to the number, and since 8 is already an integer, math.floor(0o10) returns 8.</t>
  </si>
  <si>
    <t>What does the function math.frexp(x) return?</t>
  </si>
  <si>
    <t>A. a tuple containing the mantissa and the exponent of x | B. a list containing the mantissa and the exponent of x | C. a tuple containing the mantissa of x | D. a list containing the exponent of x</t>
  </si>
  <si>
    <t>a tuple containing the mantissa and the exponent of x</t>
  </si>
  <si>
    <t>The function math.frexp(x) breaks down the floating-point number x into its mantissa and exponent, returning them as a tuple (mantissa, exponent) such that x = mantissa * 2**exponent and the mantissa is a float in the range [0.5, 1).</t>
  </si>
  <si>
    <t>https://www.sanfoundry.com/python-developer-questions-answers/</t>
  </si>
  <si>
    <t>What is the result of math.fsum([.1 for i in range(20)])?</t>
  </si>
  <si>
    <t>A. 2.0 | B. 20 | C. 2 | D. 2.0000000000000004</t>
  </si>
  <si>
    <t>The function math.fsum() accurately sums floating-point numbers by minimizing precision errors. The list [0.1 for i in range(20)] contains twenty 0.1 values, and using math.fsum() returns the exact result 2.0. This is more precise than using the built-in sum() function.</t>
  </si>
  <si>
    <t>What is the result of sum([.1 for i in range(20)]) in Python?</t>
  </si>
  <si>
    <t>The expression sum([.1 for i in range(20)]) adds the float value 0.1 twenty times. While mathematically this should equal 2.0, Python (like most programming languages) uses binary floating-point representation, which cannot exactly represent 0.1. This leads to a small rounding error, resulting in 2.0000000000000004. To avoid such inaccuracies, Python provides math.fsum() for better precision with floats.</t>
  </si>
  <si>
    <t>What is returned by math.isfinite(float(‘inf’))?</t>
  </si>
  <si>
    <t>A. True | B. False | C. None | D. error</t>
  </si>
  <si>
    <t>The math.isfinite() function checks whether a number is finite (i.e., not infinity or NaN). float(‘inf’) represents positive infinity, which is not finite, so math.isfinite(float(‘inf’)) returns False.</t>
  </si>
  <si>
    <t>What is returned by math.isfinite(float(‘nan’))?</t>
  </si>
  <si>
    <t>The function math.isfinite(x) returns True if x is a finite number, and False if x is infinity or NaN (Not a Number). When you use float(‘nan’), it creates a NaN value, which is not considered finite. Therefore, math.isfinite(float(‘nan’)) returns False.</t>
  </si>
  <si>
    <t>What is the value of x if x = math.ldexp(0.5, 1)?</t>
  </si>
  <si>
    <t>A. 1 | B. 2.0 | C. 0.5 | D. none of the mentioned</t>
  </si>
  <si>
    <t>The value returned by ldexp(x, y) is x * (2 ** y). In the current case x is 1.0.</t>
  </si>
  <si>
    <t>What is returned by math.modf(1.0)?</t>
  </si>
  <si>
    <t>A. (0.0, 1.0) | B. (1.0, 0.0) | C. (0.5, 1) | D. (0.5, 1.0)</t>
  </si>
  <si>
    <t>(0.0, 1.0)</t>
  </si>
  <si>
    <t>The math.modf(x) function splits a floating-point number into its fractional and integer parts, both returned as floats. For x = 1.0, it returns (0.0, 1.0) — where 0.0 is the fractional part and 1.0 is the integer part.</t>
  </si>
  <si>
    <t>What is the result of math.trunc(3.1)?</t>
  </si>
  <si>
    <t>A. 3.0 | B. 3 | C. 0.1 | D. 1</t>
  </si>
  <si>
    <t>The math.trunc(x) function returns the integer part of a number by truncating (removing) the fractional part, without rounding. So, math.trunc(3.1) returns 3, not 3.0.</t>
  </si>
  <si>
    <t>https://www.sanfoundry.com/python-developer-interview-questions-answers/</t>
  </si>
  <si>
    <t>What is the output of print(math.trunc(‘3.1’))?</t>
  </si>
  <si>
    <t>A. 3 | B. 3.0 | C. error | D. none of the mentioned</t>
  </si>
  <si>
    <t>The output is an error because math.trunc() expects a numeric type (like int or float), but ‘3.1’ is a string. Python raises a TypeError when trying to apply math.trunc() to a string, even if it looks like a number.</t>
  </si>
  <si>
    <t>Which of the following is the same as math.exp(p)?</t>
  </si>
  <si>
    <t>A. e ** p | B. math.e ** p | C. p ** e | D. p ** math.e</t>
  </si>
  <si>
    <t>math.e ** p</t>
  </si>
  <si>
    <t>The function math.exp(p) returns the value of e raised to the power p (i.e., e^p), where e is Euler’s number (~2.718). This is equivalent to math.e ** p in Python.</t>
  </si>
  <si>
    <t>What is returned by math.expm1(p)?</t>
  </si>
  <si>
    <t>A. (math.e ** p) – 1 | B. math.e ** (p – 1) | C. error | D. none of the mentioned</t>
  </si>
  <si>
    <t>(math.e ** p) – 1</t>
  </si>
  <si>
    <t>The function math.expm1(p) returns the value of (e^p) – 1, where e is the base of natural logarithms. This function is more accurate for very small values of p than computing math.exp(p) – 1 directly.</t>
  </si>
  <si>
    <t>What is the default base used when math.log(x) is found?</t>
  </si>
  <si>
    <t>A. e | B. 10 | C. 2 | D. none of the mentioned</t>
  </si>
  <si>
    <t>e</t>
  </si>
  <si>
    <t>The math.log(x) function in Python computes the natural logarithm of x, which means it uses base e (Euler’s number, approximately 2.718). If you want to specify a different base, you can use math.log(x, base).</t>
  </si>
  <si>
    <t>What is returned by int(math.pow(3, 2))?</t>
  </si>
  <si>
    <t>A. 6 | B. 9 | C. error, third argument required | D. error, too many arguments</t>
  </si>
  <si>
    <t>The math.pow(3, 2) function returns the result of 3 raised to the power of 2, which is 9.0 (a float). Wrapping it with int() converts it to an integer, so the final result is 9.</t>
  </si>
  <si>
    <t>What is output of print(math.pow(3, 2))?</t>
  </si>
  <si>
    <t>A. 9 | B. 9.0 | C. None | D. None of the mentioned</t>
  </si>
  <si>
    <t>The function math.pow(3, 2) calculates 3 raised to the power of 2 and always returns a floating-point number. So the output is 9.0, not the integer 9.</t>
  </si>
  <si>
    <t>What is the value of x if x = math.sqrt(4)?</t>
  </si>
  <si>
    <t>A. 2 | B. 2.0 | C. (2, -2) | D. (2.0, -2.0)</t>
  </si>
  <si>
    <t>The math.sqrt() function returns the square root of a number as a float. So, math.sqrt(4) returns 2.0, not the integer 2. It also does not return negative roots or tuples.</t>
  </si>
  <si>
    <t>What does math.sqrt(X, Y) do?</t>
  </si>
  <si>
    <t>A. calculate the Xth root of Y | B. calculate the Yth root of X | C. error | D. return a tuple with the square root of X and Y</t>
  </si>
  <si>
    <t>The math.sqrt() function in Python takes only one argument, which must be a non-negative number. Passing two arguments like math.sqrt(X, Y) results in a TypeError. Therefore, it raises an error.</t>
  </si>
  <si>
    <t>What is the primary difference between the math.fmod(x, y) function and the modulo operator % when dealing with negative numbers?</t>
  </si>
  <si>
    <t>A. math.fmod returns a result with the sign of the divisor (y), while the % operator returns a result with the sign of the dividend (x). | B. math.fmod returns a result with the sign of the dividend (x), whereas the % operator returns a result with the sign of the divisor (y). | C. math.fmod only works with integers and raises an error with floats, while % works with both. | D. There is no difference; they are aliases for the exact same underlying C function.</t>
  </si>
  <si>
    <t>math.fmod returns a result with the sign of the dividend (x), whereas the % operator returns a result with the sign of the divisor (y).</t>
  </si>
  <si>
    <t>math.fmod is preferred when working with floating point numbers and follows the C library standard, keeping the sign of the numerator. The % operator follows the sign of the denominator.</t>
  </si>
  <si>
    <t>What is the purpose of the math.isclose(a, b) function introduced in Python 3.5?</t>
  </si>
  <si>
    <t>A. It checks if two numbers are stored in the same memory location, similar to the is operator. | B. It determines if two floating-point numbers are sufficiently close to each other within a specified relative or absolute tolerance. | C. It rounds both numbers to the nearest integer and checks if they are equal. | D. It converts both numbers to strings and checks if their string representations are identical.</t>
  </si>
  <si>
    <t>It determines if two floating-point numbers are sufficiently close to each other within a specified relative or absolute tolerance.</t>
  </si>
  <si>
    <t>Floating point arithmetic is inherently imprecise; isclose provides a standard way to compare floats without hardcoding epsilon values.</t>
  </si>
  <si>
    <t>What does math.copysign(x, y) return?</t>
  </si>
  <si>
    <t>A. It returns the value of x converted to the data type of y. | B. It returns a float with the magnitude (absolute value) of x but the sign of y. | C. It returns x multiplied by y, preserving the sign of the result. | D. It copies the memory address of y into x.</t>
  </si>
  <si>
    <t>It returns a float with the magnitude (absolute value) of x but the sign of y.</t>
  </si>
  <si>
    <t>This function is useful for transferring the sign bit from one number to another without standard multiplication logic.</t>
  </si>
  <si>
    <t>Why does math.log(x) occasionally produce a ValueError?</t>
  </si>
  <si>
    <t>A. Because x is an integer, and math.log only accepts floating-point arguments. | B. Because x is zero or a negative number, and the logarithm is undefined for non-positive numbers in the real number domain. | C. Because the base of the logarithm was not specified in the arguments. | D. Because the system ran out of memory while calculating the infinite series.</t>
  </si>
  <si>
    <t>Because x is zero or a negative number, and the logarithm is undefined for non-positive numbers in the real number domain.</t>
  </si>
  <si>
    <t>To calculate logarithms of negative numbers, one must use the cmath (complex math) module instead.</t>
  </si>
  <si>
    <t>What is the return value of math.perm(n, k) (available in Python 3.8+)?</t>
  </si>
  <si>
    <t>A. It returns the number of ways to choose k items from a set of n items without order (combinations). | B. It returns the number of ways to choose k items from a set of n items with order (permutations). | C. It generates a list containing all possible permutations of the numbers up to n. | D. It randomly permutes a list of length n.</t>
  </si>
  <si>
    <t>It returns the number of ways to choose k items from a set of n items with order (permutations).</t>
  </si>
  <si>
    <t>Mathematically equivalent to n! / (n-k)!.</t>
  </si>
  <si>
    <t>How does math.trunc(x) differ from math.floor(x) for negative numbers?</t>
  </si>
  <si>
    <t>A. math.trunc rounds towards zero, making a negative number larger (closer to 0), while math.floor rounds down towards negative infinity. | B. math.trunc returns a float, while math.floor returns an integer. | C. math.trunc rounds away from zero, while math.floor rounds towards zero. | D. They behave identically for all real numbers.</t>
  </si>
  <si>
    <t>math.trunc rounds towards zero, making a negative number larger (closer to 0), while math.floor rounds down towards negative infinity.</t>
  </si>
  <si>
    <t>E.g., trunc(-3.5) is -3, while floor(-3.5) is -4.</t>
  </si>
  <si>
    <t>What constant is defined by math.tau in Python?</t>
  </si>
  <si>
    <t>A. It represents the Golden Ratio, approximately 1.618. | B. It is the circle constant equal to 2 * pi (approximately 6.28318), representing the ratio of a circle's circumference to its radius. | C. It represents Euler's number e raised to the power of pi. | D. It is a deprecated constant that should no longer be used.</t>
  </si>
  <si>
    <t>It is the circle constant equal to 2 * pi (approximately 6.28318), representing the ratio of a circle's circumference to its radius.</t>
  </si>
  <si>
    <t>tau makes many trigonometric formulas cleaner by removing factors of 2.</t>
  </si>
  <si>
    <t>What is the result of math.gcd(0, 0) in Python?</t>
  </si>
  <si>
    <t>A. It raises a ZeroDivisionError. | B. It returns 0, because 0 is the greatest common divisor of 0 and itself by definition in this context. | C. It returns 1, as 1 is the default divisor. | D. It returns None.</t>
  </si>
  <si>
    <t>It returns 0, because 0 is the greatest common divisor of 0 and itself by definition in this context.</t>
  </si>
  <si>
    <t>While mathematically debatable in some contexts, Python's implementation returns 0.</t>
  </si>
  <si>
    <t>What specific functionality does math.prod(iterable) offer?</t>
  </si>
  <si>
    <t>A. It calculates the product of all elements in the input iterable. | B. It produces a list of random numbers based on the input. | C. It calculates the dot product of two vectors. | D. It generates the Cartesian product of multiple lists.</t>
  </si>
  <si>
    <t>It calculates the product of all elements in the input iterable.</t>
  </si>
  <si>
    <t>It is the multiplicative equivalent of the built-in sum() function.</t>
  </si>
  <si>
    <t>What does math.inf represent?</t>
  </si>
  <si>
    <t>A. A string literal containing the text "infinity". | B. A floating-point positive infinity value, equivalent to float('inf'). | C. The largest integer the system can handle (e.g., 2^63 - 1). | D. An error code representing an infinite loop.</t>
  </si>
  <si>
    <t>A floating-point positive infinity value, equivalent to float('inf').</t>
  </si>
  <si>
    <t>It is used for comparisons where a value must be larger than any numeric value.</t>
  </si>
  <si>
    <t>What is the purpose of math.ldexp(x, i)?</t>
  </si>
  <si>
    <t>A. It calculates the natural logarithm of x raised to the power of i. | B. It is the inverse of frexp, returning x * (2**i). | C. It performs a logical exclusive OR operation between x and i. | D. It loads an exponent from a binary file.</t>
  </si>
  <si>
    <t>It is the inverse of frexp, returning x * (2**i).</t>
  </si>
  <si>
    <t>It is used to assemble a floating point number from a mantissa and an exponent.</t>
  </si>
  <si>
    <t>Which function would you use to convert an angle from degrees to radians?</t>
  </si>
  <si>
    <t>A. math.deg2rad(x) | B. math.radians(x) | C. math.degrees(x) | D. math.convert(x, 'rad')</t>
  </si>
  <si>
    <t>math.radians(x)</t>
  </si>
  <si>
    <t>Trigonometric functions in the math module (sin, cos, tan) expect radians, making this conversion common.</t>
  </si>
  <si>
    <t>What is returned by math.nan?</t>
  </si>
  <si>
    <t>A. An integer representing zero. | B. A floating-point value representing "Not a Number", equivalent to float('nan'). | C. A string saying "Not Available". | D. A boolean value False.</t>
  </si>
  <si>
    <t>A floating-point value representing "Not a Number", equivalent to float('nan').</t>
  </si>
  <si>
    <t>Used to represent undefined or unrepresentable numerical results.</t>
  </si>
  <si>
    <t>What is the output of math.comb(n, k)?</t>
  </si>
  <si>
    <t>A. The number of ways to choose k items from n items without replacement and without regard to order. | B. The combined sum of n and k. | C. The number of permutations of n items taken k at a time. | D. The common denominator of n and k.</t>
  </si>
  <si>
    <t>The number of ways to choose k items from n items without replacement and without regard to order.</t>
  </si>
  <si>
    <t>This calculates the binomial coefficient (n choose k).</t>
  </si>
  <si>
    <t>How does math.hypot(*coordinates) function?</t>
  </si>
  <si>
    <t>A. It calculates the Euclidean norm, which is the square root of the sum of squares of the coordinates. | B. It calculates the hypotenuse of a right triangle given only two arguments (base and height). | C. It returns the maximum value among the coordinates provided. | D. It calculates the hyperbolic tangent of the coordinates.</t>
  </si>
  <si>
    <t>It calculates the Euclidean norm, which is the square root of the sum of squares of the coordinates.</t>
  </si>
  <si>
    <t>While originally for 2 arguments (hypotenuse), Python 3.8+ allows it to handle multidimensional points.</t>
  </si>
  <si>
    <t>What is the main advantage of using math.expm1(x) over math.exp(x) - 1?</t>
  </si>
  <si>
    <t>A. It executes faster on older processors. | B. It provides greater precision for small values of x where math.exp(x) is very close to 1, avoiding significant loss of precision. | C. It handles complex numbers while math.exp does not. | D. It automatically converts the result to an integer.</t>
  </si>
  <si>
    <t>It provides greater precision for small values of x where math.exp(x) is very close to 1, avoiding significant loss of precision.</t>
  </si>
  <si>
    <t>This is crucial for numerical stability in scientific computing.</t>
  </si>
  <si>
    <t>What is the domain of math.acosh(x)?</t>
  </si>
  <si>
    <t>A. All real numbers. | B. Any number x where x is greater than or equal to 1. | C. Any number between -1 and 1. | D. Only positive integers.</t>
  </si>
  <si>
    <t>Any number x where x is greater than or equal to 1.</t>
  </si>
  <si>
    <t>The inverse hyperbolic cosine is undefined for values less than 1 in the real number system.</t>
  </si>
  <si>
    <r>
      <rPr>
        <rFont val="Calibri"/>
        <color rgb="FF1155CC"/>
        <sz val="11.0"/>
        <u/>
      </rPr>
      <t>https://www.sanfoundry.com/python-objective-questions-answers/</t>
    </r>
  </si>
  <si>
    <r>
      <rPr>
        <rFont val="Calibri"/>
        <color rgb="FF1155CC"/>
        <sz val="11.0"/>
        <u/>
      </rPr>
      <t>https://www.sanfoundry.com/python-objective-questions-answers/</t>
    </r>
  </si>
  <si>
    <r>
      <rPr>
        <rFont val="Calibri"/>
        <color rgb="FF1155CC"/>
        <sz val="11.0"/>
        <u/>
      </rPr>
      <t>https://www.sanfoundry.com/python-objective-questions-answers/</t>
    </r>
  </si>
  <si>
    <r>
      <rPr>
        <rFont val="Calibri"/>
        <color rgb="FF1155CC"/>
        <sz val="11.0"/>
        <u/>
      </rPr>
      <t>https://www.sanfoundry.com/python-objective-questions-answers/</t>
    </r>
  </si>
  <si>
    <t>Is the output of the built-in abs() function always exactly the same as that of math.fabs() for every possible input value?</t>
  </si>
  <si>
    <t>A. Yes, they always return identical values and identical types for all numeric inputs | B. No, because abs() can work with complex numbers and may return an int or float, while math.fabs() only accepts real numbers and always returns a float | C. Yes, except when the input is zero, where math.fabs() returns None | D. No, because abs() modifies the input in-place while math.fabs() returns a new object without changing the original</t>
  </si>
  <si>
    <t>No, because abs() can work with complex numbers and may return an int or float, while math.fabs() only accepts real numbers and always returns a float</t>
  </si>
  <si>
    <t>The built-in abs() function works with integers, floats, and complex numbers, and may return either an int or a float depending on the input type. math.fabs(), on the other hand, only works with real numbers and always returns a float. Their numeric results coincide for real inputs, but their behavior and accepted types differ.</t>
  </si>
  <si>
    <r>
      <rPr>
        <rFont val="Calibri"/>
        <color rgb="FF1155CC"/>
        <sz val="11.0"/>
        <u/>
      </rPr>
      <t>https://www.sanfoundry.com/python-objective-questions-answers/</t>
    </r>
  </si>
  <si>
    <t>A. 0 | B. 1 | C. A ValueError is raised because factorial of 0 is undefined | D. None of the mentioned options is correct</t>
  </si>
  <si>
    <t>By mathematical definition, the factorial of 0 is 1. Therefore, math.factorial(0) returns 1 in Python without raising an error.</t>
  </si>
  <si>
    <r>
      <rPr>
        <rFont val="Calibri"/>
        <color rgb="FF1155CC"/>
        <sz val="11.0"/>
        <u/>
      </rPr>
      <t>https://www.sanfoundry.com/python-objective-questions-answers/</t>
    </r>
  </si>
  <si>
    <t>What happens if you call math.factorial(4.0) in Python?</t>
  </si>
  <si>
    <t>A. It returns 24, because 4.0 is converted to the integer 4 automatically | B. It returns 24.0 as a float result since the input was a float | C. It raises a ValueError because math.factorial() requires an integral value, not a float, even if the float represents a whole number | D. It returns 1, treating any non-integer as a special case</t>
  </si>
  <si>
    <t>It raises a ValueError because math.factorial() requires an integral value, not a float, even if the float represents a whole number</t>
  </si>
  <si>
    <t>math.factorial() only accepts non-negative integers. Even though 4.0 represents a whole number, its type is float, so math.factorial(4.0) raises a ValueError instead of silently converting the argument.</t>
  </si>
  <si>
    <r>
      <rPr>
        <rFont val="Calibri"/>
        <color rgb="FF1155CC"/>
        <sz val="11.0"/>
        <u/>
      </rPr>
      <t>https://www.sanfoundry.com/python-objective-questions-answers/</t>
    </r>
  </si>
  <si>
    <t>What does math.frexp(x) return when x is a non-zero floating-point number?</t>
  </si>
  <si>
    <t>A. A single float equal to the mantissa of x in base 10 scientific notation | B. A tuple (mantissa, exponent) such that x = mantissa * 2**exponent and mantissa is in the interval [0.5, 1) or (-1, -0.5] | C. A list [mantissa, exponent] where exponent is always a power of 10 | D. A complex number whose real part is the mantissa and imaginary part is the exponent</t>
  </si>
  <si>
    <t>A tuple (mantissa, exponent) such that x = mantissa * 2**exponent and mantissa is in the interval [0.5, 1) or (-1, -0.5]</t>
  </si>
  <si>
    <t>math.frexp(x) decomposes a floating-point number into a normalized fraction and an exponent, returning (mantissa, exponent) so that x equals mantissa times 2 raised to exponent, with mantissa constrained to a fixed interval around 1 in magnitude.</t>
  </si>
  <si>
    <r>
      <rPr>
        <rFont val="Calibri"/>
        <color rgb="FF1155CC"/>
        <sz val="11.0"/>
        <u/>
      </rPr>
      <t>https://www.sanfoundry.com/python-developer-questions-answers/</t>
    </r>
  </si>
  <si>
    <t>When computing math.fsum([0.1 for i in range(20)]), which of the following best describes the result compared to the built-in sum() function on the same list?</t>
  </si>
  <si>
    <t>A. math.fsum returns a value like 2.0000000000000004 due to cumulative floating-point errors, while sum returns exactly 2.0 | B. Both math.fsum and sum return exactly the same approximated float value, since they use identical algorithms internally | C. math.fsum returns the mathematically exact sum 2.0 by using a more precise summation algorithm, while sum([0.1 for i in range(20)]) may produce 2.0000000000000004 due to standard floating-point rounding | D. math.fsum returns an integer 2, whereas sum always returns a float</t>
  </si>
  <si>
    <t>math.fsum returns the mathematically exact sum 2.0 by using a more precise summation algorithm, while sum([...]) may produce 2.0000000000000004</t>
  </si>
  <si>
    <t>math.fsum() is designed for high-precision summation of floating-point numbers and minimizes rounding error. For twenty copies of 0.1 it returns 2.0 exactly, whereas the naive sum() may accumulate binary representation errors and give a slightly off result like 2.0000000000000004.</t>
  </si>
  <si>
    <r>
      <rPr>
        <rFont val="Calibri"/>
        <color rgb="FF1155CC"/>
        <sz val="11.0"/>
        <u/>
      </rPr>
      <t>https://www.sanfoundry.com/python-developer-questions-answers/</t>
    </r>
  </si>
  <si>
    <t>What does math.isfinite(float('inf')) evaluate to, and why?</t>
  </si>
  <si>
    <t>A. It evaluates to True because positive infinity is still considered a valid floating-point value | B. It evaluates to False because infinity (both positive and negative) is not a finite number according to IEEE 754 rules | C. It raises a ValueError since 'inf' is not a valid input for float() | D. It returns None because math.isfinite only works with integers and not floats</t>
  </si>
  <si>
    <t>It evaluates to False because infinity (both positive and negative) is not a finite number according to IEEE 754 rules</t>
  </si>
  <si>
    <t>float('inf') produces a special floating-point value representing positive infinity. math.isfinite(x) returns True only for finite numbers, so for infinities or NaN it correctly returns False.</t>
  </si>
  <si>
    <r>
      <rPr>
        <rFont val="Calibri"/>
        <color rgb="FF1155CC"/>
        <sz val="11.0"/>
        <u/>
      </rPr>
      <t>https://www.sanfoundry.com/python-developer-questions-answers/</t>
    </r>
  </si>
  <si>
    <t>Which of the following calls correctly computes e raised to the power p using the math module, where e is Euler's constant?</t>
  </si>
  <si>
    <t>A. math.exp(p), which returns e**p using a dedicated exponential function optimized for floating-point inputs | B. math.pow(e, p), which is equivalent to math.exp(p) for all possible inputs | C. math.log(p), which by definition returns e**p for any real p | D. math.sqrt(p), which returns e**p when p is an integer</t>
  </si>
  <si>
    <t>math.exp(p), which returns e**p using a dedicated exponential function optimized for floating-point inputs</t>
  </si>
  <si>
    <t>math.exp(p) computes e to the power of p directly. While math.e ** p is mathematically equivalent, math.exp() is the standard and often more accurate/exact way to compute this quantity in Python.</t>
  </si>
  <si>
    <r>
      <rPr>
        <rFont val="Calibri"/>
        <color rgb="FF1155CC"/>
        <sz val="11.0"/>
        <u/>
      </rPr>
      <t>https://www.sanfoundry.com/python-developer-interview-questions-answers/</t>
    </r>
  </si>
  <si>
    <t>What is the default logarithm base used by math.log(x) when no second argument is provided?</t>
  </si>
  <si>
    <t>A. Base 10, so math.log(x) computes the common logarithm used in many engineering applications | B. Base 2, so math.log(x) computes the binary logarithm often used in computer science complexity analysis | C. Base e, so math.log(x) computes the natural logarithm associated with continuous growth and calculus | D. No base at all; math.log(x) simply returns x without any transformation</t>
  </si>
  <si>
    <t>Base e, so math.log(x) computes the natural logarithm associated with continuous growth and calculus</t>
  </si>
  <si>
    <t>math.log(x) without a second argument computes the natural logarithm, meaning base e (Euler's number). Different bases can be requested with the two-argument form math.log(x, base).</t>
  </si>
  <si>
    <r>
      <rPr>
        <rFont val="Calibri"/>
        <color rgb="FF1155CC"/>
        <sz val="11.0"/>
        <u/>
      </rPr>
      <t>https://www.sanfoundry.com/python-developer-interview-questions-answers/</t>
    </r>
  </si>
  <si>
    <t>Namespaces and Scope</t>
  </si>
  <si>
    <t>What is the purpose of the __call__ method in Python?</t>
  </si>
  <si>
    <t>A. To call a function | B. To make an instance callable | C. To define class variables | D. To create a callable object</t>
  </si>
  <si>
    <t>To make an instance callable</t>
  </si>
  <si>
    <t>In Python, what is the purpose of the property() function?</t>
  </si>
  <si>
    <t>A. To define a class property | B. To access global variables | C. To create a new property | D. To define a method as a property</t>
  </si>
  <si>
    <t>To define a class property</t>
  </si>
  <si>
    <t>What is the purpose of the 'staticmethod' decorator in Python?</t>
  </si>
  <si>
    <t>A. To define a static method in a class | B. To access global variables | C. To create a static variable | D. To declare a method as static</t>
  </si>
  <si>
    <t>To define a static method in a class</t>
  </si>
  <si>
    <t>How can you access a global variable from within a function in Python?</t>
  </si>
  <si>
    <t>A. Use the access keyword | B. Use the global keyword | C. Use the outer keyword | D. Use the variable name directly</t>
  </si>
  <si>
    <t>Use the global keyword</t>
  </si>
  <si>
    <t>What is the purpose of the dir() function in Python?</t>
  </si>
  <si>
    <t>A. Returns a list of all global variables | B. Returns a list of all local variables | C. Returns a list of names in the current namespace | D. Returns a list of all functions in the current module</t>
  </si>
  <si>
    <t>Returns a list of names in the current namespace</t>
  </si>
  <si>
    <t>What is the purpose of the threading module in Python?</t>
  </si>
  <si>
    <t>A. To create threads and implement multithreading | B. To access global variables | C. To define class variables | D. To create thread-safe functions</t>
  </si>
  <si>
    <t>To create threads and implement multithreading</t>
  </si>
  <si>
    <t>What is the purpose of the functools.partial function in Python?</t>
  </si>
  <si>
    <t>A. To define a partial function | B. To create a function with fixed arguments | C. To access global variables | D. To define a function with default arguments</t>
  </si>
  <si>
    <t>To define a partial function</t>
  </si>
  <si>
    <t>In Python, what is the purpose of the super() function?</t>
  </si>
  <si>
    <t>A. To call a method in the parent class | B. To create a superclass | C. To access global variables | D. To declare a variable as super</t>
  </si>
  <si>
    <t>To call a method in the parent class</t>
  </si>
  <si>
    <t>What is the purpose of the __all__ attribute in Python?</t>
  </si>
  <si>
    <t>A. To define all global variables | B. To specify which names should be imported when using from module import * | C. To list all local variables | D. To declare all class attributes</t>
  </si>
  <si>
    <t>To specify which names should be imported when using from module import *</t>
  </si>
  <si>
    <t>Which of the following is true regarding the __main__ block in Python?</t>
  </si>
  <si>
    <t>A. It is executed when the program is imported as a module | B. It is executed when the program is run as the main program | C. It is used to define main functions | D. It is executed when a function is defined</t>
  </si>
  <si>
    <t>It is executed when the program is run as the main program</t>
  </si>
  <si>
    <t>Which of the following is not a valid variable name in Python?</t>
  </si>
  <si>
    <t>A. my_variable | B. 1variable | C. _variable | D. variable_1</t>
  </si>
  <si>
    <t>1variable</t>
  </si>
  <si>
    <t>What is the purpose of the __file__ attribute in Python?</t>
  </si>
  <si>
    <t>A. To get the name of the module | B. To get the path of the module's source file | C. To get the creation date of the module | D. To get the size of the module</t>
  </si>
  <si>
    <t>To get the path of the module's source file</t>
  </si>
  <si>
    <t>What is the output of the following code?
x = 10
def func():
 global x
 x = 5
 print(x)
func()
print(x)</t>
  </si>
  <si>
    <t>A. 10 | B. 5 | C. 15 | D. Error</t>
  </si>
  <si>
    <t>What is the primary purpose of namespaces in Python?</t>
  </si>
  <si>
    <t>A. To organize code into modules | B. To avoid naming conflicts and collisions | C. To define global variables | D. To enhance code readability</t>
  </si>
  <si>
    <t>To avoid naming conflicts and collisions</t>
  </si>
  <si>
    <t>Which of the following is an immutable data type in Python?</t>
  </si>
  <si>
    <t>What is the purpose of the nonlocal keyword in Python?</t>
  </si>
  <si>
    <t>A. To declare a variable as non-local | B. To access a variable from the global scope | C. To declare a variable as local | D. To access a variable from an enclosing (non-global) scope</t>
  </si>
  <si>
    <t>To declare a variable as non-local</t>
  </si>
  <si>
    <t>What does the locals() function return in Python?</t>
  </si>
  <si>
    <t>A. All global variables | B. All local variables | C. Both global and local variables | D. None of the above</t>
  </si>
  <si>
    <t>All local variables</t>
  </si>
  <si>
    <t>What is the purpose of the __init__ method in Python classes?</t>
  </si>
  <si>
    <t>A. To initialize the class object | B. To create a new instance of the class | C. To define class variables | D. To destroy the class object</t>
  </si>
  <si>
    <t>To initialize the class object</t>
  </si>
  <si>
    <t>How can you access the value of a variable from an outer (non-global) scope in Python?</t>
  </si>
  <si>
    <t>A. Using the outer keyword | B. Using the enclosing keyword | C. Using the nonlocal keyword | D. It is not possible</t>
  </si>
  <si>
    <t>Using the nonlocal keyword</t>
  </si>
  <si>
    <t>What is the output of the following code?
x = 10
def func():
 x = 5
 print(x)
func()</t>
  </si>
  <si>
    <t>What will happen if a variable with the same name is defined both locally and globally in Python?</t>
  </si>
  <si>
    <t>A. The local variable takes precedence | B. The global variable takes precedence | C. It will result in an error | D. Both variables can be used interchangeably</t>
  </si>
  <si>
    <t>The local variable takes precedence</t>
  </si>
  <si>
    <t>What is a global namespace in Python?</t>
  </si>
  <si>
    <t>A. The namespace of a function | B. The namespace of a module | C. The namespace of a class | D. The namespace of an instance</t>
  </si>
  <si>
    <t>The namespace of a module</t>
  </si>
  <si>
    <t>Which of the following statements is true regarding the scope of a variable in Python?</t>
  </si>
  <si>
    <t>A. Local variables can be accessed globally. | B. Global variables can be accessed only within the function they are defined. | C. Local variables override global variables with the same name. | D. Global variables always take precedence over local variables.</t>
  </si>
  <si>
    <t>Local variables override global variables with the same name.</t>
  </si>
  <si>
    <t>What is the lifetime of a local variable in Python?</t>
  </si>
  <si>
    <t>A. Until the program ends | B. Until the function it is defined in ends | C. Throughout the entire program | D. Until explicitly deleted using del keyword</t>
  </si>
  <si>
    <t>Until the function it is defined in ends</t>
  </si>
  <si>
    <t>In Python, what is the scope of a variable declared inside a function?</t>
  </si>
  <si>
    <t>A. Global scope | B. Local scope | C. Module scope | D. Class scope</t>
  </si>
  <si>
    <t>Local scope</t>
  </si>
  <si>
    <t>Which of the following statements accurately describes the LEGB rule used by the Python interpreter to resolve variable names?</t>
  </si>
  <si>
    <t>A. The interpreter searches the Local scope first, followed by the Enclosing function locals, then the Global namespace, and finally the Built-in namespace. | B. The interpreter searches the Global scope first, followed by the Built-in namespace, then the Enclosing function locals, and finally the Local scope. | C. The interpreter searches the Built-in namespace first, followed by the Global namespace, then the Enclosing function locals, and finally the Local scope. | D. The interpreter searches the Local scope first, followed by the Global namespace, then the Enclosing function locals, and finally the Built-in namespace.</t>
  </si>
  <si>
    <t>The interpreter searches the Local scope first, followed by the Enclosing function locals, then the Global namespace, and finally the Built-in namespace.</t>
  </si>
  <si>
    <t>The LEGB rule stands for Local, Enclosing, Global, and Built-in, which is the specific order Python uses to resolve names.</t>
  </si>
  <si>
    <t>What is the primary consequence of using the global keyword inside a function to modify a variable defined at the module level?</t>
  </si>
  <si>
    <t>A. It creates a new local variable with the same name as the global variable, leaving the global variable unchanged outside the function. | B. It allows the function to modify the value of the variable existing in the global scope, affecting reads of that variable elsewhere in the module. | C. It causes an error because global variables are immutable and cannot be changed once they are defined in the module scope. | D. It temporarily shadows the global variable with a local version that is discarded as soon as the function execution completes.</t>
  </si>
  <si>
    <t>It allows the function to modify the value of the variable existing in the global scope, affecting reads of that variable elsewhere in the module.</t>
  </si>
  <si>
    <t>The global keyword explicitly binds the variable name to the global namespace, allowing modification of the module-level variable rather than creating a local one.</t>
  </si>
  <si>
    <t>Which of the following scenarios best describes when an UnboundLocalError would be raised in Python?</t>
  </si>
  <si>
    <t>A. When you try to access a global variable inside a function without declaring it as global, but you do not attempt to assign a new value to it. | B. When you reference a variable in a local scope before it has been assigned a value, but an assignment to that same variable exists later in the same scope. | C. When you define a variable in the local scope that has the same name as a variable in the global scope, regardless of where you access it. | D. When you try to modify a list passed as an argument to a function using the append() method without declaring it global.</t>
  </si>
  <si>
    <t>When you reference a variable in a local scope before it has been assigned a value, but an assignment to that same variable exists later in the same scope.</t>
  </si>
  <si>
    <t>Python treats a variable as local if it is assigned anywhere in the function. Accessing it before that assignment triggers UnboundLocalError.</t>
  </si>
  <si>
    <t>What is the specific purpose of the nonlocal keyword when used inside a nested function in Python?</t>
  </si>
  <si>
    <t>A. It allows the nested function to modify a variable defined in the global scope, bypassing any intermediate scopes. | B. It allows the nested function to modify a variable defined in the nearest enclosing scope that is not global. | C. It creates a new variable in the local scope that is completely independent of any variables in enclosing or global scopes. | D. It is used to declare that a variable should be treated as a built-in name, ignoring any local or global definitions.</t>
  </si>
  <si>
    <t>It allows the nested function to modify a variable defined in the nearest enclosing scope that is not global.</t>
  </si>
  <si>
    <t>nonlocal is designed to work with variables in outer (enclosing) functions, unlike global which targets the module level.</t>
  </si>
  <si>
    <t>How does Python's scoping rule apply to variables defined inside a for loop or if block (excluding list comprehensions in Python 3)?</t>
  </si>
  <si>
    <t>A. Variables defined inside these blocks are local to the block and cannot be accessed once the block is exited. | B. Variables defined inside these blocks leak into the surrounding function or global scope and remain accessible after the block ends. | C. Variables defined inside these blocks are automatically deleted by the garbage collector immediately after the block finishes execution. | D. Variables defined inside these blocks can only be accessed if they are explicitly declared as global or nonlocal.</t>
  </si>
  <si>
    <t>Variables defined inside these blocks leak into the surrounding function or global scope and remain accessible after the block ends.</t>
  </si>
  <si>
    <t>Unlike languages like C or Java, Python does not have block-level scope for loops and conditionals; variables persist in the enclosing scope.</t>
  </si>
  <si>
    <t>What distinguishes the globals() built-in function from the locals() built-in function regarding the dictionary they return?</t>
  </si>
  <si>
    <t>A. globals() returns the actual dictionary representing the global namespace and is mutable, while locals() returns a copy of the local namespace and changes to it may not affect local variables. | B. globals() returns a read-only copy of the global namespace, while locals() returns the actual mutable dictionary of the local namespace. | C. Both globals() and locals() return read-only copies of their respective namespaces to prevent accidental modification of variables. | D. globals() returns the dictionary of built-in functions, while locals() returns the dictionary of user-defined functions in the current module.</t>
  </si>
  <si>
    <t>globals() returns the actual dictionary representing the global namespace and is mutable, while locals() returns a copy of the local namespace and changes to it may not affect local variables.</t>
  </si>
  <si>
    <t>Modifying the dictionary returned by globals() changes actual global variables, whereas locals() often returns a proxy or copy where changes are ignored.</t>
  </si>
  <si>
    <t>Consider a scenario where a variable name is found in both the local scope and the global scope. What happens when you access this name inside the function without using global?</t>
  </si>
  <si>
    <t>A. Python will raise a NameError because of the ambiguity between the local and global definitions of the variable name. | B. Python will access the variable from the global scope by default unless the local variable is explicitly accessed using locals(). | C. The local variable shadows the global variable, meaning the interpreter uses the value defined in the local scope. | D. Python will prioritize the global variable but will issue a warning that a local variable with the same name exists.</t>
  </si>
  <si>
    <t>The local variable shadows the global variable, meaning the interpreter uses the value defined in the local scope.</t>
  </si>
  <si>
    <t>This is known as "shadowing," where the inner scope takes precedence over outer scopes in the LEGB hierarchy.</t>
  </si>
  <si>
    <t>What is the scope of a variable defined in a list comprehension in Python 3.x compared to Python 2.x?</t>
  </si>
  <si>
    <t>A. In both Python 3.x and 2.x, the loop variable leaks into the surrounding scope and overwrites any existing variable with the same name. | B. In Python 3.x, the loop variable is contained within its own scope and does not leak, whereas in Python 2.x, it leaks into the surrounding scope. | C. In Python 3.x, the loop variable leaks into the surrounding scope, whereas in Python 2.x, it is strictly contained within the comprehension. | D. In both versions, list comprehensions are implemented as full functions, so the variable never leaks into the surrounding scope.</t>
  </si>
  <si>
    <t>In Python 3.x, the loop variable is contained within its own scope and does not leak, whereas in Python 2.x, it leaks into the surrounding scope.</t>
  </si>
  <si>
    <t>Python 3 fixed the issue where list comprehension loop variables would accidentally overwrite local variables.</t>
  </si>
  <si>
    <t>Why does defining a mutable object (like a list) as a default argument value in a function definition often lead to unexpected behavior regarding scope?</t>
  </si>
  <si>
    <t>A. The default value is evaluated every time the function is called, creating a new empty list for each call, which is inefficient. | B. The default value is evaluated only once at function definition time, so all calls to the function share the same list object instance. | C. The default value is stored in the global scope, meaning any other function in the module can modify it accidentally. | D. The default value is evaluated at the end of the script execution, causing the function to have no default value during runtime.</t>
  </si>
  <si>
    <t>The default value is evaluated only once at function definition time, so all calls to the function share the same list object instance.</t>
  </si>
  <si>
    <t>This creates a persistent object across calls, often mistaken for a fresh object in each scope.</t>
  </si>
  <si>
    <t>What is the "Built-in" scope in Python, and when is it searched during variable resolution?</t>
  </si>
  <si>
    <t>A. It contains names like print and len, and it is searched last, only if the name is not found in Local, Enclosing, or Global scopes. | B. It contains names like print and len, and it is searched first to ensure that standard functions are always available. | C. It contains user-defined classes and objects, and it is searched immediately after the Local scope is checked. | D. It acts as a cache for recently used variables and is searched parallel to the Global scope to improve performance.</t>
  </si>
  <si>
    <t>It contains names like print and len, and it is searched last, only if the name is not found in Local, Enclosing, or Global scopes.</t>
  </si>
  <si>
    <t>The "B" in LEGB stands for Built-in, which serves as the final fallback for name resolution.</t>
  </si>
  <si>
    <t>In the context of Python classes, why are variables defined inside the class body (but outside methods) not directly accessible inside the methods without self or the class name?</t>
  </si>
  <si>
    <t>A. Class body variables are stored in the global scope, so methods must use the global keyword to access them. | B. Class body variables form a distinct scope that is not part of the scope hierarchy (LEGB) for methods defined within the class. | C. Methods are executed in a separate thread, so they cannot access the main thread's class variables without locking. | D. Class variables are private by default and can only be accessed through specific getter and setter methods.</t>
  </si>
  <si>
    <t>Class body variables form a distinct scope that is not part of the scope hierarchy (LEGB) for methods defined within the class.</t>
  </si>
  <si>
    <t>Class scopes are not enclosing scopes for methods; names must be accessed via self.name or ClassName.name.</t>
  </si>
  <si>
    <t>What happens to the scope of an exception variable bound using the as keyword in a try...except block in Python 3?</t>
  </si>
  <si>
    <t>A. The variable remains accessible in the local scope after the except block finishes, retaining the last exception instance. | B. The variable is automatically deleted from the local namespace at the end of the except block to prevent reference cycles. | C. The variable is promoted to the global scope so that it can be analyzed by error logging functions later in the program. | D. The variable is treated as a built-in name and persists until the program terminates or is explicitly deleted.</t>
  </si>
  <si>
    <t>The variable is automatically deleted from the local namespace at the end of the except block to prevent reference cycles.</t>
  </si>
  <si>
    <t>Python 3 clears the exception variable to allow garbage collection of the traceback object.</t>
  </si>
  <si>
    <t>When utilizing the from module import * statement, into which namespace are the names from the module imported?</t>
  </si>
  <si>
    <t>A. They are imported into a special "module" namespace that is separate from the global and local namespaces. | B. They are imported directly into the local namespace if called inside a function, or the global namespace if called at the top level. | C. They are imported into the Built-in namespace, making them available to all functions and modules in the program. | D. They are imported into a hidden cache and must be accessed using the module name as a prefix.</t>
  </si>
  <si>
    <t>They are imported directly into the local namespace if called inside a function, or the global namespace if called at the top level.</t>
  </si>
  <si>
    <t>Note: Star imports are generally discouraged inside functions in Python 3 (syntax error in some contexts) but formally they mix into the current scope.</t>
  </si>
  <si>
    <t>How does a closure in Python interact with variables from its enclosing scope (the outer function)?</t>
  </si>
  <si>
    <t>A. The closure copies the values of the variables at the time of definition, so subsequent changes in the outer scope are not reflected. | B. The closure retains a reference to the variables in the enclosing scope, allowing it to access and modify them even after the outer function returns. | C. The closure can only access the variables if they are passed as explicit arguments when the closure is called. | D. The closure cannot access variables from the enclosing scope; it can only access global variables and its own local variables.</t>
  </si>
  <si>
    <t>The closure retains a reference to the variables in the enclosing scope, allowing it to access and modify them even after the outer function returns.</t>
  </si>
  <si>
    <t>This mechanism preserves the environment in which the closure was created (late binding).</t>
  </si>
  <si>
    <t>What issue arises when creating a list of lambda functions in a loop, such as functions = [lambda: x for x in range(3)]?</t>
  </si>
  <si>
    <t>A. Each lambda function will capture the value of x at the moment it is created, resulting in functions returning 0, 1, and 2 respectively. | B. All lambda functions will refer to the same variable x, so they will all return the final value of x (which is 2) when executed. | C. The lambda functions will fail to execute because x is a local variable of the loop and is destroyed when the loop ends. | D. A syntax error will occur because lambda functions cannot reference loop variables inside a list comprehension.</t>
  </si>
  <si>
    <t>All lambda functions will refer to the same variable x, so they will all return the final value of x (which is 2) when executed.</t>
  </si>
  <si>
    <t>This is a classic "late binding" issue in closures; the variable is looked up when the function is called, not defined.</t>
  </si>
  <si>
    <t>What is the effect of the __all__ list in a Python module on the scope of imports?</t>
  </si>
  <si>
    <t>A. It restricts which variables can be accessed globally within the module itself, acting as a security feature. | B. It defines the list of public names that will be exported when a client uses from module import *. | C. It forces the interpreter to load all dependencies listed in __all__ before executing the module code. | D. It contains a list of all variables that are currently active in the module's global namespace for debugging purposes.</t>
  </si>
  <si>
    <t>It defines the list of public names that will be exported when a client uses from module import *.</t>
  </si>
  <si>
    <t>It controls the "public interface" of the module during star imports.</t>
  </si>
  <si>
    <t>In the context of a class definition, what does the __class__ cell variable allow a method to do?</t>
  </si>
  <si>
    <t>A. It allows the method to access the global namespace of the module where the class is defined. | B. It allows the method to reference the class itself, which is particularly useful for super() calls without arguments. | C. It is a deprecated feature that was used to simulate private variables in Python 2 and has no use in Python 3. | D. It creates a new instance of the class whenever it is accessed inside a static method.</t>
  </si>
  <si>
    <t>It allows the method to reference the class itself, which is particularly useful for super() calls without arguments.</t>
  </si>
  <si>
    <t>This is part of the closure magic that makes super() work without arguments in Python 3.</t>
  </si>
  <si>
    <t>Which of the following statements is true regarding the scope of variables declared with the del statement?</t>
  </si>
  <si>
    <t>A. The del statement only removes the value of the variable but keeps the name in the namespace with a value of None. | B. The del statement removes the name from the current namespace, and subsequent access attempts will raise a NameError. | C. The del statement moves the variable to the garbage collection scope, where it can be recovered using gc.collect(). | D. The del statement only works on global variables; trying to delete a local variable will raise a SyntaxError.</t>
  </si>
  <si>
    <t>The del statement removes the name from the current namespace, and subsequent access attempts will raise a NameError.</t>
  </si>
  <si>
    <t>del unbinds the name from the namespace; it does not directly destroy objects (though GC may collect them if refcount hits 0).</t>
  </si>
  <si>
    <t>How does the use of exec() potentially affect the local namespace of a function in Python 3?</t>
  </si>
  <si>
    <t>A. exec() always runs in a separate sandbox and cannot modify the local namespace of the calling function. | B. exec() can execute dynamic code that modifies the local namespace, but this behavior is inconsistent and optimization-dependent. | C. exec() automatically promotes any variables defined within it to the global scope to ensure safety. | D. exec() is strictly forbidden inside functions in Python 3 and will raise a RuntimeError if used.</t>
  </si>
  <si>
    <t>exec() can execute dynamic code that modifies the local namespace, but this behavior is inconsistent and optimization-dependent.</t>
  </si>
  <si>
    <t>Because Python optimizes local variable access by index, modifying locals via exec is unreliable and generally discouraged.</t>
  </si>
  <si>
    <t>What scope is utilized when you define a variable using the assignment expression operator := (the walrus operator) inside a list comprehension?</t>
  </si>
  <si>
    <t>A. The variable is strictly local to the list comprehension and is not accessible in the enclosing scope. | B. The variable leaks into the enclosing scope (function or module), unlike the loop variable of the comprehension. | C. The variable is added to the built-in namespace so it can be accessed across different modules. | D. The variable triggers a SyntaxError because assignment expressions are not allowed inside list comprehensions.</t>
  </si>
  <si>
    <t>The variable leaks into the enclosing scope (function or module), unlike the loop variable of the comprehension.</t>
  </si>
  <si>
    <t>This is a key difference between the loop variable (local to comp) and the named expression target (leaks).</t>
  </si>
  <si>
    <t>If a function inner is nested inside function outer, and outer is nested inside module, what is the chain of scopes searched for a variable not found in inner?</t>
  </si>
  <si>
    <t>A. outer locals -&gt; module globals -&gt; Built-ins. | B. module globals -&gt; outer locals -&gt; Built-ins. | C. Built-ins -&gt; module globals -&gt; outer locals. | D. outer locals -&gt; Built-ins -&gt; module globals.</t>
  </si>
  <si>
    <t>outer locals -&gt; module globals -&gt; Built-ins.</t>
  </si>
  <si>
    <t>This follows the strict LEGB hierarchy (Enclosing -&gt; Global -&gt; Built-in).</t>
  </si>
  <si>
    <t>What is the __builtins__ variable (note the 's') that is often visible in the global scope?</t>
  </si>
  <si>
    <t>A. It is a list of strings representing the names of all functions defined in the standard library. | B. It is a reference to the module containing built-in functions, exceptions, and other standard objects. | C. It is a debugging tool that logs every time a built-in function is called by the user. | D. It is a reserved keyword that cannot be accessed or modified by user code.</t>
  </si>
  <si>
    <t>It is a reference to the module containing built-in functions, exceptions, and other standard objects.</t>
  </si>
  <si>
    <t>It provides access to the built-in namespace (typically builtins module).</t>
  </si>
  <si>
    <t>In a Python class, if you assign a value to self.x, into which namespace is x placed?</t>
  </si>
  <si>
    <t>A. The class namespace, shared by all instances of that class. | B. The instance namespace, specific to that particular object instance. | C. The global namespace, making it accessible to the entire module. | D. The local namespace of the method where the assignment occurred.</t>
  </si>
  <si>
    <t>The instance namespace, specific to that particular object instance.</t>
  </si>
  <si>
    <t>self refers to the instance, so self.x binds to the instance's dictionary.</t>
  </si>
  <si>
    <t>What happens if you try to use the nonlocal keyword on a variable that does not exist in any enclosing scope?</t>
  </si>
  <si>
    <t>A. Python creates a new variable in the global scope with that name. | B. Python creates a new variable in the immediate enclosing scope. | C. Python raises a SyntaxError stating that no binding for the nonlocal variable was found. | D. Python silently ignores the keyword and treats the variable as local.</t>
  </si>
  <si>
    <t>Python raises a SyntaxError stating that no binding for the nonlocal variable was found.</t>
  </si>
  <si>
    <t>nonlocal requires an existing variable in an enclosing (non-global) scope to bind to.</t>
  </si>
  <si>
    <t>Which of the following best describes the scope of a variable defined in the __init__ method of a class using x = 10 (without self)?</t>
  </si>
  <si>
    <t>A. It becomes an instance variable accessible via self.x. | B. It becomes a class variable shared by all instances. | C. It is a local variable to the __init__ method and is discarded after __init__ returns. | D. It becomes a global variable accessible throughout the module.</t>
  </si>
  <si>
    <t>It is a local variable to the __init__ method and is discarded after __init__ returns.</t>
  </si>
  <si>
    <t>Without self., it is just a standard local variable in the function scope.</t>
  </si>
  <si>
    <t>How does Python handle the scope of imported modules? For example, import math inside a function.</t>
  </si>
  <si>
    <t>A. The module name math is added to the global namespace and is visible everywhere. | B. The module name math is added to the local namespace of that function only. | C. The module content is merged into the Built-in scope. | D. The import is ignored because modules must be imported at the top of the file.</t>
  </si>
  <si>
    <t>The module name math is added to the local namespace of that function only.</t>
  </si>
  <si>
    <t>Imports are executable statements; assigning the module object to the name math happens in the current scope.</t>
  </si>
  <si>
    <t>When a function parameter has the same name as a global variable, how is the name resolved within the function?</t>
  </si>
  <si>
    <t>A. The global variable is used because global scope has higher priority than parameter scope. | B. The parameter is treated as a local variable and shadows the global variable. | C. An error is raised to prevent ambiguous naming between parameters and globals. | D. Both variables are merged into a list containing values from both scopes.</t>
  </si>
  <si>
    <t>The parameter is treated as a local variable and shadows the global variable.</t>
  </si>
  <si>
    <t>Function parameters are essentially local variables assigned at call time.</t>
  </si>
  <si>
    <t>What is the purpose of the vars() built-in function when called without arguments?</t>
  </si>
  <si>
    <t>A. It returns a list of all variable names in the global scope. | B. It behaves exactly like locals(), returning the dictionary of the current local symbol table. | C. It returns the __dict__ attribute of the object passed to it, or raises an error if no object is passed. | D. It clears all variables from the current scope to free up memory.</t>
  </si>
  <si>
    <t>It behaves exactly like locals(), returning the dictionary of the current local symbol table.</t>
  </si>
  <si>
    <t>With no arguments, vars() is synonymous with locals().</t>
  </si>
  <si>
    <t>Why is it generally considered bad practice to use from module import * in a production script?</t>
  </si>
  <si>
    <t>A. It slows down the program because it has to read the entire file twice. | B. It pollutes the local namespace, potentially overwriting existing variables and making it unclear where names define originate. | C. It converts all imported variables into constants, preventing them from being modified. | D. It only works for Python system modules and cannot be used with user-created modules.</t>
  </si>
  <si>
    <t>It pollutes the local namespace, potentially overwriting existing variables and making it unclear where names define originate.</t>
  </si>
  <si>
    <t>Namespace pollution makes code hard to debug and maintain (readability/tracking origin).</t>
  </si>
  <si>
    <t>In the context of Python scopes, what is a "free variable"?</t>
  </si>
  <si>
    <t>A. A variable that is used in a code block but is not defined there and is not a global variable (often found in closures). | B. A variable that has been deleted using del but whose memory has not yet been reclaimed. | C. A global variable that can be accessed without the global keyword. | D. A variable that is dynamically typed and can change its type freely during execution.</t>
  </si>
  <si>
    <t>A variable that is used in a code block but is not defined there and is not a global variable (often found in closures).</t>
  </si>
  <si>
    <t>Free variables are captured by closures from the enclosing scope.</t>
  </si>
  <si>
    <t>What is the scope of a function defined inside another function (nested function)?</t>
  </si>
  <si>
    <t>A. It is global and can be called from anywhere in the module. | B. It is local to the enclosing function and can only be called within that function scope (unless returned). | C. It is part of the class scope if the functions are inside a class. | D. It is invisible to the Python interpreter and is only used for comments.</t>
  </si>
  <si>
    <t>It is local to the enclosing function and can only be called within that function scope (unless returned).</t>
  </si>
  <si>
    <t>The name of the inner function is bound in the local scope of the outer function.</t>
  </si>
  <si>
    <t>How does Python determine if a variable in a function is local or global during the compilation phase?</t>
  </si>
  <si>
    <t>A. If the variable is declared with var, it is local; otherwise, it is global. | B. If the variable is assigned a value anywhere within the function body, it is treated as local (unless declared global). | C. It checks the global scope at runtime; if the variable exists there, it uses it, otherwise it creates a local one. | D. It prompts the user to define the scope if there is any ambiguity.</t>
  </si>
  <si>
    <t>If the variable is assigned a value anywhere within the function body, it is treated as local (unless declared global).</t>
  </si>
  <si>
    <t>This is a static analysis step: assignment implies locality.</t>
  </si>
  <si>
    <t>What happens when you define a function with the same name as a built-in function (e.g., def len(x):)?</t>
  </si>
  <si>
    <t>A. The Python interpreter raises a ReservedNameError and prevents the definition. | B. The new function shadows the built-in function in the current scope, making the original len inaccessible directly. | C. The built-in function takes precedence, and the new function definition is ignored. | D. The two functions are merged, allowing the user to extend the functionality of the built-in.</t>
  </si>
  <si>
    <t>The new function shadows the built-in function in the current scope, making the original len inaccessible directly.</t>
  </si>
  <si>
    <t>The Local or Global scope is searched before Built-in, so the user definition wins.</t>
  </si>
  <si>
    <t>What is the specific role of the __name__ variable when a module is executed directly?</t>
  </si>
  <si>
    <t>A. It is set to the filename of the module without the extension. | B. It is set to the string "__main__", indicating that the module is the entry point of the program. | C. It is set to None because the module is not being imported. | D. It holds the path of the directory where the module is located.</t>
  </si>
  <si>
    <t>It is set to the string "__main__", indicating that the module is the entry point of the program.</t>
  </si>
  <si>
    <t>This allows the if __name__ == "__main__": idiom to control code execution scope.</t>
  </si>
  <si>
    <t>Which dictionary is updated when you add a new attribute to a class instance dynamically (e.g., obj.new_attr = 5)?</t>
  </si>
  <si>
    <t>A. The class's __dict__, so all instances get the new attribute. | B. The instance's __dict__, so only that specific object has the new attribute. | C. The global globals() dictionary. | D. The __slots__ attribute of the class.</t>
  </si>
  <si>
    <t>The instance's __dict__, so only that specific object has the new attribute.</t>
  </si>
  <si>
    <t>Instance namespaces are separate from class namespaces.</t>
  </si>
  <si>
    <t>What is the output of x in the following scenario: x = 10 (global), function f prints x then x = 20 inside f?</t>
  </si>
  <si>
    <t>A. It prints 10 then sets x to 20 locally. | B. It prints 10 then changes the global x to 20. | C. It raises an UnboundLocalError at the print statement. | D. It prints 20 because the assignment happens before the print in the compilation phase.</t>
  </si>
  <si>
    <t>It raises an UnboundLocalError at the print statement.</t>
  </si>
  <si>
    <t>The assignment x=20 makes x local, but the print tries to access it before assignment.</t>
  </si>
  <si>
    <t>In Python, do conditional blocks like if x &gt; 0: create a new scope?</t>
  </si>
  <si>
    <t>A. Yes, variables defined inside the if block are not accessible outside it. | B. No, variables defined inside the if block are part of the enclosing function or global scope. | C. Only if the if block contains a def statement. | D. Yes, but only in Python 3, not in Python 2.</t>
  </si>
  <si>
    <t>No, variables defined inside the if block are part of the enclosing function or global scope.</t>
  </si>
  <si>
    <t>Blocks do not create scope in Python (unlike C++/Java).</t>
  </si>
  <si>
    <t>What is the primary difference between a "namespace" and a "scope" in Python terminology?</t>
  </si>
  <si>
    <t>A. They are synonyms and can be used interchangeably in all contexts. | B. A namespace is a mapping from names to objects, while a scope is a textual region of a Python program where a namespace is directly accessible. | C. A namespace refers to global variables, while a scope refers to local variables. | D. A namespace is static and defined at compile time, while a scope is dynamic and created at runtime.</t>
  </si>
  <si>
    <t>A namespace is a mapping from names to objects, while a scope is a textual region of a Python program where a namespace is directly accessible.</t>
  </si>
  <si>
    <t>Namespace is the data structure (dict); Scope is the region of code where that dict is active.</t>
  </si>
  <si>
    <t>Which of the following allows you to access a global variable that has been shadowed by a local variable with the same name?</t>
  </si>
  <si>
    <t>A. super().variable_name | B. globals()['variable_name'] | C. outer.variable_name | D. nonlocal variable_name</t>
  </si>
  <si>
    <t>globals()['variable_name']</t>
  </si>
  <si>
    <t>The globals() dictionary allows direct access to the global namespace, bypassing the local shadow.</t>
  </si>
  <si>
    <t>What is the result of using from . import module (relative import) in a script running as __main__?</t>
  </si>
  <si>
    <t>A. It works correctly and imports the module from the current directory. | B. It raises an ImportError because relative imports are not allowed in the main module. | C. It searches the parent directory for the module. | D. It converts the script into a package automatically.</t>
  </si>
  <si>
    <t>It raises an ImportError because relative imports are not allowed in the main module.</t>
  </si>
  <si>
    <t>Relative imports rely on __package__, which is often not set correctly for top-level scripts.</t>
  </si>
  <si>
    <t>If you modify a mutable object passed as an argument to a function, does that change reflect in the calling scope?</t>
  </si>
  <si>
    <t>A. No, arguments are passed by value, so the function gets a copy. | B. Yes, arguments are passed by assignment (reference to object), so modifications to the object persist. | C. Only if the argument is declared global inside the function. | D. Yes, but only for lists, not for dictionaries or custom objects.</t>
  </si>
  <si>
    <t>Yes, arguments are passed by assignment (reference to object), so modifications to the object persist.</t>
  </si>
  <si>
    <t>Python uses "call by object reference"; the scope holds the reference, but the object is shared.</t>
  </si>
  <si>
    <t>What is the scope of a variable defined in a lambda expression?</t>
  </si>
  <si>
    <t>A. Variables defined as parameters are local to the lambda; free variables are looked up in the enclosing scope. | B. All variables in a lambda are global by default. | C. Lambdas cannot have local variables or parameters; they only use global variables. | D. Variables in a lambda are shared across all lambda instances created in the same function.</t>
  </si>
  <si>
    <t>Variables defined as parameters are local to the lambda; free variables are looked up in the enclosing scope.</t>
  </si>
  <si>
    <t>Lambda creates a function object, so it follows standard function scoping rules.</t>
  </si>
  <si>
    <t>When does the "enclosing" scope (the E in LEGB) exist?</t>
  </si>
  <si>
    <t>A. It always exists for every function. | B. It only exists for nested functions (functions defined inside other functions). | C. It refers to the class scope when a method is called. | D. It is a temporary scope created during exception handling.</t>
  </si>
  <si>
    <t>It only exists for nested functions (functions defined inside other functions).</t>
  </si>
  <si>
    <t>If a function is defined at the module level, its enclosing scope is just the global scope (technically E is skipped/empty).</t>
  </si>
  <si>
    <t>Can a function modify the __builtins__ namespace?</t>
  </si>
  <si>
    <t>A. No, the built-in namespace is read-only and secured by the interpreter. | B. Yes, since it is just a standard dictionary or module, but doing so affects the entire application and is risky. | C. Yes, but the changes only apply within the scope of that specific function. | D. Only if the function is part of the standard library.</t>
  </si>
  <si>
    <t>Yes, since it is just a standard dictionary or module, but doing so affects the entire application and is risky.</t>
  </si>
  <si>
    <t>__builtins__ is mutable, allowing for "monkey patching" built-ins, though it's dangerous.</t>
  </si>
  <si>
    <t>What is the scope of a variable named _ (underscore) in the Python interactive interpreter?</t>
  </si>
  <si>
    <t>A. It is a syntax error to use _ as a variable name. | B. It holds the result of the last executed expression and is available in the global scope (built-ins). | C. It is a throwaway variable that is always None. | D. It is a private variable accessible only to the interpreter developers.</t>
  </si>
  <si>
    <t>It holds the result of the last executed expression and is available in the global scope (built-ins).</t>
  </si>
  <si>
    <t>In the REPL, _ is automatically assigned the last result; in scripts, it's just a valid variable name often used for "ignore".</t>
  </si>
  <si>
    <t>Object-oriented programming</t>
  </si>
  <si>
    <t>Which keyword is used to define a class in Python?</t>
  </si>
  <si>
    <t>A. object | B. type | C. class | D. defclass</t>
  </si>
  <si>
    <t>class</t>
  </si>
  <si>
    <t>Classes are defined with the keyword class followed by the class name and a colon.</t>
  </si>
  <si>
    <t>Inside a class method, what is the conventional name of the first parameter that refers to the instance?</t>
  </si>
  <si>
    <t>A. this | B. self | C. me | D. obj</t>
  </si>
  <si>
    <t>self</t>
  </si>
  <si>
    <t>By convention, the first parameter of an instance method is named self and refers to the current object.</t>
  </si>
  <si>
    <t>Which of the following correctly creates an instance of a class Student in Python?</t>
  </si>
  <si>
    <t>A. Student.new() | B. Student.create | C. s = Student() | D. s = new Student()</t>
  </si>
  <si>
    <t>s = Student()</t>
  </si>
  <si>
    <t>To create an instance, you call the class name as if it were a function, for example Student().</t>
  </si>
  <si>
    <t>Which keyword defines a class in Python?</t>
  </si>
  <si>
    <t>A. class | B. object | C. type | D. struct</t>
  </si>
  <si>
    <t>Classes are introduced by the class keyword.</t>
  </si>
  <si>
    <t>Inside a class, what is the first parameter of an instance method by convention?</t>
  </si>
  <si>
    <t>self refers to the instance on which the method is called.</t>
  </si>
  <si>
    <t>Which method name is used to initialize a new instance of a class?</t>
  </si>
  <si>
    <t>A. __start__ | B. __new__ | C. __init__ | D. __create__</t>
  </si>
  <si>
    <t>__init__</t>
  </si>
  <si>
    <t>The __init__ method is called after an instance is created to initialize it.</t>
  </si>
  <si>
    <t>Which syntax correctly defines a simple class Cat?</t>
  </si>
  <si>
    <t>A. class Cat: pass | B. def Cat(): pass | C. Cat class: pass | D. object Cat: pass</t>
  </si>
  <si>
    <t>class Cat: pass</t>
  </si>
  <si>
    <t>A minimal class is defined using class Name: body.</t>
  </si>
  <si>
    <t>Which syntax creates an instance of class Cat?</t>
  </si>
  <si>
    <t>A. Cat.new() | B. Cat() | C. new Cat() | D. Cat.create()</t>
  </si>
  <si>
    <t>Cat()</t>
  </si>
  <si>
    <t>Calling the class as if it were a function constructs an instance.</t>
  </si>
  <si>
    <t>Which attribute access syntax reads attribute name of object obj?</t>
  </si>
  <si>
    <t>A. obj["name"] | B. obj.name | C. obj(name) | D. obj-&gt;name</t>
  </si>
  <si>
    <t>obj.name</t>
  </si>
  <si>
    <t>Dot notation is used for attribute access.</t>
  </si>
  <si>
    <t>Which keyword refers to the parent class when calling its method?</t>
  </si>
  <si>
    <t>A. this | B. super | C. parent | D. base</t>
  </si>
  <si>
    <t>super</t>
  </si>
  <si>
    <t>super() returns a proxy object to delegate method calls to a parent class.</t>
  </si>
  <si>
    <t>Which feature allows a class to inherit attributes and methods from another class?</t>
  </si>
  <si>
    <t>A. Encapsulation | B. Polymorphism | C. Inheritance | D. Abstraction</t>
  </si>
  <si>
    <t>Inheritance lets a child class reuse code from a parent class.</t>
  </si>
  <si>
    <t>Which of the following is an example of encapsulation?</t>
  </si>
  <si>
    <t>A. Using private-like attributes with _name | B. Using + for concatenation | C. Using lambda | D. Using list comprehensions</t>
  </si>
  <si>
    <t>Using private-like attributes with _name</t>
  </si>
  <si>
    <t>Hiding implementation details inside classes is encapsulation.</t>
  </si>
  <si>
    <t>Which special method makes an object behave like a string in print(obj)?</t>
  </si>
  <si>
    <t>A. __int__ | B. __len__ | C. __str__ | D. __repr__</t>
  </si>
  <si>
    <t>__str__</t>
  </si>
  <si>
    <t>__str__ should return a human-readable string representation of the object.</t>
  </si>
  <si>
    <t>Operating System</t>
  </si>
  <si>
    <t>What does os.name contain?</t>
  </si>
  <si>
    <t>A. the name of the operating system dependent module imported | B. the address of the module os | C. error, it should’ve been os.name() | D. none of the mentioned</t>
  </si>
  <si>
    <t>the name of the operating system dependent module imported</t>
  </si>
  <si>
    <t>os.name is a string that indicates the name of the operating system dependent module imported by Python (like ‘posix’, ‘nt’, or ‘java’). It helps identify the underlying OS environment.</t>
  </si>
  <si>
    <t>https://www.sanfoundry.com/python-exam-questions-answers/</t>
  </si>
  <si>
    <t>What does print(os.geteuid()) print?</t>
  </si>
  <si>
    <t>A. the group id of the current process | B. the user id of the current process | C. both the group id and the user of the current process | D. none of the mentioned</t>
  </si>
  <si>
    <t>the user id of the current process</t>
  </si>
  <si>
    <t>The function os.geteuid() returns the effective user ID of the current process, which is a unique number identifying the user running the process. It does not provide the group ID or both.</t>
  </si>
  <si>
    <t>What does os.getlogin() return?</t>
  </si>
  <si>
    <t>A. name of the current user logged in | B. name of the superuser | C. gets a form to login as a different user | D. all of the mentioned</t>
  </si>
  <si>
    <t>name of the current user logged in</t>
  </si>
  <si>
    <t>os.getlogin() returns the name of the user currently logged into the controlling terminal of the process. It does not provide superuser information or login forms.</t>
  </si>
  <si>
    <t>What does os.close(f) do?</t>
  </si>
  <si>
    <t>A. terminate the process f | B. terminate the process f if f is not responding | C. close the file descriptor f | D. return an integer telling how close the file pointer is to the end of file</t>
  </si>
  <si>
    <t>close the file descriptor f</t>
  </si>
  <si>
    <t>os.close(f) closes the low-level file descriptor f (an integer), not a file object. It is used when working with files at the OS level (e.g., after using os.open()). It does not terminate a process.</t>
  </si>
  <si>
    <t>What does os.fchmod(fd, mode) do?</t>
  </si>
  <si>
    <t>A. change permission bits of the file | B. change permission bits of the directory | C. change permission bits of either the file or the directory | D. none of the mentioned</t>
  </si>
  <si>
    <t>change permission bits of the file</t>
  </si>
  <si>
    <t>os.fchmod(fd, mode) changes the permission bits (like read, write, execute) of the file referred to by the file descriptor fd. It works only for files, not directories directly.</t>
  </si>
  <si>
    <t>Which of the following returns a string that represents the present working directory?</t>
  </si>
  <si>
    <t>A. os.getcwd() | B. os.cwd() | C. os.getpwd() | D. os.pwd()</t>
  </si>
  <si>
    <t>os.getcwd()</t>
  </si>
  <si>
    <t>os.getcwd() returns the current working directory as a string. It’s a standard function in the os module used to find out where your Python script is running.</t>
  </si>
  <si>
    <t>What does os.link() do?</t>
  </si>
  <si>
    <t>A. create a symbolic link | B. create a hard link | C. create a soft link | D. none of the mentioned</t>
  </si>
  <si>
    <t>create a hard link</t>
  </si>
  <si>
    <t>os.link(src, dst) creates a hard link pointing from dst to the file at src. A hard link makes dst another name for the same file content on disk, sharing the same inode.</t>
  </si>
  <si>
    <t>Which of the following can be used to create a directory?</t>
  </si>
  <si>
    <t>A. os.mkdir() | B. os.creat_dir() | C. os.create_dir() | D. os.make_dir()</t>
  </si>
  <si>
    <t>os.mkdir()</t>
  </si>
  <si>
    <t>os.mkdir(path) is used to create a new directory at the specified path. It’s a standard function in the os module for directory creation in Python.</t>
  </si>
  <si>
    <t>Which of the following can be used to create a symbolic link?</t>
  </si>
  <si>
    <t>A. os.symlink() | B. os.symb_link() | C. os.symblin() | D. os.ln()</t>
  </si>
  <si>
    <t>os.symlink()</t>
  </si>
  <si>
    <t>os.symlink(source, link_name) creates a symbolic (soft) link pointing to source with the name link_name. It’s used to link to files or directories without duplicating their content.</t>
  </si>
  <si>
    <t>Which function overloads the + operator?</t>
  </si>
  <si>
    <t>A. __add__() | B. __plus__() | C. __sum__() | D. none of the mentioned</t>
  </si>
  <si>
    <t>__add__()</t>
  </si>
  <si>
    <t>The function that overloads the + operator in Python is __add__(). When you use the + operator between two objects, Python internally calls the __add__() method of the first object to perform the addition. Other options like __plus__() and __sum__() do not exist as special methods in Python.</t>
  </si>
  <si>
    <t>https://www.sanfoundry.com/python-interview-questions-answers-experienced/</t>
  </si>
  <si>
    <t>Which operator is overloaded by __invert__()?</t>
  </si>
  <si>
    <t>A. ! | B. ~ | C. ^ | D. –</t>
  </si>
  <si>
    <t>~</t>
  </si>
  <si>
    <t>The __invert__() method is used to overload the bitwise NOT operator (~) in Python. When you use ~x, Python internally calls x.__invert__() to compute the result.</t>
  </si>
  <si>
    <t>Which function overloads the == operator?</t>
  </si>
  <si>
    <t>A. __eq__() | B. __equ__() | C. __isequal__() | D. none of the mentioned</t>
  </si>
  <si>
    <t>__eq__()</t>
  </si>
  <si>
    <t>The __eq__() method is used to overload the == operator in Python. When you compare two objects using ==, Python internally calls obj1.__eq__(obj2) to determine equality.</t>
  </si>
  <si>
    <t>Which operator is overloaded by __lg__()?</t>
  </si>
  <si>
    <t>A. &lt; | B. &gt; | C. != | D. none of the mentioned</t>
  </si>
  <si>
    <t>There is no special method __lg__() in Python for operator overloading. Comparison operators like &lt; and &gt; are overloaded using __lt__() and __gt__() respectively. Hence, __lg__() does not overload any operator.</t>
  </si>
  <si>
    <t>Which function overloads the &gt;&gt; operator?</t>
  </si>
  <si>
    <t>A. __more__() | B. __gt__() | C. __ge__() | D. none of the mentioned</t>
  </si>
  <si>
    <t>The &gt;&gt; (right shift) operator is overloaded in Python using the __rshift__() method. None of the given options (like __gt__() or __ge__()) are used for shifting operations. Hence, the correct answer is “none of the mentioned”.</t>
  </si>
  <si>
    <t>Let A and B be objects of class Foo. Which functions are called when print(A + B) is executed?</t>
  </si>
  <si>
    <t>A. __add__(), __str__() | B. __str__(), __add__() | C. __sum__(), __str__() | D. __str__(), __sum__()</t>
  </si>
  <si>
    <t>__add__(), __str__()</t>
  </si>
  <si>
    <t>When print(A + B) is executed, Python first evaluates the expression A + B, which calls the __add__() method of class Foo. The result of this addition (which is usually another object) is then passed to print(), which calls the __str__() method on it to convert it to a string for display.</t>
  </si>
  <si>
    <t>Which operator is overloaded by the __or__() function?</t>
  </si>
  <si>
    <t>A. || | B. | | C. // | D. /</t>
  </si>
  <si>
    <t>|</t>
  </si>
  <si>
    <t>The __or__() function is used to overload the bitwise OR (|) operator in Python. This allows custom behavior when using | with objects of user-defined classes.</t>
  </si>
  <si>
    <t>Which function overloads the // operator?</t>
  </si>
  <si>
    <t>A. __div__() | B. __ceildiv__() | C. __floordiv__() | D. __truediv__()</t>
  </si>
  <si>
    <t>__floordiv__()</t>
  </si>
  <si>
    <t>The __floordiv__() method is used to overload the floor division operator (//) in Python. It defines the behavior of // when used between objects of a custom class.</t>
  </si>
  <si>
    <t>What is the output of the following code : 
print(9//2)</t>
  </si>
  <si>
    <t>A. 4.5 | B. 4.0 | C. 4 | D. Error</t>
  </si>
  <si>
    <t>The ‘//’ operator in Python returns the integer part of the floating number.</t>
  </si>
  <si>
    <t>A. more() | B. gt() | C. ge() | D. None of the above</t>
  </si>
  <si>
    <t>None of the above</t>
  </si>
  <si>
    <t>rshift() overloads the &gt;&gt; operator</t>
  </si>
  <si>
    <t>Which special method overloads the bitwise OR (|) operator in Python?</t>
  </si>
  <si>
    <t>A. __or__() | B. __and__() | C. __xor__() | D. __rshift__()</t>
  </si>
  <si>
    <t>__or__()</t>
  </si>
  <si>
    <t>The bitwise OR operator | is overloaded by the special method __or__() in Python. You can define this method in your class to customize the behavior of |.</t>
  </si>
  <si>
    <t>What is the output of the following program : 
i = 0
while i &lt; 3:
 print(i)
 i++
 print(i+1)</t>
  </si>
  <si>
    <t>A. 0 2 1 3 2 4 | B. 0 1 2 3 4 5 | C. Error | D. 1 0 2 4 3 5</t>
  </si>
  <si>
    <t>There is no operator ++ in Python</t>
  </si>
  <si>
    <t>What is the output of print(2 * 2 ** 2 * 2)</t>
  </si>
  <si>
    <t>A. 16 | B. 32 | C. 64 | D. 8</t>
  </si>
  <si>
    <t>In Python, operators have an order of precedence, which dictates the order in which operations are performed in an expression. The relevant operators here are multiplication (*) and exponentiation (**).
Python evaluates 2 * 2 ** 2 * 2 based on operator precedence:
Exponentiation (**) first: 2 ** 2 is 4.
Then Multiplication (*) from left to right:
2 * 4 is 8.
8 * 2 is 16.
The final result is 16.</t>
  </si>
  <si>
    <t>Which operator was introduced in Python 3.</t>
  </si>
  <si>
    <t>A. :: | B. := | C. -&gt; | D. ??</t>
  </si>
  <si>
    <t>The walrus operator (:=) allows you to assign a value to a variable as part of a larger expression, often used to avoid redundant function calls or simplify conditional statements</t>
  </si>
  <si>
    <t>What will be the output of the following Python code?
message = "Hello"
print('e' in message)
print('x' in message)</t>
  </si>
  <si>
    <t>A. True | B. False | C. False | D. True | E. True | F. True | G. False | H. False</t>
  </si>
  <si>
    <t>The in operator checks for membership. ‘e’ is in “Hello”, but ‘x’ is not.</t>
  </si>
  <si>
    <t>What will be the output of the following code?
x = 100
y = 50
print(x and y)</t>
  </si>
  <si>
    <t>A. True | B. 100 | C. False | D. 50</t>
  </si>
  <si>
    <t>In Python, When we join two non-Boolean values using a and operator, the value of the expression is the second operands, not True or False.</t>
  </si>
  <si>
    <t>Which operation has higher precedence: multiplication (*) or addition (+)?</t>
  </si>
  <si>
    <t>A. Multiplication | B. Addition | C. They have the same precedence | D. It depends on the order they appear</t>
  </si>
  <si>
    <t>Multiplication</t>
  </si>
  <si>
    <t>Python follows standard mathematical operator precedence (PEMDAS/BODMAS), where multiplication and division are performed before addition and subtraction.</t>
  </si>
  <si>
    <t>Which of the following is a unary operator (an operator that operates on a single operand)?</t>
  </si>
  <si>
    <t>A. + (addition) | B. - (negation) | C. * (multiplication) | D. // (floor division)</t>
  </si>
  <si>
    <t>- (negation)</t>
  </si>
  <si>
    <t>The unary - operator changes the sign of a single number (e.g., -5). All other options listed are binary operators, requiring two operands.</t>
  </si>
  <si>
    <t>What will be the output of the following code?
x = 6
y = 2
print(x ** y)
print(x // y)</t>
  </si>
  <si>
    <t>A. 66 | B. 0 | C. 36 | D. 0 | E. 66 | F. 3 | G. 36 | H. 3</t>
  </si>
  <si>
    <t>36
3</t>
  </si>
  <si>
    <t>The Exponent (**) operator performs exponential (power) calculation. so here 6 ** 2 means 6*6 = 36
The // is the Floor Division operator</t>
  </si>
  <si>
    <t>What will be the output of the following Python code?
x = [1, 2, 3]
y = [1, 2, 3]
print(x == y)
print(x is y)</t>
  </si>
  <si>
    <t>A. True | B. True | C. False | D. False | E. True | F. False | G. False | H. True</t>
  </si>
  <si>
    <t>x == y: Compares the values of the lists, which are identical, so True.
x is y: Compares the identity (memory location) of the lists. They are two separate list objects, even if their contents are the same, so False.</t>
  </si>
  <si>
    <t>What will be the output of the following Python code?
print(10 &gt; 5 and "hello" == "world")</t>
  </si>
  <si>
    <t>A. None | B. True | C. "hello" | D. False</t>
  </si>
  <si>
    <t>10 &gt; 5 evaluates to True.
"hello" == "world" evaluates to False.
True and False evaluates to False.</t>
  </si>
  <si>
    <t>What does the bitwise | operator do?</t>
  </si>
  <si>
    <t>A. Performs logical OR on boolean values. | B. Creates a union of two sets. | C. Performs bit-by-bit OR operation on integer binary representations. | D. Checks if either operand is true.</t>
  </si>
  <si>
    <t>Performs bit-by-bit OR operation on integer binary representations.</t>
  </si>
  <si>
    <t>The bitwise | operator compares corresponding bits; if at least one of the bits is 1, the result bit is 1, otherwise it’s 0. (Note: For sets, | is indeed used for union, but for integers, it’s bitwise OR).</t>
  </si>
  <si>
    <t>What will be the output of the following Python code?
x = 5
print(x &gt; 3 and x &lt; 10)</t>
  </si>
  <si>
    <t>A. True | B. False | C. 0 | D. Error</t>
  </si>
  <si>
    <t>x &gt; 3 (5 &gt; 3) is True.
x &lt; 10 (5 &lt; 10) is True.
True and True is True.</t>
  </si>
  <si>
    <t>The expression x *= 5 is equivalent to which of the following?</t>
  </si>
  <si>
    <t>A. x = x * 5 | B. x = 5 * x | C. x = x + 5 | D. x = 5</t>
  </si>
  <si>
    <t>x = x * 5</t>
  </si>
  <si>
    <t>Augmented assignment operators combine an operation with assignment. op= means “perform op and assign the result back to the variable.”</t>
  </si>
  <si>
    <t>In the expression result = a or b, what value is assigned to result if a is False and b is True?</t>
  </si>
  <si>
    <t>A. False | B. True | C. a | D. b</t>
  </si>
  <si>
    <t>Python uses short-circuit evaluation for logical or. If the first operand (a) is falsy, it evaluates the second operand (b) and returns its value. If a were truthy, a would be returned directly without evaluating b.</t>
  </si>
  <si>
    <t>Which operator is used to check if a sequence (like a string or list) contains a specific element?</t>
  </si>
  <si>
    <t>A. has | B. contains | C. in | D. includes</t>
  </si>
  <si>
    <t>he in operator is a membership operator used to test if a value or variable is found in a sequence.</t>
  </si>
  <si>
    <t>What does the bitwise &amp; operator do?</t>
  </si>
  <si>
    <t>A. Performs logical AND on boolean values. | B. Performs bit-by-bit AND operation on integer binary representations. | C. Checks if both operands are true. | D. Concatenates two strings.</t>
  </si>
  <si>
    <t>Performs bit-by-bit AND operation on integer binary representations.</t>
  </si>
  <si>
    <t>Bitwise operators (&amp;, |, ^, ~, &lt;&lt;, &gt;&gt;) operate on the individual bits of integers. &amp; compares corresponding bits; if both are 1, the result bit is 1, otherwise it’s 0.</t>
  </si>
  <si>
    <t>What will be the output of the following Python code?
x = 10
y = "2"
print(x + int(y))</t>
  </si>
  <si>
    <t>A. 102 | B. 12 | C. Error | D. 10 + 2</t>
  </si>
  <si>
    <t>You cannot directly add an integer and a string. However, int(y) converts the string “2” into the integer 2. Then 10+2=12.</t>
  </si>
  <si>
    <t>What does the not operator do?</t>
  </si>
  <si>
    <t>A. Inverts the truth value of a boolean expression. | B. Checks if a number is negative. | C. Negates a numerical value. | D. Performs bitwise inversion.</t>
  </si>
  <si>
    <t>Inverts the truth value of a boolean expression.</t>
  </si>
  <si>
    <t>not is a logical operator that returns True if its operand is falsy, and False if its operand is truthy.</t>
  </si>
  <si>
    <t>Which of the following operators has the highest precedence?</t>
  </si>
  <si>
    <t>A. not | B. &amp; | C. * | D. +</t>
  </si>
  <si>
    <t>*</t>
  </si>
  <si>
    <t>What will be the output of the following Python code?
print(bool(0))
print(bool(""))
print(bool([1]))</t>
  </si>
  <si>
    <t>A. True | B. True | C. False | D. False | E. False | F. True | G. False | H. True | I. False | J. True | K. False | L. True</t>
  </si>
  <si>
    <t>In Python’s boolean context, 0, empty strings, and empty sequences (lists, tuples, dictionaries, sets) are considered “falsy”. Non-empty sequences are “truthy”.</t>
  </si>
  <si>
    <t>What is the result of the expression 7 // 2 in Python?</t>
  </si>
  <si>
    <t>A. 3.5 | B. 3 | C. 4 | D. 3.0</t>
  </si>
  <si>
    <t>The // operator performs floor division, giving the integer quotient 3 for 7 // 2.</t>
  </si>
  <si>
    <t>Which operator is used for logical “and” in Python?</t>
  </si>
  <si>
    <t>A. &amp;&amp; | B. and | C. &amp; | D. +</t>
  </si>
  <si>
    <t>Python uses the keyword and for logical conjunction; &amp;&amp; is not valid in Python.</t>
  </si>
  <si>
    <t>What is the result of the expression 3 * (2 + 1) in Python?</t>
  </si>
  <si>
    <t>A. 5 | B. 6 | C. 9 | D. 7</t>
  </si>
  <si>
    <t>According to standard arithmetic precedence, the parentheses are evaluated first, so 3 * (2 + 1) = 3 * 3 = 9.</t>
  </si>
  <si>
    <t>What is the result of 7 // 3 in Python?</t>
  </si>
  <si>
    <t>A. 2 | B. 2.3333 | C. 3 | D. 2.0</t>
  </si>
  <si>
    <t>The // operator performs floor division and returns the integer quotient.</t>
  </si>
  <si>
    <t>Which operator is used for exponentiation in Python?</t>
  </si>
  <si>
    <t>A. ^ | B. ** | C. pow | D. ^^</t>
  </si>
  <si>
    <t>**</t>
  </si>
  <si>
    <t>The ** operator raises a number to a power, as in 2 ** 3.</t>
  </si>
  <si>
    <t>What is the result of 10 % 3 in Python?</t>
  </si>
  <si>
    <t>A. 1 | B. 2 | C. 3 | D. 0</t>
  </si>
  <si>
    <t>The % operator returns the remainder of integer division; 10 = 3 * 3 + 1? No, remainder is 1? Wait. 3*3=9 remainder 1. Correct is 1. I must fix.</t>
  </si>
  <si>
    <t>The % operator returns the remainder; 10 = 3 * 3 + 1 so the remainder is 1.</t>
  </si>
  <si>
    <t>Which expression evaluates to True in Python?</t>
  </si>
  <si>
    <t>A. 5 == "5" | B. 3 &gt; 7 | C. 4 &lt;= 4 | D. 2 != 2</t>
  </si>
  <si>
    <t>4 &lt;= 4</t>
  </si>
  <si>
    <t>The comparison 4 &lt;= 4 is True; the others are False.</t>
  </si>
  <si>
    <t>Which logical operator represents logical “and” in Python?</t>
  </si>
  <si>
    <t>A. &amp;&amp; | B. and | C. &amp; | D. &amp;&amp;&amp;</t>
  </si>
  <si>
    <t>Python uses the keyword and for logical conjunction.</t>
  </si>
  <si>
    <t>What is the value of not False in Python?</t>
  </si>
  <si>
    <t>A. False | B. True | C. 0 | D. 1</t>
  </si>
  <si>
    <t>The not operator inverts a boolean value, so not False is True.</t>
  </si>
  <si>
    <t>Which expression concatenates two strings a and b?</t>
  </si>
  <si>
    <t>A. a + b | B. a * b | C. concat(a, b) | D. a &amp; b</t>
  </si>
  <si>
    <t>a + b</t>
  </si>
  <si>
    <t>The + operator concatenates strings in Python.</t>
  </si>
  <si>
    <t>Given x = 5, which expression increments x by 1 and reassigns it?</t>
  </si>
  <si>
    <t>A. x++ | B. ++x | C. x += 1 | D. x =+ 1</t>
  </si>
  <si>
    <t>x += 1</t>
  </si>
  <si>
    <t>Python does not support ++; x += 1 adds 1 to x and assigns the result back.</t>
  </si>
  <si>
    <t>What is the result of 3 * (2 + 4) in Python?</t>
  </si>
  <si>
    <t>A. 18 | B. 14 | C. 12 | D. 9</t>
  </si>
  <si>
    <t>Parentheses are evaluated first, so 2 + 4 = 6, and 3 * 6 = 12.</t>
  </si>
  <si>
    <t>Which operator checks if two variables refer to the same object in memory?</t>
  </si>
  <si>
    <t>A. == | B. = | C. is | D. ===</t>
  </si>
  <si>
    <t>is</t>
  </si>
  <si>
    <t>The is operator tests object identity, not just value equality.</t>
  </si>
  <si>
    <t>What is the primary purpose of the `os.walk()` function in Python?</t>
  </si>
  <si>
    <t>A. It creates a graphical visualization of the directory tree structure for debugging purposes. | B. It generates the file names in a directory tree by walking the tree either top-down or bottom-up, yielding a 3-tuple (dirpath, dirnames, filenames). | C. It recursively deletes all files and directories starting from the specified root path to clean up the file system. | D. It moves all files from a source directory to a destination directory while preserving the original folder structure.</t>
  </si>
  <si>
    <t>It generates the file names in a directory tree by walking the tree either top-down or bottom-up, yielding a 3-tuple (dirpath, dirnames, filenames).</t>
  </si>
  <si>
    <t>`os.walk()` is a generator that traverses a directory tree. For each directory in the tree rooted at directory top, it yields a 3-tuple: `(dirpath, dirnames, filenames)`.</t>
  </si>
  <si>
    <t>How does `os.path.join()` ensure cross-platform compatibility when constructing file paths?</t>
  </si>
  <si>
    <t>A. It scans the operating system registry to find the user's preferred path separator setting. | B. It intelligently joins one or more path components using the correct separator character ('/' for POSIX, '\' for Windows) for the current OS. | C. It converts all paths to a universal URL format (starting with file://) that is understood by all operating systems. | D. It requires the user to manually specify the separator as the first argument to avoid ambiguity.</t>
  </si>
  <si>
    <t>It intelligently joins one or more path components using the correct separator character ('/' for POSIX, '\' for Windows) for the current OS.</t>
  </si>
  <si>
    <t>`os.path.join()` uses `os.sep` to join path components. This ensures that code written on Windows (using backslashes) works correctly on Linux/Mac (using forward slashes) without modification.</t>
  </si>
  <si>
    <t>What is the distinction between `os.remove()` and `os.rmdir()`?</t>
  </si>
  <si>
    <t>A. `os.remove()` is used to delete a file path, whereas `os.rmdir()` is used to remove an empty directory path. | B. `os.remove()` deletes directories recursively, whereas `os.rmdir()` only deletes files. | C. `os.remove()` sends files to the recycle bin, whereas `os.rmdir()` permanently deletes them from the disk. | D. `os.remove()` is a deprecated function that has been replaced by `os.rmdir()` for all deletion operations.</t>
  </si>
  <si>
    <t>`os.remove()` is used to delete a file path, whereas `os.rmdir()` is used to remove an empty directory path.</t>
  </si>
  <si>
    <t>`os.remove()` (or `os.unlink()`) removes a file. `os.rmdir()` removes a directory, but only if it is empty. To remove a non-empty directory, `shutil.rmtree()` is needed.</t>
  </si>
  <si>
    <t>What information does `os.environ` provide to a Python script?</t>
  </si>
  <si>
    <t>A. It returns a string containing the version number and build date of the operating system kernel. | B. It provides a mapping object representing the string environment variables (like PATH, USER, HOME) available to the running process. | C. It returns a list of all active processes currently running on the CPU along with their memory usage. | D. It provides a secure dictionary for storing user passwords and encryption keys in memory.</t>
  </si>
  <si>
    <t>It provides a mapping object representing the string environment variables (like PATH, USER, HOME) available to the running process.</t>
  </si>
  <si>
    <t>`os.environ` acts like a dictionary that captures the environment variables exported by the OS shell that launched the Python process.</t>
  </si>
  <si>
    <t>What is the difference between `os.mkdir()` and `os.makedirs()`?</t>
  </si>
  <si>
    <t>A. `os.mkdir()` creates a directory with read-only permissions, whereas `os.makedirs()` allows full read-write access. | B. `os.mkdir()` creates a single directory level, raising an error if the parent is missing, whereas `os.makedirs()` creates all intermediate-level directories needed to contain the leaf directory. | C. `os.mkdir()` is used for creating directories on local drives, whereas `os.makedirs()` is used for network drives. | D. `os.mkdir()` runs asynchronously in the background, whereas `os.makedirs()` blocks the main thread until completion.</t>
  </si>
  <si>
    <t>`os.mkdir()` creates a single directory level, raising an error if the parent is missing, whereas `os.makedirs()` creates all intermediate-level directories needed to contain the leaf directory.</t>
  </si>
  <si>
    <t>`os.makedirs(path)` works like the command `mkdir -p` in Unix, creating any missing parent directories required to create the target path.</t>
  </si>
  <si>
    <t>What does the function `os.getcwd()` return?</t>
  </si>
  <si>
    <t>A. It returns the "Global Current Working Directory", which is the root directory of the operating system. | B. It returns a string representing the absolute path of the current working directory of the Python process. | C. It returns the path to the Python executable file that is currently interpreting the script. | D. It returns the directory where the current script file is saved on the disk.</t>
  </si>
  <si>
    <t>It returns a string representing the absolute path of the current working directory of the Python process.</t>
  </si>
  <si>
    <t>`getcwd` stands for "Get Current Working Directory". It tells you where the process is currently "sitting" in the file system.</t>
  </si>
  <si>
    <t>What is the effect of calling `os.chdir(path)`?</t>
  </si>
  <si>
    <t>A. It changes the name of the directory specified by `path` to a new random name for security. | B. It changes the current working directory of the running process to the specified `path`. | C. It checks if the directory `path` exists and returns True or False without moving the context. | D. It creates a "child directory" inside the current folder with the name specified in `path`.</t>
  </si>
  <si>
    <t>It changes the current working directory of the running process to the specified `path`.</t>
  </si>
  <si>
    <t>`os.chdir` (Change Directory) changes the CWD. Relative paths used after this call will be resolved relative to the new `path`.</t>
  </si>
  <si>
    <t>What does `os.path.isfile(path)` check for?</t>
  </si>
  <si>
    <t>A. It checks if the path exists and is strictly a regular file (not a directory or a symbolic link to a directory). | B. It checks if the path has a valid file extension (like .txt or .py) regardless of whether it actually exists on disk. | C. It checks if the path is currently open by another program and locked for writing. | D. It checks if the file system allows file creation in the specified directory path.</t>
  </si>
  <si>
    <t>It checks if the path exists and is strictly a regular file (not a directory or a symbolic link to a directory).</t>
  </si>
  <si>
    <t>`os.path.isfile()` returns True only if the path exists AND it is a file. It returns False for directories.</t>
  </si>
  <si>
    <t>What is the return value of `os.system(command)`?</t>
  </si>
  <si>
    <t>A. It returns the standard output (stdout) generated by the command as a string. | B. It returns the exit status of the command executed (usually 0 for success, non-zero for error). | C. It returns a boolean value: `True` if the command started successfully, `False` otherwise. | D. It returns a Process object that allows you to interact with the running command asynchronously.</t>
  </si>
  <si>
    <t>It returns the exit status of the command executed (usually 0 for success, non-zero for error).</t>
  </si>
  <si>
    <t>`os.system()` executes the command in a subshell. It does *not* capture the output (that goes to the console). It returns the exit code.</t>
  </si>
  <si>
    <t>How does `os.path.split(path)` break down a file path?</t>
  </si>
  <si>
    <t>A. It splits the path based on the file extension, separating the filename from the .extension. | B. It splits the path into a pair `(head, tail)` where `tail` is the last pathname component and `head` is everything leading up to it. | C. It splits the path into a list of all individual folders, e.g., `/a/b/c` becomes `['/', 'a', 'b', 'c']`. | D. It splits the path into two parts: the drive letter (like C:) and the remaining path.</t>
  </si>
  <si>
    <t>It splits the path into a pair `(head, tail)` where `tail` is the last pathname component and `head` is everything leading up to it.</t>
  </si>
  <si>
    <t>`os.path.split('/home/user/file.txt')` returns `('/home/user', 'file.txt')`. It separates the directory path from the file name.</t>
  </si>
  <si>
    <t>What is the significance of `os.name`?</t>
  </si>
  <si>
    <t>A. It returns the username of the currently logged-in user. | B. It gives the name of the operating system dependent module imported, such as 'posix' (Linux/Mac) or 'nt' (Windows). | C. It returns the hostname of the machine on the network. | D. It returns the commercial name of the OS, such as "Windows 11" or "Ubuntu 22.04".</t>
  </si>
  <si>
    <t>It gives the name of the operating system dependent module imported, such as 'posix' (Linux/Mac) or 'nt' (Windows).</t>
  </si>
  <si>
    <t>`os.name` is not the fancy marketing name. It is the internal module name Python uses to interface with the OS ('posix' for Unix-like, 'nt' for Windows).</t>
  </si>
  <si>
    <t>What does `os.path.exists(path)` verify?</t>
  </si>
  <si>
    <t>A. It verifies that the path refers to an existing regular file, returning False for directories. | B. It verifies that the path refers to an existing file or directory (or symbolic link). | C. It verifies that the path is syntactically correct according to the OS naming rules, but does not check disk contents. | D. It verifies that the current user has write permission to the specified path.</t>
  </si>
  <si>
    <t>It verifies that the path refers to an existing file or directory (or symbolic link).</t>
  </si>
  <si>
    <t>`os.path.exists()` is the generic check. It returns True if *something* is at that path, whether it's a file, directory, or valid symlink.</t>
  </si>
  <si>
    <t>What is the function `os.listdir(path)` used for?</t>
  </si>
  <si>
    <t>A. It prints the contents of the directory to the standard output and returns None. | B. It returns a list containing the names of the entries in the directory given by `path`. | C. It opens a graphical file explorer window at the specified path location. | D. It returns a single long string containing all filenames separated by newlines.</t>
  </si>
  <si>
    <t>It returns a list containing the names of the entries in the directory given by `path`.</t>
  </si>
  <si>
    <t>`os.listdir('.')` gives a list like `['file1.txt', 'folder2']`. It does not include the special entries '.' and '..'.</t>
  </si>
  <si>
    <t>What does `os.path.abspath(path)` do?</t>
  </si>
  <si>
    <t>A. It checks if a path is absolute (starts with / or C:\) and returns a boolean. | B. It converts a relative path into an absolute path (full path starting from root) based on the current working directory. | C. It removes all symbolic links from a path and returns the canonical physical path. | D. It shortens an absolute path into a relative path based on the user's home directory.</t>
  </si>
  <si>
    <t>It converts a relative path into an absolute path (full path starting from root) based on the current working directory.</t>
  </si>
  <si>
    <t>If you are in `/home/user` and call `os.path.abspath('data.txt')`, it returns `/home/user/data.txt`.</t>
  </si>
  <si>
    <t>What is the purpose of `os.path.basename(path)`?</t>
  </si>
  <si>
    <t>A. It returns the base directory path, stripping away the file name at the end. | B. It returns the final component of a pathname (the file name), effectively stripping the directory path. | C. It returns the base name of the file without its extension (e.g., 'image' from 'image.png'). | D. It returns the root drive letter of the path (e.g., 'C:\').</t>
  </si>
  <si>
    <t>It returns the final component of a pathname (the file name), effectively stripping the directory path.</t>
  </si>
  <si>
    <t>`os.path.basename('/foo/bar/baz.txt')` returns `'baz.txt'`.</t>
  </si>
  <si>
    <t>What does `os.path.dirname(path)` return?</t>
  </si>
  <si>
    <t>A. It returns the directory component of a pathname, removing the final file name or folder name. | B. It returns the name of the directory created most recently in the file system. | C. It creates a new directory name by appending numbers to avoid conflicts. | D. It returns the name of the current user's home directory.</t>
  </si>
  <si>
    <t>It returns the directory component of a pathname, removing the final file name or folder name.</t>
  </si>
  <si>
    <t>`os.path.dirname('/foo/bar/baz.txt')` returns `'/foo/bar'`.</t>
  </si>
  <si>
    <t>What does `os.cpu_count()` return?</t>
  </si>
  <si>
    <t>A. It returns the current percentage of CPU usage by the Python script. | B. It returns the number of logic CPUs (threads) available in the system (or None if undetermined). | C. It returns the clock speed of the CPU in GHz. | D. It returns the unique serial number of the processor hardware.</t>
  </si>
  <si>
    <t>It returns the number of logic CPUs (threads) available in the system (or None if undetermined).</t>
  </si>
  <si>
    <t>This is useful for determining how many processes to spawn when using `multiprocessing`.</t>
  </si>
  <si>
    <t>What happens when `os.rename(src, dst)` is called?</t>
  </si>
  <si>
    <t>A. It copies the file from `src` to `dst` and keeps the original file intact. | B. It renames the file or directory `src` to `dst`; if `dst` is on a different filesystem, it may fail or perform a copy-delete. | C. It creates a symbolic link named `dst` that points to `src`. | D. It opens the file renaming dialog box for the user to type a new name manually.</t>
  </si>
  <si>
    <t>It renames the file or directory `src` to `dst`; if `dst` is on a different filesystem, it may fail or perform a copy-delete.</t>
  </si>
  <si>
    <t>`os.rename` is an atomic operation on POSIX systems if src and dst are on the same filesystem.</t>
  </si>
  <si>
    <t>What is the output of `os.path.splitext(path)`?</t>
  </si>
  <si>
    <t>A. It returns a tuple `(root, ext)` where `ext` starts with a dot and contains the file extension. | B. It splits the path into individual text words based on underscores and spaces. | C. It returns the file path minus the extension, discarding the extension entirely. | D. It separates the path based on the operating system separator (forward or back slash).</t>
  </si>
  <si>
    <t>It returns a tuple `(root, ext)` where `ext` starts with a dot and contains the file extension.</t>
  </si>
  <si>
    <t>`os.path.splitext('hello.txt')` returns `('hello', '.txt')`.</t>
  </si>
  <si>
    <t>What is the purpose of `os.chmod(path, mode)`?</t>
  </si>
  <si>
    <t>A. It changes the modification timestamp of the file to the current time. | B. It changes the file mode bits (permissions), such as read, write, and execute permissions. | C. It changes the "mode" of the file opening, switching between text and binary modes. | D. It changes the ownership of the file to the current "mod" (moderator) user.</t>
  </si>
  <si>
    <t>It changes the file mode bits (permissions), such as read, write, and execute permissions.</t>
  </si>
  <si>
    <t>`chmod` stands for "Change Mode". It is used to set permissions (e.g., 0o755 for rwxr-xr-x).</t>
  </si>
  <si>
    <t>What does `os.stat(path)` return?</t>
  </si>
  <si>
    <t>A. It returns a string summary of the file's contents (like the first 10 lines). | B. It returns a `stat_result` object containing metadata like file size, permissions, and modification time. | C. It returns the status of the file process (e.g., Open, Closed, Locked). | D. It returns a boolean indicating if the file is static (unchanged) since the last boot.</t>
  </si>
  <si>
    <t>It returns a `stat_result` object containing metadata like file size, permissions, and modification time.</t>
  </si>
  <si>
    <t>`os.stat()` provides low-level file info (`st_size`, `st_mtime`, `st_uid`, etc.).</t>
  </si>
  <si>
    <t>What is `os.sep`?</t>
  </si>
  <si>
    <t>A. It is a function that separates a file into chunks for processing. | B. It is a string constant representing the character used by the OS to separate pathname components (e.g., '/' or '\'). | C. It is a module that contains separate threads for OS operations. | D. It is an integer constant defining the maximum path separation depth.</t>
  </si>
  <si>
    <t>It is a string constant representing the character used by the OS to separate pathname components (e.g., '/' or '\').</t>
  </si>
  <si>
    <t>On Windows `os.sep` is `\`. On Linux/macOS `os.sep` is `/`.</t>
  </si>
  <si>
    <t>What is `os.linesep`?</t>
  </si>
  <si>
    <t>A. It is a string used to separate lines in text files on the current OS (e.g., '\n' or '\r\n'). | B. It is a function that parses a file line by line. | C. It is a graphical line separator widget for GUI applications. | D. It is a deprecated variable that was used for printer line feeds.</t>
  </si>
  <si>
    <t>It is a string used to separate lines in text files on the current OS (e.g., '\n' or '\r\n').</t>
  </si>
  <si>
    <t>Do not use `os.linesep` as a line terminator when writing text files; use `\n` instead, as Python's text mode handles translation automatically.</t>
  </si>
  <si>
    <t>What does `os.getpid()` return?</t>
  </si>
  <si>
    <t>A. It returns the "Path ID", a unique hash of the current working directory. | B. It returns the current process ID (PID) as an integer. | C. It returns the PID of the parent process that spawned the current script. | D. It returns the personal ID of the currently logged-in user.</t>
  </si>
  <si>
    <t>It returns the current process ID (PID) as an integer.</t>
  </si>
  <si>
    <t>Every running process has a unique PID. `os.getppid()` gets the Parent PID.</t>
  </si>
  <si>
    <t>What does `os.urandom(n)` do?</t>
  </si>
  <si>
    <t>A. It returns a random float between 0 and n. | B. It returns a string of `n` random bytes suitable for cryptographic use. | C. It generates `n` random files in the temporary directory. | D. It returns a random integer chosen from a uniform distribution up to `n`.</t>
  </si>
  <si>
    <t>It returns a string of `n` random bytes suitable for cryptographic use.</t>
  </si>
  <si>
    <t>`os.urandom` reads from OS-specific randomness sources (like /dev/urandom) which is better for crypto than the `random` module.</t>
  </si>
  <si>
    <t>What is the purpose of `os.scandir(path)` compared to `os.listdir(path)`?</t>
  </si>
  <si>
    <t>A. `os.scandir` scans for viruses in the directory, whereas `os.listdir` just lists files. | B. `os.scandir` returns an iterator of `DirEntry` objects which include file type and stat information, often avoiding extra system calls and improving performance. | C. `os.scandir` performs a deep recursive scan of subdirectories, whereas `os.listdir` is shallow. | D. `os.scandir` is a deprecated function from Python 2 and should not be used.</t>
  </si>
  <si>
    <t>`os.scandir` returns an iterator of `DirEntry` objects which include file type and stat information, often avoiding extra system calls and improving performance.</t>
  </si>
  <si>
    <t>`scandir` is faster because `DirEntry` objects often already cache the `is_file()` or `stat()` info from the initial directory scan.</t>
  </si>
  <si>
    <t>What does `os.path.commonpath(paths)` return?</t>
  </si>
  <si>
    <t>A. It returns the longest common sub-path of each pathname in the sequence `paths`. | B. It returns the most frequently accessed path in the user's history. | C. It returns a list of paths that are common to both Windows and Linux systems. | D. It returns the path to the "Common Files" folder in the Windows Program Files directory.</t>
  </si>
  <si>
    <t>It returns the longest common sub-path of each pathname in the sequence `paths`.</t>
  </si>
  <si>
    <t>Unlike `commonprefix`, `commonpath` returns a valid path (not just a string prefix) and raises an error if paths are on different drives.</t>
  </si>
  <si>
    <t>What does `os.access(path, mode)` check?</t>
  </si>
  <si>
    <t>A. It attempts to open the file and returns the file handle if successful. | B. It checks if the invoking user has the specified access rights (read, write, execute) to the file `path`. | C. It grants the specified access rights to the current user (modifies permissions). | D. It logs an access attempt to the system audit journal.</t>
  </si>
  <si>
    <t>It checks if the invoking user has the specified access rights (read, write, execute) to the file `path`.</t>
  </si>
  <si>
    <t>Usage: `os.access('file.txt', os.R_OK)`. It tests real user permissions, not just the file mode bits.</t>
  </si>
  <si>
    <t>What is `os.devnull`?</t>
  </si>
  <si>
    <t>A. It is a function that nullifies a device driver. | B. It is the file path of the null device (e.g., '/dev/null' or 'NUL'), used to discard output. | C. It is a variable that indicates if the OS is in developer mode. | D. It is a constant representing a null pointer in C extensions.</t>
  </si>
  <si>
    <t>It is the file path of the null device (e.g., '/dev/null' or 'NUL'), used to discard output.</t>
  </si>
  <si>
    <t>Useful for suppressing output: `with open(os.devnull, 'w') as f: ...`</t>
  </si>
  <si>
    <t>What function would you use to retrieve the size of a file in bytes?</t>
  </si>
  <si>
    <t>A. `os.path.len(path)` | B. `os.path.getsize(path)` | C. `os.filesize(path)` | D. `os.stat(path).size()`</t>
  </si>
  <si>
    <t>`os.path.getsize(path)`</t>
  </si>
  <si>
    <t>This is a convenience wrapper around `os.stat(path).st_size`.</t>
  </si>
  <si>
    <t>What does `os.path.expanduser(path)` do?</t>
  </si>
  <si>
    <t>A. It expands a short 8.3 filename (Windows) into its full long filename. | B. It replaces the initial component `~` or `~user` in the path with that user's home directory. | C. It expands environment variables like `$HOME` or `%USERPROFILE%` within the path string. | D. It increases the user quota storage limit for the specified path.</t>
  </si>
  <si>
    <t>It replaces the initial component `~` or `~user` in the path with that user's home directory.</t>
  </si>
  <si>
    <t>`~/Documents` becomes `/home/alice/Documents`.</t>
  </si>
  <si>
    <t>What is the purpose of `os.kill(pid, sig)`?</t>
  </si>
  <si>
    <t>A. It immediately destroys the process `pid` without allowing it to clean up. | B. It sends the signal `sig` to the process `pid` (which could be a terminate signal, or any other signal like USR1). | C. It removes the process ID `pid` from the OS process table but keeps the process running in the background (zombie). | D. It disables the "kill switch" on the application to prevent user termination.</t>
  </si>
  <si>
    <t>It sends the signal `sig` to the process `pid` (which could be a terminate signal, or any other signal like USR1).</t>
  </si>
  <si>
    <t>Despite the name "kill", it is the general function for sending signals (on Unix).</t>
  </si>
  <si>
    <t>What happens if you use `os.startfile(path)` (Windows only)?</t>
  </si>
  <si>
    <t>A. It starts a Python script at `path` in a new thread. | B. It opens the file with its associated application, acting as if the file were double-clicked in Windows Explorer. | C. It initializes the file system at `path` by formatting the drive. | D. It moves the file pointer to the start of the file (seek 0).</t>
  </si>
  <si>
    <t>It opens the file with its associated application, acting as if the file were double-clicked in Windows Explorer.</t>
  </si>
  <si>
    <t>This is very useful for opening PDFs, images, or URLs in the default system viewer.</t>
  </si>
  <si>
    <t>What does `os.path.isabs(path)` determine?</t>
  </si>
  <si>
    <t>A. Whether the path contains abstract characters. | B. Whether the path is an absolute path (starts with a root or drive letter). | C. Whether the path points to an abstract socket file. | D. Whether the path is absolutely unique in the file system.</t>
  </si>
  <si>
    <t>Whether the path is an absolute path (starts with a root or drive letter).</t>
  </si>
  <si>
    <t>On Unix, it checks if it starts with `/`. On Windows, it checks for drive letters/backslashes.</t>
  </si>
  <si>
    <t>What does `os.get_exec_path()` return?</t>
  </si>
  <si>
    <t>A. It returns the absolute path of the currently executing Python script. | B. It returns the list of directories that will be searched for a named executable (similar to the PATH environment variable). | C. It returns the path where the Python executable binary is located. | D. It returns the execution history path of the current shell session.</t>
  </si>
  <si>
    <t>It returns the list of directories that will be searched for a named executable (similar to the PATH environment variable).</t>
  </si>
  <si>
    <t>This list is what `subprocess` uses to find commands if you don't provide a full path.</t>
  </si>
  <si>
    <t>What is `os.environ.get('KEY', 'default')` used for?</t>
  </si>
  <si>
    <t>A. It retrieves an environment variable, returning 'default' if the variable is not set (safely avoiding KeyErrors). | B. It sets the environment variable 'KEY' to 'default' if it doesn't already exist. | C. It gets the encryption key for the environment. | D. It downloads the key from the OS key management server.</t>
  </si>
  <si>
    <t>It retrieves an environment variable, returning 'default' if the variable is not set (safely avoiding KeyErrors).</t>
  </si>
  <si>
    <t>`os.environ` is a mapping, so `.get()` works just like a standard dictionary method.</t>
  </si>
  <si>
    <t>What does `os.abort()` do?</t>
  </si>
  <si>
    <t>A. It raises a standard Python `SystemExit` exception to close the program cleanly. | B. It generates a SIGABRT signal to the current process, causing an immediate and abnormal termination (often dumping core). | C. It cancels the last file operation (like a transaction rollback). | D. It aborts the system shutdown sequence if one is in progress.</t>
  </si>
  <si>
    <t>It generates a SIGABRT signal to the current process, causing an immediate and abnormal termination (often dumping core).</t>
  </si>
  <si>
    <t>This is a "hard" crash. No `finally` blocks or exit handlers are executed.</t>
  </si>
  <si>
    <t>What distinguishes `os.open()` from the built-in `open()` function?</t>
  </si>
  <si>
    <t>A. `os.open()` is a high-level wrapper that adds buffering and encoding support. | B. `os.open()` returns a low-level file descriptor (integer), whereas `open()` returns a file object with methods like read() and write(). | C. `os.open()` can only open files in read-only mode. | D. `os.open()` is deprecated and aliases to `open()`.</t>
  </si>
  <si>
    <t>`os.open()` returns a low-level file descriptor (integer), whereas `open()` returns a file object with methods like read() and write().</t>
  </si>
  <si>
    <t>`os.open` uses flags like `os.O_RDONLY | os.O_CREAT` and is closer to the C system call.</t>
  </si>
  <si>
    <t>What does `os.replace(src, dst)` guarantee that `os.rename` might not?</t>
  </si>
  <si>
    <t>A. It guarantees that the operation is cross-filesystem (it will copy if needed). | B. It guarantees an atomic rename operation (if supported by the OS), ensuring that `dst` is silently replaced if it exists, without race conditions. | C. It guarantees that the user is prompted for confirmation before overwriting. | D. It guarantees that the file contents are encrypted during the move.</t>
  </si>
  <si>
    <t>It guarantees an atomic rename operation (if supported by the OS), ensuring that `dst` is silently replaced if it exists, without race conditions.</t>
  </si>
  <si>
    <t>`os.rename` on Windows might fail if `dst` exists. `os.replace` is designed to be atomic and overwrite.</t>
  </si>
  <si>
    <t>What is the purpose of `os.pipe()`?</t>
  </si>
  <si>
    <t>A. It connects the Python script to the internet via a data pipe. | B. It creates a pipe (a unidirectional data channel) and returns a pair of file descriptors `(r, w)` for reading and writing. | C. It cleans the pipes of the processor cache to improve speed. | D. It redirects the standard output to a file automatically.</t>
  </si>
  <si>
    <t>It creates a pipe (a unidirectional data channel) and returns a pair of file descriptors `(r, w)` for reading and writing.</t>
  </si>
  <si>
    <t>Used for Inter-Process Communication (IPC). Data written to `w` can be read from `r`.</t>
  </si>
  <si>
    <t>What does `os.strerror(code)` do?</t>
  </si>
  <si>
    <t>A. It raises an error with the given code. | B. It returns the string error message corresponding to the error code `code` (e.g., converting errno 2 to "No such file or directory"). | C. It checks if the string contains any error characters. | D. It converts a string into an error object.</t>
  </si>
  <si>
    <t>It returns the string error message corresponding to the error code `code` (e.g., converting errno 2 to "No such file or directory").</t>
  </si>
  <si>
    <t>This translates integer error codes (from `os.errno`) into human-readable messages.</t>
  </si>
  <si>
    <t>What does `os.path.relpath(path, start)` do?</t>
  </si>
  <si>
    <t>A. It checks if `path` is relevant to the `start` directory. | B. It returns a relative filepath to `path` either from the current directory or from an optional `start` directory. | C. It moves the file `path` to the `start` directory physically. | D. It returns the path related to the system root.</t>
  </si>
  <si>
    <t>It returns a relative filepath to `path` either from the current directory or from an optional `start` directory.</t>
  </si>
  <si>
    <t>If `start` is `/a/b` and `path` is `/a/b/c/d`, it returns `c/d`.</t>
  </si>
  <si>
    <t>What is the function of `os.ftruncate(fd, length)`?</t>
  </si>
  <si>
    <t>A. It deletes the file referenced by `fd`. | B. It truncates the file corresponding to file descriptor `fd`, so that it is at most `length` bytes in size. | C. It shortens the filename of `fd` to `length` characters. | D. It compresses the file `fd` to occupy `length` blocks on disk.</t>
  </si>
  <si>
    <t>It truncates the file corresponding to file descriptor `fd`, so that it is at most `length` bytes in size.</t>
  </si>
  <si>
    <t>If the file was larger, the extra data is lost. If smaller, it is extended (padded with null bytes).</t>
  </si>
  <si>
    <t>What does `os.cpu_count()` returning `None` imply?</t>
  </si>
  <si>
    <t>A. The system has no CPU (impossible for running code). | B. The number of CPUs could not be determined by the operating system. | C. The Python process is running in a single-threaded mode. | D. The system is currently in sleep mode.</t>
  </si>
  <si>
    <t>The number of CPUs could not be determined by the operating system.</t>
  </si>
  <si>
    <t>It's a fallback return value when the OS call fails or is not supported.</t>
  </si>
  <si>
    <t>What does `os.path.getmtime(path)` return?</t>
  </si>
  <si>
    <t>A. The time the file was created (Birth Time). | B. The time of the last modification of the path, expressed in seconds since the epoch. | C. The time needed to move the file to another disk. | D. The duration (in seconds) the file has been open in memory.</t>
  </si>
  <si>
    <t>The time of the last modification of the path, expressed in seconds since the epoch.</t>
  </si>
  <si>
    <t>You typically use `time.ctime()` or `datetime.fromtimestamp()` to make this readable.</t>
  </si>
  <si>
    <t>What is the purpose of `os.utime(path, times)`?</t>
  </si>
  <si>
    <t>A. It sets the access and modification times of the file specified by `path`. | B. It returns the "uptime" of the file (how long it has existed). | C. It schedules a script to run at a specific "universal time". | D. It converts the file's timestamps to UTC format.</t>
  </si>
  <si>
    <t>It sets the access and modification times of the file specified by `path`.</t>
  </si>
  <si>
    <t>`times` is a tuple `(atime, mtime)`. If `times` is None, it sets them to the current time (like the `touch` command).</t>
  </si>
  <si>
    <t>What does `os.lseek(fd, pos, how)` do?</t>
  </si>
  <si>
    <t>A. It searches for the string `pos` inside the file descriptor `fd`. | B. It sets the current position of the file descriptor `fd` to the location `pos`, relative to `how` (start, current, or end). | C. It looks for a "leak" in the file memory buffer. | D. It seeks a specific line number `pos` in a text file.</t>
  </si>
  <si>
    <t>It sets the current position of the file descriptor `fd` to the location `pos`, relative to `how` (start, current, or end).</t>
  </si>
  <si>
    <t>This is the low-level version of `file_object.seek()`.</t>
  </si>
  <si>
    <t>What is the output of `os.path.islink(path)`?</t>
  </si>
  <si>
    <t>A. `True` if the path refers to a symbolic link (soft link), `False` otherwise. | B. `True` if the path refers to a hard link or shortcut. | C. `True` if the path is linked to a network drive. | D. `True` if the path contains a URL link (http://...).</t>
  </si>
  <si>
    <t>`True` if the path refers to a symbolic link (soft link), `False` otherwise.</t>
  </si>
  <si>
    <t>It specifically checks for symlinks. Note that `os.path.isfile()` returns True for a symlink if it points to a valid file, but `islink` checks the link itself.</t>
  </si>
  <si>
    <t>What does `os.umask(mask)` do?</t>
  </si>
  <si>
    <t>A. It masks the file name so it is hidden from directory listings. | B. It sets the current numeric umask (permission mask) and returns the previous umask. | C. It unmasks the file, making it visible to all users. | D. It creates a graphical mask over the OS window.</t>
  </si>
  <si>
    <t>It sets the current numeric umask (permission mask) and returns the previous umask.</t>
  </si>
  <si>
    <t>The umask determines the default permissions for new files. If umask is 022, new files are 644 (666 - 022).</t>
  </si>
  <si>
    <t>What does `os.fsync(fd)` ensure?</t>
  </si>
  <si>
    <t>A. It ensures that the file descriptors `fd` are synchronized across different threads. | B. It forces write of file descriptor `fd` to disk, ensuring data is physically saved. | C. It synchronizes the file `fd` with a remote server copy. | D. It checks if the file system is in sync with the OS clock.</t>
  </si>
  <si>
    <t>It forces write of file descriptor `fd` to disk, ensuring data is physically saved.</t>
  </si>
  <si>
    <t>Calling `write()` often just puts data in a buffer. `fsync()` flushes that buffer to the hardware.</t>
  </si>
  <si>
    <t>What happens when you call `os.execv(path, args)`?</t>
  </si>
  <si>
    <t>A. It executes the program `path` as a new child process and waits for it to finish. | B. It executes the program `path`, replacing the current process image (memory, code) with the new program; the original Python script stops immediately. | C. It validates the executable `path` for security errors. | D. It runs the executable in a virtual environment.</t>
  </si>
  <si>
    <t>It executes the program `path`, replacing the current process image (memory, code) with the new program; the original Python script stops immediately.</t>
  </si>
  <si>
    <t>This is different from `subprocess.run` (which spawns a child). `exec` replaces the *current* process.</t>
  </si>
  <si>
    <t>What is the purpose of `os.dup2(fd, fd2)`?</t>
  </si>
  <si>
    <t>A. It duplicates the file `fd` to a new file named `fd2` on the disk. | B. It duplicates file descriptor `fd` to `fd2`, closing `fd2` first if necessary (useful for redirecting stdin/stdout). | C. It checks for duplicate lines in the file `fd`. | D. It doubles the buffer size of file descriptor `fd`.</t>
  </si>
  <si>
    <t>It duplicates file descriptor `fd` to `fd2`, closing `fd2` first if necessary (useful for redirecting stdin/stdout).</t>
  </si>
  <si>
    <t>This is often used to redirect stdout (fd 1) to a file: `os.dup2(file_fd, 1)`.</t>
  </si>
  <si>
    <t>What does `os.times()` return?</t>
  </si>
  <si>
    <t>A. It returns the current local time in five different formats. | B. It returns a tuple of floating-point numbers indicating process times: user time, system time, children's user time, etc. | C. It returns the number of times the OS has been rebooted. | D. It returns a schedule of upcoming system tasks.</t>
  </si>
  <si>
    <t>It returns a tuple of floating-point numbers indicating process times: user time, system time, children's user time, etc.</t>
  </si>
  <si>
    <t>Useful for profiling how much CPU time your script (and its children) consumed.</t>
  </si>
  <si>
    <t>What is `os.path.sep` versus `os.path.altsep`?</t>
  </si>
  <si>
    <t>A. `sep` is the separator for files, `altsep` is for directories. | B. `sep` is the standard separator (e.g., `\` on Windows), `altsep` is an alternative separator accepted by the OS (e.g., `/` on Windows). | C. `sep` is for input, `altsep` is for output. | D. `sep` is the text separator, `altsep` is the binary separator.</t>
  </si>
  <si>
    <t>`sep` is the standard separator (e.g., `\` on Windows), `altsep` is an alternative separator accepted by the OS (e.g., `/` on Windows).</t>
  </si>
  <si>
    <t>Windows accepts both `/` and `\`, so `altsep` is `/`. POSIX only accepts `/`, so `altsep` is usually None.</t>
  </si>
  <si>
    <t>What does `os.symlink(src, dst)` do?</t>
  </si>
  <si>
    <t>A. It downloads a link from the internet (`src`) to `dst`. | B. It creates a symbolic link pointing to `src` named `dst`. | C. It simulates a link between two database tables. | D. It creates a hard link that duplicates the inode.</t>
  </si>
  <si>
    <t>It creates a symbolic link pointing to `src` named `dst`.</t>
  </si>
  <si>
    <t>If you delete the source of a symlink, the link becomes broken (dangling).</t>
  </si>
  <si>
    <t>What does the `os.name` attribute return in a Python script?</t>
  </si>
  <si>
    <t>A. It returns the specific commercial name of the operating system, such as "Windows 10" or "macOS Big Sur". | B. It returns the name of the operating system dependent module imported, such as 'posix', 'nt', or 'java'. | C. It returns the host name of the computer on the local network, usually defined in the system settings. | D. It returns the name of the currently logged-in user who is executing the Python script.</t>
  </si>
  <si>
    <t>It returns the name of the operating system dependent module imported, such as 'posix', 'nt', or 'java'.</t>
  </si>
  <si>
    <t>`os.name` indicates which OS-specific module Python is using. 'posix' is used for Unix-like systems (Linux, Mac), and 'nt' is used for Windows.</t>
  </si>
  <si>
    <t>What is the primary function of `os.getcwd()`?</t>
  </si>
  <si>
    <t>A. It searches for the "Current Working Directory" variable in the system environment and prints it to the console. | B. It returns a string representing the absolute path of the current working directory where the Python process is executing. | C. It creates a new directory named "cwd" in the root folder of the file system. | D. It changes the current working directory to the location of the script file itself.</t>
  </si>
  <si>
    <t>It returns a string representing the absolute path of the current working directory where the Python process is executing.</t>
  </si>
  <si>
    <t>`getcwd` stands for "Get Current Working Directory". It is essential for determining relative path resolutions.</t>
  </si>
  <si>
    <t>A. It changes the name of the directory specified by `path` to a new random string. | B. It checks if the directory exists and returns True, otherwise it raises a FileNotFoundError. | C. It changes the current working directory of the running Python process to the specified `path`. | D. It creates a child process that executes inside the directory specified by `path`.</t>
  </si>
  <si>
    <t>It changes the current working directory of the running Python process to the specified `path`.</t>
  </si>
  <si>
    <t>`os.chdir` changes the CWD for the current process. This affects all subsequent relative file operations.</t>
  </si>
  <si>
    <t>What does `os.listdir(path)` return?</t>
  </si>
  <si>
    <t>A. It returns a simple string containing all filenames separated by commas. | B. It opens a graphical window showing the contents of the folder. | C. It returns an iterator that yields the full path of every file in the directory recursively. | D. It returns a list containing the names of the entries (files and directories) in the directory given by `path`.</t>
  </si>
  <si>
    <t>It returns a list containing the names of the entries (files and directories) in the directory given by `path`.</t>
  </si>
  <si>
    <t>`os.listdir` returns a list of strings (filenames), excluding '.' and '..'.</t>
  </si>
  <si>
    <t>A. `os.mkdir()` creates a directory with read permission only, while `os.makedirs()` allows write permission. | B. `os.mkdir()` creates a single directory level and fails if the parent is missing; `os.makedirs()` creates all intermediate parent directories if they don't exist. | C. `os.mkdir()` is used for local paths, while `os.makedirs()` is strictly for network paths. | D. `os.mkdir()` is a deprecated function from Python 2, and `os.makedirs()` should always be used instead.</t>
  </si>
  <si>
    <t>`os.mkdir()` creates a single directory level and fails if the parent is missing; `os.makedirs()` creates all intermediate parent directories if they don't exist.</t>
  </si>
  <si>
    <t>`os.makedirs` is equivalent to the shell command `mkdir -p`.</t>
  </si>
  <si>
    <t>What does `os.remove(path)` do?</t>
  </si>
  <si>
    <t>A. It moves the file specified by `path` to the system's Trash or Recycle Bin. | B. It permanently deletes the file path; if the path is a directory, it raises an OSError. | C. It removes the directory specified by `path` and all of its contents recursively. | D. It removes the write permission from the file, effectively making it read-only.</t>
  </si>
  <si>
    <t>It permanently deletes the file path; if the path is a directory, it raises an OSError.</t>
  </si>
  <si>
    <t>`os.remove()` (or `os.unlink()`) is for files. To remove directories, use `os.rmdir()` or `shutil.rmtree()`.</t>
  </si>
  <si>
    <t>What is the purpose of `os.rmdir(path)`?</t>
  </si>
  <si>
    <t>A. It renames a directory to a temporary name before deletion. | B. It removes (deletes) the directory path, but only if the directory is completely empty. | C. It forces the deletion of a directory and all the files inside it. | D. It removes the directory from the system path environment variable.</t>
  </si>
  <si>
    <t>It removes (deletes) the directory path, but only if the directory is completely empty.</t>
  </si>
  <si>
    <t>If the directory contains any files, `os.rmdir` raises `OSError` (Directory not empty).</t>
  </si>
  <si>
    <t>What does `os.path.join(path, *paths)` do?</t>
  </si>
  <si>
    <t>A. It concatenates the path components into a single string using the operating system's correct directory separator character. | B. It merges the contents of two directories into a single folder on the disk. | C. It creates a hard link connecting the first path to the second path. | D. It checks if the two paths point to the same location and joins them if they do.</t>
  </si>
  <si>
    <t>It concatenates the path components into a single string using the operating system's correct directory separator character.</t>
  </si>
  <si>
    <t>It uses `os.sep` (like `\` on Windows or `/` on Unix) to ensure the path is valid for the current OS.</t>
  </si>
  <si>
    <t>What does `os.path.split(path)` return?</t>
  </si>
  <si>
    <t>A. It splits the path into a list of all individual directory components. | B. It splits the path into a tuple `(head, tail)`, where `tail` is the last pathname component and `head` is everything leading up to it. | C. It splits the file extension from the filename. | D. It splits the drive letter from the rest of the path on Windows systems.</t>
  </si>
  <si>
    <t>It splits the path into a tuple `(head, tail)`, where `tail` is the last pathname component and `head` is everything leading up to it.</t>
  </si>
  <si>
    <t>Example: `os.path.split('/a/b/c.txt')` -&gt; `('/a/b', 'c.txt')`.</t>
  </si>
  <si>
    <t>What does `os.path.splitext(path)` do?</t>
  </si>
  <si>
    <t>A. It splits the pathname into a pair `(root, ext)` such that `root + ext == path`, and `ext` is empty or begins with a period. | B. It splits the path into a list of text words for natural language processing. | C. It separates the path into the directory part and the filename part. | D. It extends the path by adding a default file extension if one is missing.</t>
  </si>
  <si>
    <t>It splits the pathname into a pair `(root, ext)` such that `root + ext == path`, and `ext` is empty or begins with a period.</t>
  </si>
  <si>
    <t>This is the standard way to parse file extensions. `('file', '.txt')`.</t>
  </si>
  <si>
    <t>What does `os.path.basename(path)` return?</t>
  </si>
  <si>
    <t>A. It returns the root directory of the path (the base). | B. It returns the final component of a pathname (the filename), essentially returning the second element of `os.path.split()`. | C. It returns the base name of the file stripped of any extensions. | D. It returns the drive letter or mount point of the path.</t>
  </si>
  <si>
    <t>It returns the final component of a pathname (the filename), essentially returning the second element of `os.path.split()`.</t>
  </si>
  <si>
    <t>`basename('/foo/bar.txt')` returns `'bar.txt'`.</t>
  </si>
  <si>
    <t>A. It returns the directory component of a pathname, essentially returning the first element of `os.path.split()`. | B. It returns the name of the directory that the script is currently running in. | C. It returns the user's home directory name. | D. It creates a new directory name based on the timestamp.</t>
  </si>
  <si>
    <t>It returns the directory component of a pathname, essentially returning the first element of `os.path.split()`.</t>
  </si>
  <si>
    <t>`dirname('/foo/bar.txt')` returns `'/foo'`.</t>
  </si>
  <si>
    <t>What does `os.path.exists(path)` check?</t>
  </si>
  <si>
    <t>A. It checks if the path refers to an active network connection. | B. It checks if the path string is syntactically correct for the OS. | C. It returns `True` if `path` refers to an existing path (file, directory, or symlink), or `False` for broken symlinks. | D. It checks if the path exists and is explicitly a directory.</t>
  </si>
  <si>
    <t>It returns `True` if `path` refers to an existing path (file, directory, or symlink), or `False` for broken symlinks.</t>
  </si>
  <si>
    <t>It is the most generic check for existence.</t>
  </si>
  <si>
    <t>What does `os.path.isfile(path)` return?</t>
  </si>
  <si>
    <t>A. `True` if path is an existing regular file; `False` if it is a directory or does not exist. | B. `True` if path is any object on the file system (file or directory). | C. `True` if the path ends with a file extension. | D. `True` if the file is currently open by Python.</t>
  </si>
  <si>
    <t>`True` if path is an existing regular file; `False` if it is a directory or does not exist.</t>
  </si>
  <si>
    <t>Use this to distinguish files from directories.</t>
  </si>
  <si>
    <t>What does `os.path.isdir(path)` return?</t>
  </si>
  <si>
    <t>A. `True` if path is an existing directory; `False` if it is a file or does not exist. | B. `True` if the path contains a directory separator character. | C. `True` if the directory is empty. | D. `True` if the user has permission to create a directory there.</t>
  </si>
  <si>
    <t>`True` if path is an existing directory; `False` if it is a file or does not exist.</t>
  </si>
  <si>
    <t>Use this to distinguish directories from files.</t>
  </si>
  <si>
    <t>A. It returns a normalized absolutized version of the pathname `path`, resolving relative paths against the current working directory. | B. It returns the "Abstract Path", which is a platform-independent representation. | C. It checks if the path is absolute and returns a boolean. | D. It moves the file to the absolute root of the drive.</t>
  </si>
  <si>
    <t>It returns a normalized absolutized version of the pathname `path`, resolving relative paths against the current working directory.</t>
  </si>
  <si>
    <t>If `path` is `data.txt`, `abspath` returns `/home/user/project/data.txt`.</t>
  </si>
  <si>
    <t>A. It moves the file path relative to the start directory on the disk. | B. It returns a relative filepath to `path` either from the current directory or from an optional `start` directory. | C. It checks if `path` is related to `start` (i.e., inside the same folder). | D. It returns the absolute path of the start directory.</t>
  </si>
  <si>
    <t>It calculates the path string needed to get from `start` to `path` (e.g., `../img.png`).</t>
  </si>
  <si>
    <t>What does `os.path.getsize(path)` return?</t>
  </si>
  <si>
    <t>A. It returns the size of the file name string in bytes. | B. It returns the size of the file in bytes; raises `OSError` if the file does not exist or is inaccessible. | C. It returns the physical dimensions of an image file. | D. It returns the number of lines in a text file.</t>
  </si>
  <si>
    <t>It returns the size of the file in bytes; raises `OSError` if the file does not exist or is inaccessible.</t>
  </si>
  <si>
    <t>It is a convenience wrapper for `os.stat(path).st_size`.</t>
  </si>
  <si>
    <t>A. It returns the time of the last modification of `path`, expressed in seconds since the epoch. | B. It returns the "Mean Time" between file accesses. | C. It returns a formatted string of the date the file was created. | D. It returns the time needed to move the file to memory.</t>
  </si>
  <si>
    <t>It returns the time of the last modification of `path`, expressed in seconds since the epoch.</t>
  </si>
  <si>
    <t>You typically use `datetime.fromtimestamp()` to make this readable.</t>
  </si>
  <si>
    <t>What does `os.walk(top)` generate?</t>
  </si>
  <si>
    <t>A. It creates a graphical map of the directory structure. | B. It generates the file names in a directory tree by walking the tree either top-down or bottom-up, yielding a 3-tuple `(dirpath, dirnames, filenames)`. | C. It moves all files from the `top` directory to a backup folder. | D. It returns a single list containing every file on the hard drive.</t>
  </si>
  <si>
    <t>It generates the file names in a directory tree by walking the tree either top-down or bottom-up, yielding a 3-tuple `(dirpath, dirnames, filenames)`.</t>
  </si>
  <si>
    <t>`os.walk` is the standard tool for recursive directory traversal.</t>
  </si>
  <si>
    <t>What is `os.environ`?</t>
  </si>
  <si>
    <t>A. It is a function that returns the environment temperature. | B. It is a mapping object (dictionary-like) representing the string environment variables available to the process. | C. It is a list of all installed Python packages in the environment. | D. It is a configuration file stored on the disk.</t>
  </si>
  <si>
    <t>It is a mapping object (dictionary-like) representing the string environment variables available to the process.</t>
  </si>
  <si>
    <t>Modifying `os.environ` updates the environment for the current process and child processes spawned later.</t>
  </si>
  <si>
    <t>How do you safely get an environment variable with a default value?</t>
  </si>
  <si>
    <t>A. `os.environ.get('KEY', 'default_value')` | B. `os.getenv('KEY') or 'default_value'` | C. `os.environ['KEY']` (using try-except) | D. All of the above are valid strategies.</t>
  </si>
  <si>
    <t>All of the above are valid strategies.</t>
  </si>
  <si>
    <t>`os.environ.get()` is the most direct dictionary-style method, but `os.getenv` is a dedicated function wrapper that does the same thing.</t>
  </si>
  <si>
    <t>A. The character used by the operating system to separate pathname components (e.g., '/' or '\'). | B. The character used to separate lines in a text file. | C. The character used to separate multiple paths in the PATH environment variable. | D. The separator used in CSV files.</t>
  </si>
  <si>
    <t>The character used by the operating system to separate pathname components (e.g., '/' or '\').</t>
  </si>
  <si>
    <t>Windows uses backslash, Unix uses forward slash.</t>
  </si>
  <si>
    <t>A. The string used to separate (or terminate) lines on the current platform (e.g., '\n' or '\r\n'). | B. A function that splits a file into lines. | C. The maximum length of a line in the terminal. | D. A visual separator printed between lines of output.</t>
  </si>
  <si>
    <t>The string used to separate (or terminate) lines on the current platform (e.g., '\n' or '\r\n').</t>
  </si>
  <si>
    <t>Note: When writing files in text mode, use `\n`; Python translates it to `os.linesep` automatically.</t>
  </si>
  <si>
    <t>What is `os.pathsep`?</t>
  </si>
  <si>
    <t>A. The character used to separate pathname components (same as `os.sep`). | B. The character conventionally used to separate search path components (as in PATH), such as ':' on POSIX or ';' on Windows. | C. The separator between the file name and the extension. | D. The separator between the drive letter and the path.</t>
  </si>
  <si>
    <t>The character conventionally used to separate search path components (as in PATH), such as ':' on POSIX or ';' on Windows.</t>
  </si>
  <si>
    <t>Essential when parsing or building the `PATH` environment variable.</t>
  </si>
  <si>
    <t>What does `os.system(command)` do?</t>
  </si>
  <si>
    <t>A. It executes the command (a string) in a subshell and returns the exit status of the command. | B. It executes the command and returns the output string (stdout). | C. It creates a new system service. | D. It checks if the command exists in the system path.</t>
  </si>
  <si>
    <t>It executes the command (a string) in a subshell and returns the exit status of the command.</t>
  </si>
  <si>
    <t>`os.system` does not capture output. Use `subprocess` for capturing output.</t>
  </si>
  <si>
    <t>A. The percentage of CPU currently being used. | B. The number of logical CPUs in the system (or None if undetermined). | C. The number of physical CPU sockets on the motherboard. | D. The clock speed of the CPU in GHz.</t>
  </si>
  <si>
    <t>The number of logical CPUs in the system (or None if undetermined).</t>
  </si>
  <si>
    <t>Useful for determining thread/process pool sizes.</t>
  </si>
  <si>
    <t>A. The Process ID of the parent process. | B. The current Process ID (PID) of the Python script execution. | C. The unique ID of the user running the script. | D. The ID of the Python version installed.</t>
  </si>
  <si>
    <t>The current Process ID (PID) of the Python script execution.</t>
  </si>
  <si>
    <t>Every running process has a unique integer PID.</t>
  </si>
  <si>
    <t>What does `os.urandom(n)` return?</t>
  </si>
  <si>
    <t>A. A string of `n` random bytes suitable for cryptographic use. | B. A random integer between 0 and `n`. | C. A list of `n` random floating-point numbers. | D. A random filename of length `n`.</t>
  </si>
  <si>
    <t>A string of `n` random bytes suitable for cryptographic use.</t>
  </si>
  <si>
    <t>It reads from OS-specific randomness sources (like /dev/urandom).</t>
  </si>
  <si>
    <t>A. A boolean indicating the status of the file (Open/Closed). | B. A `stat_result` object containing metadata such as file size, permissions, and timestamps. | C. The contents of the file in static memory. | D. A string summary of the file statistics.</t>
  </si>
  <si>
    <t>A `stat_result` object containing metadata such as file size, permissions, and timestamps.</t>
  </si>
  <si>
    <t>Access properties like `st_size`, `st_mtime`, `st_uid`.</t>
  </si>
  <si>
    <t>What is the purpose of `os.scandir(path)`?</t>
  </si>
  <si>
    <t>A. It scans the directory for malware. | B. It is a faster alternative to `os.listdir()` that returns an iterator of `DirEntry` objects, which contain file attribute information. | C. It scans the disk for bad sectors. | D. It prints the directory tree to the printer.</t>
  </si>
  <si>
    <t>It is a faster alternative to `os.listdir()` that returns an iterator of `DirEntry` objects, which contain file attribute information.</t>
  </si>
  <si>
    <t>It avoids extra system calls because `DirEntry` objects cache file type and stat info.</t>
  </si>
  <si>
    <t>What does `os.path.commonpath(paths)` do?</t>
  </si>
  <si>
    <t>A. It returns the longest common sub-path of each pathname in the sequence `paths`. | B. It returns the most frequently used path in the list. | C. It checks if all paths are on the same drive. | D. It returns the default common files directory for the OS.</t>
  </si>
  <si>
    <t>Raises ValueError if paths contain both absolute and relative paths.</t>
  </si>
  <si>
    <t>A. It expands a compressed user profile directory. | B. It replaces an initial `~` or `~user` component in the path with that user's home directory. | C. It creates a new user account based on the path name. | D. It expands the user's permissions to administrator level for that path.</t>
  </si>
  <si>
    <t>It replaces an initial `~` or `~user` component in the path with that user's home directory.</t>
  </si>
  <si>
    <t>E.g., `~/Documents` -&gt; `/home/alice/Documents`.</t>
  </si>
  <si>
    <t>A. A function that ignores all errors. | B. The file path of the null device (e.g., '/dev/null' or 'NUL') used to discard data. | C. A constant representing a null pointer. | D. A variable that disables the device driver.</t>
  </si>
  <si>
    <t>The file path of the null device (e.g., '/dev/null' or 'NUL') used to discard data.</t>
  </si>
  <si>
    <t>Writing to `os.devnull` effectively throws the data away.</t>
  </si>
  <si>
    <t>What does `os.access(path, mode)` do?</t>
  </si>
  <si>
    <t>A. It grants access to the file for the current user. | B. It uses the real uid/gid to test if the invoking user has the specified access to the path (e.g., Read, Write, Execute). | C. It opens the file in the specified access mode. | D. It logs an entry in the system access log.</t>
  </si>
  <si>
    <t>It uses the real uid/gid to test if the invoking user has the specified access to the path (e.g., Read, Write, Execute).</t>
  </si>
  <si>
    <t>Modes: `os.R_OK`, `os.W_OK`, `os.X_OK`.</t>
  </si>
  <si>
    <t>What does `os.chmod(path, mode)` do?</t>
  </si>
  <si>
    <t>A. It changes the modification time of the file. | B. It changes the mode (permissions) of the path to the numeric mode specified. | C. It changes the "mode" of the file (Text vs Binary). | D. It changes the owner of the file.</t>
  </si>
  <si>
    <t>It changes the mode (permissions) of the path to the numeric mode specified.</t>
  </si>
  <si>
    <t>Example: `os.chmod('file.txt', 0o777)`.</t>
  </si>
  <si>
    <t>What does `os.rename(src, dst)` do?</t>
  </si>
  <si>
    <t>A. It copies the file `src` to `dst`. | B. It renames the file or directory `src` to `dst`. | C. It creates a shortcut from `src` to `dst`. | D. It swaps the names of `src` and `dst`.</t>
  </si>
  <si>
    <t>It renames the file or directory `src` to `dst`.</t>
  </si>
  <si>
    <t>It works atomically on Unix. On Windows, it may fail if `dst` exists.</t>
  </si>
  <si>
    <t>What does `os.replace(src, dst)` do?</t>
  </si>
  <si>
    <t>A. It finds and replaces text inside the file `src` and saves it to `dst`. | B. It renames the file or directory `src` to `dst`, overwriting `dst` if it implies atomic replacement (OS dependent). | C. It replaces the permissions of `src` with those of `dst`. | D. It is a deprecated alias for `os.rename`.</t>
  </si>
  <si>
    <t>It renames the file or directory `src` to `dst`, overwriting `dst` if it implies atomic replacement (OS dependent).</t>
  </si>
  <si>
    <t>`os.replace` is preferred over `rename` when you want to ensure overwrite behavior is consistent.</t>
  </si>
  <si>
    <t>What does `os.kill(pid, sig)` do?</t>
  </si>
  <si>
    <t>A. It kills the process `pid` immediately. | B. It sends the signal `sig` to the process `pid`. | C. It removes the process `pid` from the process table. | D. It stops the CPU execution for the process.</t>
  </si>
  <si>
    <t>It sends the signal `sig` to the process `pid`.</t>
  </si>
  <si>
    <t>Despite the name, it sends *any* signal (e.g., `signal.SIGUSR1`). To kill, send `SIGKILL` or `SIGTERM`.</t>
  </si>
  <si>
    <t>What does `os.fsync(fd)` do?</t>
  </si>
  <si>
    <t>A. It synchronizes the file contents with the cloud. | B. It forces write of file with file descriptor `fd` to disk. | C. It syncs the file descriptor with the file name. | D. It checks if the file is in sync with the system clock.</t>
  </si>
  <si>
    <t>It forces write of file with file descriptor `fd` to disk.</t>
  </si>
  <si>
    <t>Ensures data in buffers is physically written to storage.</t>
  </si>
  <si>
    <t>What does `os.pipe()` return?</t>
  </si>
  <si>
    <t>A. A single file object that can be read and written to. | B. A pair of file descriptors `(r, w)` usable for reading and writing, respectively. | C. A connection object to a named pipe on the network. | D. A boolean indicating if pipes are supported.</t>
  </si>
  <si>
    <t>A pair of file descriptors `(r, w)` usable for reading and writing, respectively.</t>
  </si>
  <si>
    <t>Used for inter-process communication.</t>
  </si>
  <si>
    <t>A. It converts an error code (integer) to the corresponding string message. | B. It raises an error with the given code. | C. It converts a string error message to a numeric code. | D. It prints the error to stderr.</t>
  </si>
  <si>
    <t>It converts an error code (integer) to the corresponding string message.</t>
  </si>
  <si>
    <t>Maps `errno` values to messages (e.g., "No such file or directory").</t>
  </si>
  <si>
    <t>What does `os.ftruncate(fd, length)` do?</t>
  </si>
  <si>
    <t>A. It deletes the file `fd`. | B. It truncates the file corresponding to file descriptor `fd`, so that it is at most `length` bytes in size. | C. It shortens the file name to `length` characters. | D. It compresses the file to `length` bytes.</t>
  </si>
  <si>
    <t>Operates on a file descriptor, not a path.</t>
  </si>
  <si>
    <t>A. It searches for a pattern in the file. | B. It sets the current position of file descriptor `fd` to position `pos`, modified by `how`. | C. It finds the next newline character. | D. It lists all seekable positions in the file.</t>
  </si>
  <si>
    <t>It sets the current position of file descriptor `fd` to position `pos`, modified by `how`.</t>
  </si>
  <si>
    <t>`how` can be `os.SEEK_SET`, `os.SEEK_CUR`, `os.SEEK_END`.</t>
  </si>
  <si>
    <t>What does `os.path.isabs(path)` return?</t>
  </si>
  <si>
    <t>A. `True` if `path` is an absolute pathname (begins with a root or drive). | B. `True` if `path` is an abstract path. | C. `True` if `path` exists. | D. `True` if `path` contains no symbolic links.</t>
  </si>
  <si>
    <t>`True` if `path` is an absolute pathname (begins with a root or drive).</t>
  </si>
  <si>
    <t>Example: `/home/user` is absolute; `user/docs` is not.</t>
  </si>
  <si>
    <t>What does `os.path.islink(path)` return?</t>
  </si>
  <si>
    <t>A. `True` if `path` refers to an existing directory entry that is a symbolic link. | B. `True` if `path` is a hyperlink. | C. `True` if `path` is linked to another file via a hard link. | D. `True` if the file has been downloaded.</t>
  </si>
  <si>
    <t>`True` if `path` refers to an existing directory entry that is a symbolic link.</t>
  </si>
  <si>
    <t>This check is specific to symlinks, unlike `isfile`.</t>
  </si>
  <si>
    <t>A. It creates a symbolic link pointing to `src` named `dst`. | B. It creates a copy of `src` named `dst`. | C. It moves `src` to `dst`. | D. It links two Python modules together.</t>
  </si>
  <si>
    <t>Requires OS support and often specific privileges on Windows.</t>
  </si>
  <si>
    <t>A. The current system time. | B. A 5-tuple indicating accumulated (user, system) times for the process and its children. | C. The number of times the script has been run. | D. The CPU frequency.</t>
  </si>
  <si>
    <t>A 5-tuple indicating accumulated (user, system) times for the process and its children.</t>
  </si>
  <si>
    <t>Useful for profiling CPU usage (user time vs system time).</t>
  </si>
  <si>
    <t>A. It sets the current numeric umask and returns the previous umask. | B. It hides the file from the user. | C. It sets the file to read-only. | D. It creates a mask image.</t>
  </si>
  <si>
    <t>It sets the current numeric umask and returns the previous umask.</t>
  </si>
  <si>
    <t>Umask determines the default permissions for new files (masked bits are turned off).</t>
  </si>
  <si>
    <t>What does `os.path.normpath(path)` do?</t>
  </si>
  <si>
    <t>A. It normalizes a pathname by collapsing redundant separators and up-level references so that `A//B`, `A/B/`, `A/./B` and `A/foo/../B` all become `A/B`. | B. It converts the path to the standard lower-case format. | C. It checks if the path is normal (contains no special characters). | D. It ensures the path exists on the disk.</t>
  </si>
  <si>
    <t>It normalizes a pathname by collapsing redundant separators and up-level references so that `A//B`, `A/B/`, `A/./B` and `A/foo/../B` all become `A/B`.</t>
  </si>
  <si>
    <t>It fixes path string formatting without accessing the filesystem.</t>
  </si>
  <si>
    <t>What does `os.path.realpath(path)` return?</t>
  </si>
  <si>
    <t>A. The canonical path of the specified filename, eliminating any symbolic links encountered in the path. | B. The path of the file as it appears in the Real Mode of the OS. | C. The path if the file exists, or None otherwise. | D. The path relative to the root.</t>
  </si>
  <si>
    <t>The canonical path of the specified filename, eliminating any symbolic links encountered in the path.</t>
  </si>
  <si>
    <t>Similar to `abspath`, but resolves symlinks.</t>
  </si>
  <si>
    <t>A. The absolute path to the Python executable. | B. Returns the list of directories that will be searched for a named executable (similar to the PATH environment variable). | C. The path where the script was executed from. | D. The path to the operating system kernel.</t>
  </si>
  <si>
    <t>Returns the list of directories that will be searched for a named executable (similar to the PATH environment variable).</t>
  </si>
  <si>
    <t>Used by `subprocess` to find commands.</t>
  </si>
  <si>
    <t>What does `os.startfile(path)` do (Windows only)?</t>
  </si>
  <si>
    <t>A. It starts a Python script in a new thread. | B. It opens the file with its associated application, acting like a double-click in Windows Explorer. | C. It moves the file to the start menu. | D. It writes the start bytes to the file.</t>
  </si>
  <si>
    <t>It opens the file with its associated application, acting like a double-click in Windows Explorer.</t>
  </si>
  <si>
    <t>Very useful for opening PDFs, Images, or URLs in the default viewer.</t>
  </si>
  <si>
    <t>A. It generates a SIGABRT signal to the current process, causing immediate termination (often a core dump). | B. It raises a SystemExit exception, allowing cleanup code to run. | C. It cancels the last file operation. | D. It stops the operating system.</t>
  </si>
  <si>
    <t>It generates a SIGABRT signal to the current process, causing immediate termination (often a core dump).</t>
  </si>
  <si>
    <t>This is a hard crash; `finally` blocks will not execute.</t>
  </si>
  <si>
    <t>What function allows you to execute a new program, replacing the current process?</t>
  </si>
  <si>
    <t>A. `os.system()` | B. `os.spawn()` | C. `os.execv()` | D. `os.fork()`</t>
  </si>
  <si>
    <t>`os.execv()`</t>
  </si>
  <si>
    <t>`exec` family of functions replace the memory image of the current process with a new program.</t>
  </si>
  <si>
    <t>path</t>
  </si>
  <si>
    <t>address = [“”82″” , “”3rd floor”” , “”presidency building”” ,””st marks rd””, “”560001″”]</t>
  </si>
  <si>
    <t>A. “82” , “3rd floor” , “560001” | B. “presidency building”, “st marks rd” | C. “82”, “560001” | D. None of the above</t>
  </si>
  <si>
    <t>“presidency building”, “st marks rd”</t>
  </si>
  <si>
    <t>Path</t>
  </si>
  <si>
    <t>What is stored in the sys.path list?</t>
  </si>
  <si>
    <t>A. A list of all file paths currently open by the operating system. | B. A list of strings that specifies the search path for modules; essentially the directories Python searches when import is run. | C. A list of user environment variables like PATH and HOME. | D. A history of directories visited by the script using os.chdir.</t>
  </si>
  <si>
    <t>A list of strings that specifies the search path for modules; essentially the directories Python searches when import is run.</t>
  </si>
  <si>
    <t>sys.path is the mechanism Python uses to resolve import statements to actual files on the disk.</t>
  </si>
  <si>
    <t>How does the PYTHONPATH environment variable influence sys.path?</t>
  </si>
  <si>
    <t>A. It has no effect on sys.path; it is only used by the OS shell. | B. Directories listed in PYTHONPATH are inserted into sys.path before the standard library paths but typically after the current working directory. | C. It completely overwrites sys.path, removing the default standard library paths. | D. It is used only for verifying the version of Python installed.</t>
  </si>
  <si>
    <t>Directories listed in PYTHONPATH are inserted into sys.path before the standard library paths but typically after the current working directory.</t>
  </si>
  <si>
    <t>PYTHONPATH allows users to add custom directories to the module search path without modifying code.</t>
  </si>
  <si>
    <t>What is the purpose of .pth files located in the site-packages directory?</t>
  </si>
  <si>
    <t>A. They are configuration files that store the passwords for package repositories. | B. They are path configuration files; lines in these files are added to sys.path automatically at startup. | C. They are temporary files created during the installation of a package and deleted afterwards. | D. They define the visual themes for the Python IDLE editor.</t>
  </si>
  <si>
    <t>They are path configuration files; lines in these files are added to sys.path automatically at startup.</t>
  </si>
  <si>
    <t>This is a mechanism used by installers (like pip or conda) to add directories to sys.path for "develop" or "editable" installs.</t>
  </si>
  <si>
    <t>What is the difference between os.path.abspath('file.txt') and os.path.realpath('file.txt')?</t>
  </si>
  <si>
    <t>A. abspath returns the absolute path; realpath returns the absolute path and resolves any symbolic links (symlinks) to their canonical location. | B. abspath works only on Windows; realpath works only on Linux. | C. abspath checks if the file exists; realpath assumes it exists. | D. There is no difference; they are aliases for the same function.</t>
  </si>
  <si>
    <t>abspath returns the absolute path; realpath returns the absolute path and resolves any symbolic links (symlinks) to their canonical location.</t>
  </si>
  <si>
    <t>realpath is crucial when you need the "true" location of a file, bypassing symlinks.</t>
  </si>
  <si>
    <t>If you append a new directory to sys.path at runtime using sys.path.append('/my/libs'), when does this change take effect?</t>
  </si>
  <si>
    <t>A. It takes effect immediately for any subsequent import statements in the current process. | B. It requires a restart of the Python interpreter to take effect. | C. It only affects subprocesses spawned after the append operation. | D. It only works if the directory contains an __init__.py file at the time of appending.</t>
  </si>
  <si>
    <t>It takes effect immediately for any subsequent import statements in the current process.</t>
  </si>
  <si>
    <t>sys.path is a mutable list; Python checks it dynamically every time an import is requested (if not in cache).</t>
  </si>
  <si>
    <t>Which library provides an object-oriented interface for filesystem paths, offering a modern alternative to os.path?</t>
  </si>
  <si>
    <t>A. syspath | B. pathlib | C. filesys | D. objpath</t>
  </si>
  <si>
    <t>pathlib</t>
  </si>
  <si>
    <t>Introduced in Python 3.4, pathlib treats paths as objects (e.g., Path('folder') / 'file.txt') rather than strings.</t>
  </si>
  <si>
    <t>Why is sys.path[0] often an empty string '' or the path of the script directory?</t>
  </si>
  <si>
    <t>A. It represents the root directory of the operating system. | B. It indicates that the current working directory (or script directory) has the highest priority in the module search order. | C. It is a placeholder reserved for the built-in modules. | D. It is an error state indicating that PYTHONPATH was not set.</t>
  </si>
  <si>
    <t>It indicates that the current working directory (or script directory) has the highest priority in the module search order.</t>
  </si>
  <si>
    <t>This ensures that scripts can import modules located in the same folder as them by default.</t>
  </si>
  <si>
    <t>How can you prevent Python from adding the current directory to sys.path?</t>
  </si>
  <si>
    <t>A. By running the script with the -I (isolated mode) or -P (no user site) flag, specifically -P in newer versions avoids the safe path prepending. | B. By deleting the sys module at the start of the script. | C. By setting the environment variable PYTHONPATH to NULL. | D. It is impossible to prevent this behavior as it is hardcoded in the kernel.</t>
  </si>
  <si>
    <t>By running the script with the -I (isolated mode) or -P (no user site) flag, specifically -P in newer versions avoids the safe path prepending.</t>
  </si>
  <si>
    <t>Safe path configuration is important for security to avoid hijacking imports.</t>
  </si>
  <si>
    <t>What does os.path.join('folder', 'subfolder', 'file.txt') achieve that string concatenation does not?</t>
  </si>
  <si>
    <t>A. It ensures the file actually exists on the disk before creating the string. | B. It uses the correct directory separator (e.g., \ on Windows, / on Linux) for the current operating system. | C. It automatically creates the directories if they are missing. | D. It encrypts the path string for security.</t>
  </si>
  <si>
    <t>It uses the correct directory separator (e.g., \ on Windows, / on Linux) for the current operating system.</t>
  </si>
  <si>
    <t>This writes portable code that runs correctly across different OS environments.</t>
  </si>
  <si>
    <t>What is the purpose of site.getsitepackages()?</t>
  </si>
  <si>
    <t>A. It returns a list of global site-package directories where third-party packages (like numpy or requests) are installed. | B. It downloads the latest packages from the internet. | C. It returns the list of websites accessed by the Python script. | D. It returns the path to the user's home directory.</t>
  </si>
  <si>
    <t>It returns a list of global site-package directories where third-party packages (like numpy or requests) are installed.</t>
  </si>
  <si>
    <t>This helps in debugging installation issues or finding where pip install puts files.</t>
  </si>
  <si>
    <t>In the context of pathlib, what does the / operator do?</t>
  </si>
  <si>
    <t>A. It performs floating-point division on the file sizes. | B. It is overloaded to join path components, allowing syntax like Path('dir') / 'subdir' / 'file'. | C. It is used to comment out lines in a path configuration file. | D. It splits a path string into a list of components.</t>
  </si>
  <si>
    <t>It is overloaded to join path components, allowing syntax like Path('dir') / 'subdir' / 'file'.</t>
  </si>
  <si>
    <t>This operator overloading makes path manipulation much more readable and intuitive compared to os.path.join.</t>
  </si>
  <si>
    <t>When using sys.path.insert(0, '/custom/path') instead of sys.path.append(...), what is the specific impact?</t>
  </si>
  <si>
    <t>A. The inserted path is checked last, acting as a fallback if the module is not found elsewhere. | B. The inserted path is checked first, potentially overriding standard library or installed packages with the same name. | C. The inserted path is treated as read-only. | D. The operation fails because list insertion is not supported on sys.path.</t>
  </si>
  <si>
    <t>The inserted path is checked first, potentially overriding standard library or installed packages with the same name.</t>
  </si>
  <si>
    <t>Inserting at index 0 gives that directory the highest priority in the search order.</t>
  </si>
  <si>
    <t>What is a "virtual environment" (venv) in relation to sys.path?</t>
  </si>
  <si>
    <t>A. A simulation of a different operating system (e.g., running Windows path logic on Linux). | B. An isolated directory structure that, when activated, modifies sys.prefix and sys.path to point to a local set of packages rather than the system-wide ones. | C. A cloud-based storage solution for Python scripts. | D. A theoretical concept that describes how paths would look if the disk were infinite.</t>
  </si>
  <si>
    <t>An isolated directory structure that, when activated, modifies sys.prefix and sys.path to point to a local set of packages rather than the system-wide ones.</t>
  </si>
  <si>
    <t>Virtual environments are crucial for dependency management, ensuring projects have their own isolated import paths.</t>
  </si>
  <si>
    <t>What function would you use to verify if a specific path points to an existing directory?</t>
  </si>
  <si>
    <t>A. os.path.exists(path) only. | B. os.path.isdir(path) or Path(path).is_dir(). | C. sys.path.check_dir(path). | D. os.verify_directory(path).</t>
  </si>
  <si>
    <t>os.path.isdir(path) or Path(path).is_dir().</t>
  </si>
  <si>
    <t>os.path.exists returns True for files too; isdir specifically checks for directories.</t>
  </si>
  <si>
    <t>What is the PYTHONPATH environment variable used for?</t>
  </si>
  <si>
    <t>A. It defines the location where Python is installed. | B. It allows users to add custom directories to sys.path before Python starts, enabling imports from non-standard locations. | C. It stores the path to the user's home directory. | D. It is a variable used by the OS to find the Python executable.</t>
  </si>
  <si>
    <t>It allows users to add custom directories to sys.path before Python starts, enabling imports from non-standard locations.</t>
  </si>
  <si>
    <t>A key way to configure the environment without changing code.</t>
  </si>
  <si>
    <t>Which list controls the search order for modules in Python?</t>
  </si>
  <si>
    <t>A. os.environ | B. sys.path | C. sys.modules | D. pathlib.Path</t>
  </si>
  <si>
    <t>sys.path</t>
  </si>
  <si>
    <t>The fundamental list of directories searched during import.</t>
  </si>
  <si>
    <t>What does os.path.join("folder", "file.txt") ensure?</t>
  </si>
  <si>
    <t>A. It creates the folder and file on the disk. | B. It joins the path components using the correct separator for the current OS (e.g., \ on Windows, / on Linux). | C. It checks if the file exists. | D. It downloads the file from a server.</t>
  </si>
  <si>
    <t>It joins the path components using the correct separator for the current OS (e.g., \ on Windows, / on Linux).</t>
  </si>
  <si>
    <t>Ensures cross-platform compatibility for path strings.</t>
  </si>
  <si>
    <t>What does os.getcwd() return?</t>
  </si>
  <si>
    <t>A. The directory where the Python interpreter executable is located. | B. The current working directory of the running process. | C. The directory where the script file is saved. | D. The user's home directory.</t>
  </si>
  <si>
    <t>The current working directory of the running process.</t>
  </si>
  <si>
    <t>Note: This can be different from the script's location (__file__).</t>
  </si>
  <si>
    <t>What is pathlib?</t>
  </si>
  <si>
    <t>A. A deprecated library for path manipulation. | B. An object-oriented library introduced in Python 3.4 for handling filesystem paths. | C. A third-party library that must be installed via pip. | D. A tool for drawing paths on a canvas.</t>
  </si>
  <si>
    <t>An object-oriented library introduced in Python 3.4 for handling filesystem paths.</t>
  </si>
  <si>
    <t>Modern replacement for os.path.</t>
  </si>
  <si>
    <t>How do you get the absolute path of a file using os.path?</t>
  </si>
  <si>
    <t>A. os.path.absolute(path) | B. os.path.abspath(path) | C. os.path.full_path(path) | D. os.path.get_path(path)</t>
  </si>
  <si>
    <t>os.path.abspath(path)</t>
  </si>
  <si>
    <t>Converts a relative path to an absolute path.</t>
  </si>
  <si>
    <t>What does sys.path[0] usually contain?</t>
  </si>
  <si>
    <t>A. The path to the standard library. | B. The directory containing the script that was used to invoke the Python interpreter (or an empty string for interactive mode). | C. The site-packages directory. | D. The root directory of the filesystem.</t>
  </si>
  <si>
    <t>The directory containing the script that was used to invoke the Python interpreter (or an empty string for interactive mode).</t>
  </si>
  <si>
    <t>This ensures local imports work by default.</t>
  </si>
  <si>
    <t>What is the purpose of .pth files in site-packages?</t>
  </si>
  <si>
    <t>A. To store temporary cache data. | B. To add additional directories to sys.path automatically when Python starts. | C. To define package metadata like version and author. | D. To list files that should be ignored by git.</t>
  </si>
  <si>
    <t>To add additional directories to sys.path automatically when Python starts.</t>
  </si>
  <si>
    <t>Used by pip install -e (editable installs).</t>
  </si>
  <si>
    <t>What is the difference between __file__ and os.getcwd()?</t>
  </si>
  <si>
    <t>A. __file__ is the path to the current script; os.getcwd() is the directory the command was run from. | B. They are always identical. | C. __file__ is the directory; os.getcwd() is the filename. | D. __file__ is only available in the interactive shell.</t>
  </si>
  <si>
    <t>__file__ is the path to the current script; os.getcwd() is the directory the command was run from.</t>
  </si>
  <si>
    <t>If you run python /path/to/script.py from /home, CWD is /home but file is /path/to/script.py.</t>
  </si>
  <si>
    <t>How does pathlib.Path("file.txt").exists() work?</t>
  </si>
  <si>
    <t>A. It creates the file if it doesn't exist. | B. It returns a boolean indicating whether the file or directory actually exists on the filesystem. | C. It raises an error if the file is missing. | D. It returns the size of the file.</t>
  </si>
  <si>
    <t>It returns a boolean indicating whether the file or directory actually exists on the filesystem.</t>
  </si>
  <si>
    <t>Object-oriented way to check existence.</t>
  </si>
  <si>
    <t>What does os.path.dirname("/home/user/script.py") return?</t>
  </si>
  <si>
    <t>A. script.py | B. /home/user | C. /home | D. /home/user/script.py</t>
  </si>
  <si>
    <t>/home/user</t>
  </si>
  <si>
    <t>Extracts the directory portion of the path.</t>
  </si>
  <si>
    <t>What is a virtual environment's effect on paths?</t>
  </si>
  <si>
    <t>A. It changes the operating system's PATH variable globally. | B. It modifies sys.prefix and sys.path to point to a local directory, isolating dependencies from the system Python. | C. It deletes the system path. | D. It has no effect on paths.</t>
  </si>
  <si>
    <t>It modifies sys.prefix and sys.path to point to a local directory, isolating dependencies from the system Python.</t>
  </si>
  <si>
    <t>Isolation is key for dependency management.</t>
  </si>
  <si>
    <t>What is the site-packages directory?</t>
  </si>
  <si>
    <t>A. The folder where the Python installer is kept. | B. The standard directory where third-party packages installed via pip are stored. | C. A directory for hosting websites. | D. The location of the built-in modules.</t>
  </si>
  <si>
    <t>The standard directory where third-party packages installed via pip are stored.</t>
  </si>
  <si>
    <t>This directory is automatically added to sys.path.</t>
  </si>
  <si>
    <t>How can you expand the user's home directory symbol ~ in a path?</t>
  </si>
  <si>
    <t>A. os.path.expanduser("~") | B. os.path.home() | C. sys.path.user() | D. pathlib.user()</t>
  </si>
  <si>
    <t>os.path.expanduser("~")</t>
  </si>
  <si>
    <t>Standard way to resolve ~/Documents.</t>
  </si>
  <si>
    <t>What is the operator / used for in pathlib?</t>
  </si>
  <si>
    <t>A. Division of file sizes. | B. Path joining, allowing intuitive syntax like Path('a') / 'b'. | C. Searching for files. | D. Commenting code.</t>
  </si>
  <si>
    <t>Path joining, allowing intuitive syntax like Path('a') / 'b'.</t>
  </si>
  <si>
    <t>Syntactic sugar for path construction.</t>
  </si>
  <si>
    <t>What function resolves symbolic links to their canonical path?</t>
  </si>
  <si>
    <t>A. os.path.abspath() | B. os.path.realpath() | C. os.path.link() | D. os.path.resolve_link()</t>
  </si>
  <si>
    <t>os.path.realpath()</t>
  </si>
  <si>
    <t>Essential when dealing with symlinks to find the true file location.</t>
  </si>
  <si>
    <t>If you modify sys.path inside a script, how long does the change last?</t>
  </si>
  <si>
    <t>A. Permanently, it modifies the Python installation. | B. Only for the duration of that specific script's execution. | C. Until the computer is restarted. | D. It has no effect.</t>
  </si>
  <si>
    <t>Only for the duration of that specific script's execution.</t>
  </si>
  <si>
    <t>It is a runtime modification of the process memory.</t>
  </si>
  <si>
    <t>What happens if you add a path to sys.path that does not exist?</t>
  </si>
  <si>
    <t>A. Python raises a PathNotFoundError. | B. Python simply ignores it during the import search without raising an error. | C. Python crashes. | D. Python creates the directory automatically.</t>
  </si>
  <si>
    <t>Python simply ignores it during the import search without raising an error.</t>
  </si>
  <si>
    <t>Valid paths are searched; invalid ones are skipped.</t>
  </si>
  <si>
    <t>Pickle Module</t>
  </si>
  <si>
    <t>The process of pickling in Python includes:</t>
  </si>
  <si>
    <t>A. conversion of a list into a datatable | B. conversion of a byte stream into Python object hierarchy | C. conversion of a Python object hierarchy into byte stream | D. conversion of a datatable into a list</t>
  </si>
  <si>
    <t>conversion of a Python object hierarchy into byte stream</t>
  </si>
  <si>
    <t>Pickling in Python refers to the process of serializing a Python object structure (like lists, dictionaries, or custom objects) into a byte stream so that it can be saved to a file or transmitted over a network. This byte stream can later be “unpickled” to reconstruct the original object using the pickle module.</t>
  </si>
  <si>
    <t>https://www.sanfoundry.com/python-questions-answers-pickle-module/</t>
  </si>
  <si>
    <t>To sterilize an object hierarchy, the _____________ function must be called. To desterilize a data stream, the ______________ function must be called.</t>
  </si>
  <si>
    <t>A. dumps(), undumps() | B. loads(), unloads() | C. loads(), dumps() | D. dumps(), loads()</t>
  </si>
  <si>
    <t>dumps(), loads()</t>
  </si>
  <si>
    <t>To serialize (convert to byte stream) a Python object hierarchy, you use pickle.dumps() or pickle.dump() (for writing to a file). To deserialize (reconstruct the object from byte stream), you use pickle.loads() or pickle.load(). These are the core functions of the pickle module for object persistence in Python.</t>
  </si>
  <si>
    <t>Pick the correct statement regarding pickle and marshal modules.</t>
  </si>
  <si>
    <t>A. The pickle module supports primarily .pyc files whereas marshal module is used to sterilize Python objects | B. The pickle module keeps track of the objects that have already been sterilized whereas the marshal module does not do this | C. The pickle module cannot be used to sterilize user defined classes and their instances whereas marshal module can be used to perform this task | D. The format of sterilization of the pickle module is not guaranteed to be supported across all versions of Python. The marshal module sterilization is compatible across all the versions of Python</t>
  </si>
  <si>
    <t>The pickle module keeps track of the objects that have already been sterilized whereas the marshal module does not do this</t>
  </si>
  <si>
    <t>The pickle module is more powerful and flexible than marshal. It can serialize a wider range of Python objects and also keeps track of objects already serialized to avoid infinite recursion with self-referencing objects. On the other hand, the marshal module is mainly used for writing and reading Python’s compiled bytecode (.pyc files) and does not support reference tracking or custom classes.</t>
  </si>
  <si>
    <t>Which of the following functions can be used to find the protocol version of the pickle module currently being used?</t>
  </si>
  <si>
    <t>A. pickle.DEFAULT | B. pickle.CURRENT | C. pickle.CURRENT_PROTOCOL | D. pickle.DEFAULT_PROTOCOL</t>
  </si>
  <si>
    <t>pickle.DEFAULT_PROTOCOL</t>
  </si>
  <si>
    <t>The function pickle.DEFAULT_PROTOCOL can be used to find the protocol version of the pickle module currently being used by the system.</t>
  </si>
  <si>
    <t>Which of the following functions can accept more than one positional argument?</t>
  </si>
  <si>
    <t>A. pickle.dumps | B. pickle.loads | C. pickle.loadfile | D. pickle.load</t>
  </si>
  <si>
    <t>pickle.dumps</t>
  </si>
  <si>
    <t>pickle.dumps() can accept more than one positional argument, such as the object to pickle and the protocol version (e.g., pickle.dumps(obj, 3)). Other functions like pickle.loads() and pickle.load() accept only one positional argument; additional parameters must be passed as keyword arguments.</t>
  </si>
  <si>
    <t>Which of the following functions raises an error when an unpicklable object is encountered by Pickler?</t>
  </si>
  <si>
    <t>A. pickle.PickleError | B. pickle.PicklingError | C. pickle.UnpickleError | D. pickle.UnpicklingError</t>
  </si>
  <si>
    <t>pickle.PicklingError</t>
  </si>
  <si>
    <t>The pickle.PicklingError is raised when the Pickler encounters an object that cannot be pickled (e.g., open file handles, sockets, or lambda functions).</t>
  </si>
  <si>
    <t>The pickle module defines ______ exceptions and exports _______ classes.</t>
  </si>
  <si>
    <t>A. 2, 3 | B. 3, 4 | C. 3, 2 | D. 4, 3</t>
  </si>
  <si>
    <t>The pickle module defines 3 exceptions (PickleError, PicklingError, and UnpicklingError) to handle serialization errors. It also exports 2 classes (Pickler and Unpickler) used for customizing the pickling and unpickling process.</t>
  </si>
  <si>
    <t>Which of the following cannot be pickled?</t>
  </si>
  <si>
    <t>A. Functions which are defined at the top level of a module with lambda | B. Functions which are defined at the top level of a module with def | C. Built-in functions which are defined at the top level of a module | D. Classes which are defined at the top level of a module</t>
  </si>
  <si>
    <t>Functions which are defined at the top level of a module with lambda</t>
  </si>
  <si>
    <t>Lambda functions cannot be pickled because they are anonymous and don’t have a qualified name that can be referenced by the pickle module. Only functions, classes, and objects defined at the top level of a module using def or class can be pickled reliably.</t>
  </si>
  <si>
    <t>If __getstate__() returns _______________ the __setstate__() module will not be called on pickling.</t>
  </si>
  <si>
    <t>A. True value | B. False value | C. ValueError | D. OverflowError</t>
  </si>
  <si>
    <t>False value</t>
  </si>
  <si>
    <t>If __getstate__() returns a false value (like None, False, 0, or an empty container), the __setstate__() method will not be called during unpickling. This is because there’s no state to restore, so Python skips the call.</t>
  </si>
  <si>
    <t>Lambda functions cannot be pickled because:</t>
  </si>
  <si>
    <t>A. Lambda functions only deal with binary values, that is, 0 and 1 | B. Lambda functions cannot be called directly | C. Lambda functions cannot be identified by the functions of the pickle module | D. All lambda functions have the same name, that is, &lt;lambda&gt;</t>
  </si>
  <si>
    <t>All lambda functions have the same name, that is, &lt;lambda&gt;</t>
  </si>
  <si>
    <t>Lambda functions cannot be pickled because they are anonymous and all have the same name (&lt;lambda&gt;). This makes it impossible for the pickle module to reference and recreate them properly during unpickling.</t>
  </si>
  <si>
    <t>The module _______________ is a comparatively faster implementation of the pickle module.</t>
  </si>
  <si>
    <t>A. cPickle | B. nPickle | C. gPickle | D. tPickle</t>
  </si>
  <si>
    <t>cPickle</t>
  </si>
  <si>
    <t>cPickle is a faster, C-implemented version of the pickle module that improves serialization speed while maintaining the same interface. It’s commonly used in Python 2; in Python 3, the standard pickle module uses the C implementation by default.</t>
  </si>
  <si>
    <t>The copy module uses the ___________________ protocol for shallow and deep copy.</t>
  </si>
  <si>
    <t>A. pickle | B. marshal | C. shelve | D. copyreg</t>
  </si>
  <si>
    <t>pickle</t>
  </si>
  <si>
    <t>The copy module in Python uses the pickle protocol to perform deep copying of objects. This allows it to serialize and reconstruct complex objects, ensuring that the copied object is a completely independent duplicate of the original.</t>
  </si>
  <si>
    <t>What is the primary security risk associated with the pickle module?</t>
  </si>
  <si>
    <t>A. Pickled files are easily corrupted during transfer. | B. Unpickling data from untrusted sources can execute arbitrary code, leading to complete system compromise. | C. Pickle files consume too much disk space. | D. Pickle encryption is weak and can be cracked easily.</t>
  </si>
  <si>
    <t>Unpickling data from untrusted sources can execute arbitrary code, leading to complete system compromise.</t>
  </si>
  <si>
    <t>Pickle is not secure; it acts as a stack-based virtual machine that can trigger module imports and function calls.</t>
  </si>
  <si>
    <t>What is the difference between pickle.dump() and pickle.dumps()?</t>
  </si>
  <si>
    <t>A. dump writes the pickled data to an open file object, while dumps returns the pickled data as a bytes object (string). | B. dump compresses the data, while dumps does not. | C. dump is for integers only, while dumps is for strings. | D. dump is deprecated in Python 3.</t>
  </si>
  <si>
    <t>dump writes the pickled data to an open file object, while dumps returns the pickled data as a bytes object (string).</t>
  </si>
  <si>
    <t>The 's' in dumps stands for string (or bytes in Python 3).</t>
  </si>
  <si>
    <t>What types of objects cannot be pickled?</t>
  </si>
  <si>
    <t>A. Dictionaries and Lists. | B. Integers and Floats. | C. Objects that are tied to external system states, like open file handles, database connections, or sockets. | D. Custom classes defined in the main module.</t>
  </si>
  <si>
    <t>Objects that are tied to external system states, like open file handles, database connections, or sockets.</t>
  </si>
  <si>
    <t>Serialization cannot capture the state of the operating system resources.</t>
  </si>
  <si>
    <t>What is the purpose of the pickle.HIGHEST_PROTOCOL constant?</t>
  </si>
  <si>
    <t>A. It represents the oldest, most compatible protocol version. | B. It is an integer representing the highest protocol version available in the current Python interpreter, allowing for the most efficient serialization. | C. It is a flag that enables high-security encryption. | D. It is used to prioritize network traffic for pickled data.</t>
  </si>
  <si>
    <t>It is an integer representing the highest protocol version available in the current Python interpreter, allowing for the most efficient serialization.</t>
  </si>
  <si>
    <t>Using this ensures the best performance, though it may break compatibility with older Python versions.</t>
  </si>
  <si>
    <t>How can a class customize what gets pickled?</t>
  </si>
  <si>
    <t>A. By defining the __getstate__ method to return the specific state (dict) to be pickled. | B. By defining a __tostring__ method. | C. By inheriting from the Pickleable base class. | D. It is not possible to customize pickling for classes.</t>
  </si>
  <si>
    <t>By defining the __getstate__ method to return the specific state (dict) to be pickled.</t>
  </si>
  <si>
    <t>This is paired with __setstate__ for unpickling.</t>
  </si>
  <si>
    <t>What happens if a class definition has changed between pickling and unpickling?</t>
  </si>
  <si>
    <t>A. Python automatically updates the old object to the new class structure. | B. An AttributeError or similar issues may occur if the new class lacks attributes expected by the pickle data, or if the class name/module path is no longer valid. | C. The pickle module recompiles the old class definition. | D. The object is silently converted to a dictionary.</t>
  </si>
  <si>
    <t>An AttributeError or similar issues may occur if the new class lacks attributes expected by the pickle data, or if the class name/module path is no longer valid.</t>
  </si>
  <si>
    <t>Pickle saves the name of the class, not the class code itself.</t>
  </si>
  <si>
    <t>What is the PicklingError exception?</t>
  </si>
  <si>
    <t>A. It is raised when pickle.load() fails to read a file. | B. It is raised when an object strictly cannot be pickled (e.g., it contains a lambda function or open file). | C. It is raised when the disk is full. | D. It is raised when the protocol version is mismatching.</t>
  </si>
  <si>
    <t>It is raised when an object strictly cannot be pickled (e.g., it contains a lambda function or open file).</t>
  </si>
  <si>
    <t>This happens during the serialization process.</t>
  </si>
  <si>
    <t>What does the __setstate__ method do?</t>
  </si>
  <si>
    <t>A. It defines how the object state is restored during unpickling; it receives the state object returned by __getstate__. | B. It sets the global state of the pickle module. | C. It initializes the class variables before the constructor runs. | D. It converts the object to a set data type.</t>
  </si>
  <si>
    <t>It defines how the object state is restored during unpickling; it receives the state object returned by __getstate__.</t>
  </si>
  <si>
    <t>It allows for custom initialization logic upon deserialization.</t>
  </si>
  <si>
    <t>Why might you use the shelve module instead of using pickle directly?</t>
  </si>
  <si>
    <t>A. shelve provides a dictionary-like interface to a database file backed by pickle, allowing persistent storage of objects accessed by keys. | B. shelve is faster than pickle for small strings. | C. shelve encrypts the data, whereas pickle does not. | D. shelve allows pickling of code objects, which pickle forbids.</t>
  </si>
  <si>
    <t>shelve provides a dictionary-like interface to a database file backed by pickle, allowing persistent storage of objects accessed by keys.</t>
  </si>
  <si>
    <t>It acts like a persistent dictionary on disk.</t>
  </si>
  <si>
    <t>What is the pickle.Unpickler class used for?</t>
  </si>
  <si>
    <t>A. It is a deprecated class that should not be used. | B. It provides a way to unpickle data from a file-like object, offering more control (like find_class for security) than the functional load interface. | C. It is used to delete pickled files. | D. It is an automated tool to clean up memory leaks.</t>
  </si>
  <si>
    <t>It provides a way to unpickle data from a file-like object, offering more control (like find_class for security) than the functional load interface.</t>
  </si>
  <si>
    <t>Overriding find_class is a common way to restrict what globals can be unpickled.</t>
  </si>
  <si>
    <t>Can recursive objects (objects that refer to themselves) be pickled?</t>
  </si>
  <si>
    <t>A. No, this causes a RecursionError. | B. Yes, the pickle protocol tracks objects it has already serialized to handle cyclic references correctly. | C. Only if the recursion depth is less than 5. | D. Only if using the marshal module instead.</t>
  </si>
  <si>
    <t>Yes, the pickle protocol tracks objects it has already serialized to handle cyclic references correctly.</t>
  </si>
  <si>
    <t>This is a major advantage of pickle over json.</t>
  </si>
  <si>
    <t>What is the default protocol version in Python 3 if none is specified?</t>
  </si>
  <si>
    <t>A. Protocol 0 (ASCII). | B. Protocol 3. | C. pickle.DEFAULT_PROTOCOL, which is currently 4 in Python 3.8+ (though this changes with versions). | D. The highest available protocol.</t>
  </si>
  <si>
    <t>pickle.DEFAULT_PROTOCOL, which is currently 4 in Python 3.8+ (though this changes with versions).</t>
  </si>
  <si>
    <t>It is usually a balance between performance and recent backward compatibility, not necessarily the HIGHEST_PROTOCOL.</t>
  </si>
  <si>
    <t>What implies that a pickled byte stream is "self-contained"?</t>
  </si>
  <si>
    <t>A. It means the byte stream includes the Python interpreter. | B. It means the byte stream contains all necessary data to reconstruct the object, excluding the class code/definition which must be importable in the unpickling environment. | C. It means it includes the source code of the class. | D. It means it can run as a standalone executable.</t>
  </si>
  <si>
    <t>It means the byte stream contains all necessary data to reconstruct the object, excluding the class code/definition which must be importable in the unpickling environment.</t>
  </si>
  <si>
    <t>You need the code available to unpickle the data.</t>
  </si>
  <si>
    <t>How does pickle handle singleton objects like None or True?</t>
  </si>
  <si>
    <t>A. It creates a new copy of them upon unpickling. | B. It references the existing singletons in the Python interpreter, so is comparisons remain valid. | C. It converts them to integers 0 and 1. | D. It raises an error as they are primitives.</t>
  </si>
  <si>
    <t>It references the existing singletons in the Python interpreter, so is comparisons remain valid.</t>
  </si>
  <si>
    <t>This ensures object identity preservation for built-ins.</t>
  </si>
  <si>
    <t>Which file mode must be used when opening a file to write pickled data?</t>
  </si>
  <si>
    <t>A. Write text mode ('w'). | B. Write binary mode ('wb'). | C. Append text mode ('a'). | D. Read/Write mode ('r+').</t>
  </si>
  <si>
    <t>Write binary mode ('wb').</t>
  </si>
  <si>
    <t>Pickle produces bytes, not text strings. Using 'w' will cause a TypeError.</t>
  </si>
  <si>
    <t>Why can't lambda functions be pickled using the standard pickle module?</t>
  </si>
  <si>
    <t>A. Because they are too large in memory. | B. Because they are anonymous functions and pickle requires a named reference to reconstruct them from the module scope. | C. Because they always raise an error when executed. | D. Because lambda functions are C-extensions.</t>
  </si>
  <si>
    <t>Because they are anonymous functions and pickle requires a named reference to reconstruct them from the module scope.</t>
  </si>
  <si>
    <t>Pickle saves the name of the function to import it later; lambdas have no unique name.</t>
  </si>
  <si>
    <t>In the context of Python's pickle module, what does the term 'pickling' refer to?</t>
  </si>
  <si>
    <t>A. Converting a list into a pandas DataFrame for analysis | B. Converting a Python object hierarchy into a byte stream that can be stored or transmitted | C. Converting a byte stream into a human-readable JSON document | D. Converting arbitrary text files directly into compiled Python bytecode</t>
  </si>
  <si>
    <t>Converting a Python object hierarchy into a byte stream that can be stored or transmitted</t>
  </si>
  <si>
    <t>Pickling is the process of serializing a Python object structure into a byte stream. This serialized data can be written to disk or sent over a network, and later 'unpickled' back into the original objects.</t>
  </si>
  <si>
    <r>
      <rPr>
        <rFont val="Calibri"/>
        <color rgb="FF1155CC"/>
        <sz val="11.0"/>
        <u/>
      </rPr>
      <t>https://www.sanfoundry.com/python-questions-answers-pickle-module/</t>
    </r>
  </si>
  <si>
    <t>Which pair of functions from the pickle module is correctly matched to 'serialize to bytes' and 'deserialize from bytes'?</t>
  </si>
  <si>
    <t>A. pickle.load() for serialization and pickle.dump() for deserialization of Python objects | B. pickle.dumps() for serialization to a bytes object and pickle.loads() for deserialization from an existing bytes object | C. pickle.write() for serialization and pickle.read() for deserialization of arbitrary streams | D. pickle.encode() for serialization and pickle.decode() for deserialization, following the JSON API</t>
  </si>
  <si>
    <t>pickle.dumps() for serialization to a bytes object and pickle.loads() for deserialization from an existing bytes object</t>
  </si>
  <si>
    <t>pickle.dumps(obj) returns a bytes object representing the serialized form of obj. pickle.loads(data) takes that bytes object and reconstructs the original Python object. The dump/load counterparts work with file-like objects.</t>
  </si>
  <si>
    <r>
      <rPr>
        <rFont val="Calibri"/>
        <color rgb="FF1155CC"/>
        <sz val="11.0"/>
        <u/>
      </rPr>
      <t>https://www.sanfoundry.com/python-questions-answers-pickle-module/</t>
    </r>
  </si>
  <si>
    <t>Which of the following statements best describes a key difference between the pickle and marshal modules in the Python standard library?</t>
  </si>
  <si>
    <t>A. The pickle module is intended mainly for .pyc files, whereas marshal is a general-purpose object serialization format for any Python object | B. The pickle module keeps track of objects already serialized (supporting shared references), while marshal is simpler and does not track object identity or support as many object types | C. The pickle module can only handle built-in container types, but marshal can handle arbitrary user-defined classes and instances in all versions | D. The pickle module guarantees a stable wire format compatible across all Python versions, while marshal is explicitly documented as version-independent</t>
  </si>
  <si>
    <t>The pickle module keeps track of objects already serialized (supporting shared references), while marshal is simpler and does not track object identity or support as many object types</t>
  </si>
  <si>
    <t>pickle is designed for general Python object serialization and can handle complex, self-referential structures. marshal is a lower-level format mainly used for Python's internal bytecode and does not provide the same guarantees for arbitrary objects or cross-version compatibility.</t>
  </si>
  <si>
    <r>
      <rPr>
        <rFont val="Calibri"/>
        <color rgb="FF1155CC"/>
        <sz val="11.0"/>
        <u/>
      </rPr>
      <t>https://www.sanfoundry.com/python-questions-answers-pickle-module/</t>
    </r>
  </si>
  <si>
    <t>Which constant from the pickle module tells you the highest available protocol that your current Python interpreter supports?</t>
  </si>
  <si>
    <t>A. pickle.DEFAULT_PROTOCOL, which is always equal to protocol 0 for maximum compatibility | B. pickle.CURRENT_PROTOCOL, which gives the most recently added protocol but may not be supported by the running interpreter | C. pickle.HIGHEST_PROTOCOL, which indicates the most advanced binary protocol version that this interpreter can use for pickling | D. pickle.VERSION_MAX, which is defined only when using the cPickle accelerator</t>
  </si>
  <si>
    <t>pickle.HIGHEST_PROTOCOL, which indicates the most advanced binary protocol version that this interpreter can use for pickling</t>
  </si>
  <si>
    <t>pickle.HIGHEST_PROTOCOL is an integer constant representing the newest protocol available in the current Python version. pickle.DEFAULT_PROTOCOL is the protocol used by default when none is specified.</t>
  </si>
  <si>
    <r>
      <rPr>
        <rFont val="Calibri"/>
        <color rgb="FF1155CC"/>
        <sz val="11.0"/>
        <u/>
      </rPr>
      <t>https://docs.python.org/3/library/pickle.html</t>
    </r>
  </si>
  <si>
    <t>When using pickle, which kinds of callables are generally NOT picklable and will cause a pickle.PicklingError when you try to serialize them?</t>
  </si>
  <si>
    <t>A. Functions defined at the top level of a module using the def keyword, which always have a fully qualified name | B. Built-in functions that are part of the Python runtime, such as len or print | C. Lambda functions (anonymous functions) and most locally defined functions, which lack a stable module-level name that pickle can use to find them again | D. Any method of a class that is defined at the top level of a module</t>
  </si>
  <si>
    <t>Lambda functions (anonymous functions) and most locally defined functions, which lack a stable module-level name that pickle can use to find them again</t>
  </si>
  <si>
    <t>Pickle relies on importable names to reconstruct functions and classes. Lambda functions are anonymous (their name is '&lt;lambda&gt;') and locally defined functions often cannot be imported by name, so they typically cannot be pickled reliably.</t>
  </si>
  <si>
    <r>
      <rPr>
        <rFont val="Calibri"/>
        <color rgb="FF1155CC"/>
        <sz val="11.0"/>
        <u/>
      </rPr>
      <t>https://www.sanfoundry.com/python-questions-answers-pickle-module/</t>
    </r>
  </si>
  <si>
    <t>Which of the following best describes the role of the __getstate__ and __setstate__ methods in a user-defined class that customizes pickling behavior?</t>
  </si>
  <si>
    <t>A. __getstate__ is called only during unpickling, and __setstate__ is called only during pickling to pre-process the object | B. __getstate__ should return an object representing the instance’s serializable state, and __setstate__ receives that state during unpickling to restore the instance | C. __getstate__ and __setstate__ are unrelated to pickling and are only used by the garbage collector | D. __getstate__ must always return a truthy value, or pickle will refuse to serialize the object</t>
  </si>
  <si>
    <t>__getstate__ should return an object representing the instance’s serializable state, and __setstate__ receives that state during unpickling to restore the instance</t>
  </si>
  <si>
    <t>If defined, __getstate__ is invoked by pickle to obtain a representation of the instance’s state. That state is later passed to __setstate__ during unpickling so the object can restore its internal attributes in a customized way.</t>
  </si>
  <si>
    <r>
      <rPr>
        <rFont val="Calibri"/>
        <color rgb="FF1155CC"/>
        <sz val="11.0"/>
        <u/>
      </rPr>
      <t>https://docs.python.org/3/library/pickle.html</t>
    </r>
  </si>
  <si>
    <t>Historically in Python 2, what was the main advantage of using the cPickle module instead of the pure-Python pickle implementation?</t>
  </si>
  <si>
    <t>A. cPickle provided additional high-level APIs that were not available in pickle, such as automatic encryption of pickled data | B. cPickle was a C-accelerated implementation of the same protocol, generally much faster at serializing and deserializing objects | C. cPickle used an entirely different, human-readable text format instead of binary opcodes | D. cPickle guaranteed compatibility of pickles across different Python major versions, whereas pickle did not</t>
  </si>
  <si>
    <t>cPickle was a C-accelerated implementation of the same protocol, generally much faster at serializing and deserializing objects</t>
  </si>
  <si>
    <t>In Python 2, cPickle offered the same interface as pickle but was written in C for performance. In Python 3, the accelerated implementation is integrated into pickle itself, so a separate cPickle module is no longer needed.</t>
  </si>
  <si>
    <r>
      <rPr>
        <rFont val="Calibri"/>
        <color rgb="FF1155CC"/>
        <sz val="11.0"/>
        <u/>
      </rPr>
      <t>https://www.sanfoundry.com/python-questions-answers-pickle-module/</t>
    </r>
  </si>
  <si>
    <t>From a security perspective, which statement about unpickling data received from an untrusted source is most accurate?</t>
  </si>
  <si>
    <t>A. It is perfectly safe because pickle validates every opcode against a static whitelist of harmless operations | B. It is potentially dangerous because unpickling can execute arbitrary code during object construction, so only trusted data should ever be unpickled | C. It is safe as long as you use protocol 0, the original text-based format | D. It is safe as long as you call pickle.loads() instead of pickle.load()</t>
  </si>
  <si>
    <t>It is potentially dangerous because unpickling can execute arbitrary code during object construction, so only trusted data should ever be unpickled</t>
  </si>
  <si>
    <t>The pickle format is not secure against erroneous or maliciously constructed data. Loading pickles from untrusted sources can lead to code execution vulnerabilities, so they should be treated like executing arbitrary Python code.</t>
  </si>
  <si>
    <r>
      <rPr>
        <rFont val="Calibri"/>
        <color rgb="FF1155CC"/>
        <sz val="11.0"/>
        <u/>
      </rPr>
      <t>https://docs.python.org/3/library/pickle.html#security-limits</t>
    </r>
  </si>
  <si>
    <t>When deep-copying complex objects using the copy module, which protocol does copy.deepcopy rely on under the hood for many objects?</t>
  </si>
  <si>
    <t>A. The marshal protocol, because it is the lowest-level and therefore most accurate serialization format | B. The shelve protocol, which is designed for persistent key-value storage | C. The pickle protocol, using the same mechanisms that serialize and reconstruct Python object graphs | D. A completely separate binary format that is not related to pickle or marshal</t>
  </si>
  <si>
    <t>The pickle protocol, using the same mechanisms that serialize and reconstruct Python object graphs</t>
  </si>
  <si>
    <t>copy.deepcopy makes use of the pickle protocol for many types to create independent copies of objects. This allows it to handle nested and self-referential structures in a way similar to pickling and unpickling.</t>
  </si>
  <si>
    <r>
      <rPr>
        <rFont val="Calibri"/>
        <color rgb="FF1155CC"/>
        <sz val="11.0"/>
        <u/>
      </rPr>
      <t>https://www.sanfoundry.com/python-questions-answers-pickle-module/</t>
    </r>
  </si>
  <si>
    <t>Which of the following built-in types is most likely to be pickled and unpickled without any special customization in typical Python code?</t>
  </si>
  <si>
    <t>A. An open file object pointing to a live network socket | B. A lambda function that captures a local variable from its surrounding scope | C. A nested combination of lists and dictionaries containing only numbers and strings | D. A running thread object created by the threading module</t>
  </si>
  <si>
    <t>A nested combination of lists and dictionaries containing only numbers and strings</t>
  </si>
  <si>
    <t>Simple container types composed of basic built-in data types (like numbers, strings, lists, and dicts) are fully supported by pickle out of the box. Open file handles, threads, and lambda functions are generally not picklable.</t>
  </si>
  <si>
    <r>
      <rPr>
        <rFont val="Calibri"/>
        <color rgb="FF1155CC"/>
        <sz val="11.0"/>
        <u/>
      </rPr>
      <t>https://docs.python.org/3/library/pickle.html</t>
    </r>
  </si>
  <si>
    <t>Python basis &amp; Syntax</t>
  </si>
  <si>
    <t>Who developed Python Programming Language?</t>
  </si>
  <si>
    <t>A. Wick van Rossum | B. Rasmus Lerdorf | C. Guido van Rossum | D. Niene Stom</t>
  </si>
  <si>
    <t>Guido van Rossum</t>
  </si>
  <si>
    <t>Python language is designed by a Dutch programmer Guido van Rossum in the Netherlands.</t>
  </si>
  <si>
    <t>https://www.sanfoundry.com/1000-python-questions-answers/</t>
  </si>
  <si>
    <t>Which type of Programming does Python support?</t>
  </si>
  <si>
    <t>A. object-oriented programming | B. structured programming | C. functional programming | D. all of the mentioned</t>
  </si>
  <si>
    <t>Python is an interpreted programming language, which supports object-oriented, structured, and functional programming.</t>
  </si>
  <si>
    <t>A. no | B. yes | C. machine dependent | D. none of the mentioned</t>
  </si>
  <si>
    <t>Case is always significant while dealing with identifiers in python.</t>
  </si>
  <si>
    <t>Which of the following is the correct extension of the Python file?</t>
  </si>
  <si>
    <t>A. .python | B. .pl | C. .py | D. .p</t>
  </si>
  <si>
    <t>.py</t>
  </si>
  <si>
    <t>‘.py’ is the correct extension of the Python file. Python programs can be written in any text editor. To save these programs we need to save in files with file extension ‘.py’.</t>
  </si>
  <si>
    <t>A. Python code is both compiled and interpreted | B. Python code is neither compiled nor interpreted | C. Python code is only compiled | D. Python code is only interpreted</t>
  </si>
  <si>
    <t>Many languages have been implemented using both compilers and interpreters, including C, Pascal, and Python.</t>
  </si>
  <si>
    <t>A. Capitalized | B. lower case | C. UPPER CASE | D. None of the mentioned</t>
  </si>
  <si>
    <t>Which of the following is used to define a block of code in Python language?</t>
  </si>
  <si>
    <t>A. Indentation | B. Key | C. Brackets | D. All of the mentioned</t>
  </si>
  <si>
    <t>Indentation</t>
  </si>
  <si>
    <t>In Python, to define a block of code we use indentation. Indentation refers to whitespaces at the beginning of the line.</t>
  </si>
  <si>
    <t>Which keyword is used for function in Python language?</t>
  </si>
  <si>
    <t>A. Function | B. def | C. Fun | D. Define</t>
  </si>
  <si>
    <t>The def keyword is used to create, (or define) a function in python.</t>
  </si>
  <si>
    <t>Which of the following character is used to give single-line comments in Python?</t>
  </si>
  <si>
    <t>A. // | B. # | C. ! | D. /*</t>
  </si>
  <si>
    <t>To write single-line comments in Python use the Hash character (#) at the beginning of the line. It is also called number sign or pound sign. To write multi-line comments, close the text between triple quotes.
Example: “”” comment
text “””</t>
  </si>
  <si>
    <t>Which of the following functions can help us to find the version of python that we are currently working on?</t>
  </si>
  <si>
    <t>A. sys.version(1) | B. sys.version(0) | C. sys.version() | D. sys.version</t>
  </si>
  <si>
    <t>sys.version</t>
  </si>
  <si>
    <t>The function sys.version can help us to find the version of python that we are currently working on. It also contains information on the build number and compiler used. For example, 3.5.2, 2.7.3 etc. this function also returns the current date, time, bits etc along with the version.</t>
  </si>
  <si>
    <t>A. pi | B. anonymous | C. lambda | D. none of the mentioned</t>
  </si>
  <si>
    <t>What is the order of precedence in python?</t>
  </si>
  <si>
    <t>A. Exponential, Parentheses, Multiplication, Division, Addition, Subtraction | B. Exponential, Parentheses, Division, Multiplication, Addition, Subtraction | C. Parentheses, Exponential, Multiplication, Addition, Division, Subtraction | D. Parentheses, Exponential, Multiplication, Division, Addition, Subtraction</t>
  </si>
  <si>
    <t>Parentheses, Exponential, Multiplication, Division, Addition, Subtraction</t>
  </si>
  <si>
    <t>Python follows the PEMDAS rule (similar to BODMAS): Parentheses, Exponentiation, Multiplication/Division, then Addition/Subtraction. Operators at the same level are evaluated left to right.</t>
  </si>
  <si>
    <t>What does pip stand for python?</t>
  </si>
  <si>
    <t>A. Pip Installs Python | B. Pip Installs Packages | C. Preferred Installer Program | D. All of the mentioned</t>
  </si>
  <si>
    <t>Preferred Installer Program</t>
  </si>
  <si>
    <t>pip is a package manager for python. Which is also called Preferred Installer Program.</t>
  </si>
  <si>
    <t>A. underscore and ampersand are the only two special characters allowed | B. unlimited length | C. all private members must have leading and trailing underscores | D. none of the mentioned</t>
  </si>
  <si>
    <t>Which of the following is the truncation division operator in Python?</t>
  </si>
  <si>
    <t>A. | | B. // | C. / | D. %</t>
  </si>
  <si>
    <t>//</t>
  </si>
  <si>
    <t>// is the operator for truncation division. It is called so because it returns only the integer part of the quotient, truncating the decimal part. For example: 20//3 = 6.</t>
  </si>
  <si>
    <t>A. factorial() | B. print() | C. seed() | D. sqrt()</t>
  </si>
  <si>
    <t>A. Every object doesn’t have a unique id | B. Id returns the identity of the object | C. All of the mentioned | D. None of the mentioned</t>
  </si>
  <si>
    <t>The id() function in Python returns the identity of an object. This identity is a unique integer (or memory address) that remains constant for the object during its lifetime. Every object in Python has a unique id, which helps in comparing object references.</t>
  </si>
  <si>
    <t>Which of the following is not a core data type in Python programming?</t>
  </si>
  <si>
    <t>A. Tuples | B. Lists | C. Class | D. Dictionary</t>
  </si>
  <si>
    <t>Class is a user-defined data type.</t>
  </si>
  <si>
    <t>A. A set of main modules | B. A folder of python modules | C. A number of files containing Python definitions and statements | D. A set of programs making use of Python modules</t>
  </si>
  <si>
    <t>What is the order of namespaces in which Python looks for an identifier?</t>
  </si>
  <si>
    <t>A. Python first searches the built-in namespace, then the global namespace and finally the local namespace | B. Python first searches the built-in namespace, then the local namespace and finally the global namespace | C. Python first searches the local namespace, then the global namespace and finally the built-in namespace | D. Python first searches the global namespace, then the local namespace and finally the built-in namespace</t>
  </si>
  <si>
    <t>Python first searches the local namespace, then the global namespace and finally the built-in namespace</t>
  </si>
  <si>
    <t>When Python encounters an identifier (like a variable or function name), it follows the LEGB rule to resolve it. It first looks in the Local namespace (inside the current function), then in the Enclosing namespace (if it’s a nested function), followed by the Global namespace (top-level of the module), and finally the Built-in namespace (predefined functions like len(), sum(), etc.). So, the correct search order for namespaces is: local → global → built-in.</t>
  </si>
  <si>
    <t>Which one of the following is not a keyword in Python language?</t>
  </si>
  <si>
    <t>A. pass | B. eval | C. assert | D. nonlocal</t>
  </si>
  <si>
    <t>eval</t>
  </si>
  <si>
    <t>eval can be used as a variable.</t>
  </si>
  <si>
    <t>Which module in the python standard library parses options received from the command line?</t>
  </si>
  <si>
    <t>A. getarg | B. getopt | C. main | D. os</t>
  </si>
  <si>
    <t>The getopt module in Python’s standard library is used to parse command-line options and arguments. It allows the script to accept flags and parameters (like -h or –help) similar to those in shell scripts. For example:</t>
  </si>
  <si>
    <t>What arithmetic operators cannot be used with strings in Python?</t>
  </si>
  <si>
    <t>A. * | B. – | C. + | D. All of the mentioned</t>
  </si>
  <si>
    <t>–</t>
  </si>
  <si>
    <t>Which of the following statements is used to create an empty set in Python?</t>
  </si>
  <si>
    <t>A. ( ) | B. [ ] | C. { } | D. set()</t>
  </si>
  <si>
    <t>{ } creates a dictionary not a set. Only set() creates an empty set.</t>
  </si>
  <si>
    <t>To add a new element to a list we use which Python command?</t>
  </si>
  <si>
    <t>A. list1.addEnd(5) | B. list1.addLast(5) | C. list1.append(5) | D. list1.add(5)</t>
  </si>
  <si>
    <t>We use the function append to add an element to the list.</t>
  </si>
  <si>
    <t>Which one of the following is the use of function in python?</t>
  </si>
  <si>
    <t>A. Functions don’t provide better modularity for your application | B. you can’t also create your own functions | C. Functions are reusable pieces of programs | D. All of the mentioned</t>
  </si>
  <si>
    <t>Functions are reusable pieces of programs. They allow you to give a name to a block of statements, allowing you to run that block using the specified name anywhere in your program and any number of times.</t>
  </si>
  <si>
    <t>What is the maximum possible length of an identifier in Python?</t>
  </si>
  <si>
    <t>A. 79 characters | B. 31 characters | C. 63 characters | D. none of the mentioned</t>
  </si>
  <si>
    <t>What are the two main types of functions in Python?</t>
  </si>
  <si>
    <t>A. System function | B. Custom function | C. Built-in function &amp; User defined function | D. User function</t>
  </si>
  <si>
    <t>Built-in functions and user defined ones. The built-in functions are part of the Python language. Examples are: dir(), len() or abs(). The user defined functions are functions created with the def keyword.</t>
  </si>
  <si>
    <t>A. {1, 2, 3} | B. {} | C. [1, 2, 3] | D. (1, 2, 3)</t>
  </si>
  <si>
    <t>Which of the following is a feature of Python DocString?</t>
  </si>
  <si>
    <t>A. In Python all functions should have a docstring | B. Docstrings can be accessed by the __doc__ attribute on objects | C. It provides a convenient way of associating documentation with Python modules, functions, classes, and methods | D. All of the mentioned</t>
  </si>
  <si>
    <t>Python has a nifty feature called documentation strings, usually referred to by its shorter name docstrings. DocStrings are an important tool that you should make use of since it helps to document the program better and makes it easier to understand.</t>
  </si>
  <si>
    <t>A. 9.0 | B. None | C. 9 | D. None of the mentioned</t>
  </si>
  <si>
    <t>math.pow() returns a floating point number.</t>
  </si>
  <si>
    <t>A. Every object in Python doesn’t have a unique id | B. In Python Id function returns the identity of the object | C. None of the mentioned | D. All of the mentioned</t>
  </si>
  <si>
    <t>In Python Id function returns the identity of the object</t>
  </si>
  <si>
    <t>The process of pickling in Python includes ____________</t>
  </si>
  <si>
    <t>A. conversion of a Python object hierarchy into byte stream | B. conversion of a datatable into a list | C. conversion of a byte stream into Python object hierarchy | D. conversion of a list into a datatable</t>
  </si>
  <si>
    <t>Pickling is the process of serializing a Python object, that is, conversion of a Python object hierarchy into a byte stream. The reverse of this process is known as unpickling.</t>
  </si>
  <si>
    <t>Which is the correct operator for power(x y ) in Python?</t>
  </si>
  <si>
    <t>A. x^y | B. x**y | C. x^^y | D. None of the mentioned</t>
  </si>
  <si>
    <t>x**y</t>
  </si>
  <si>
    <t>In python, the power operator is x**y. For example, 2**3=8 results in 8.</t>
  </si>
  <si>
    <t>https://www.sanfoundry.com/python-mcqs-basic-operators/</t>
  </si>
  <si>
    <t>Which one of these is floor division?</t>
  </si>
  <si>
    <t>A. / | B. // | C. % | D. None of the mentioned</t>
  </si>
  <si>
    <t>The // operator in Python performs floor division, which returns the largest integer less than or equal to the division result. For example, 5 // 2 results in 2, not 2.5. The / operator, on the other hand, performs true division and returns a float (5 / 2 = 2.5). To get the integer result without the fractional part, use //.</t>
  </si>
  <si>
    <t>A. i,ii,iii,iv,v,vi | B. ii,i,iii,iv,v,vi | C. ii,i,iv,iii,v,vi | D. i,ii,iii,v,vi,iv</t>
  </si>
  <si>
    <t>i,ii,iii,iv,v,vi</t>
  </si>
  <si>
    <t>What is the answer to this expression, 22 % 3 is?</t>
  </si>
  <si>
    <t>A. 7 | B. 1 | C. 0 | D. 5</t>
  </si>
  <si>
    <t>The modulus operator (%) returns the remainder when one number is divided by another. In this case, 22 % 3 gives the remainder 1 (since 22 divided by 3 is 7 with a remainder of 1).</t>
  </si>
  <si>
    <t>Mathematical operations be directly performed on a string in Python without conversion.</t>
  </si>
  <si>
    <t>In Python, you cannot perform mathematical operations like addition, subtraction, multiplication, or division directly on a string. To perform arithmetic operations, you must first convert the string to a numerical type (e.g., int or float). Otherwise, Python will raise a TypeError.</t>
  </si>
  <si>
    <t>What is the output of this expression, 3*1**3?</t>
  </si>
  <si>
    <t>A. 27 | B. 9 | C. 3 | D. 1</t>
  </si>
  <si>
    <t>In Python, the exponentiation operator (**) has higher precedence than multiplication (*). Therefore, the expression is evaluated as 1 ** 3 first, which equals 1. Then, 3 * 1 is evaluated, giving the final result of 3.</t>
  </si>
  <si>
    <t>Which one of the following has the same precedence level?</t>
  </si>
  <si>
    <t>A. Addition and Subtraction | B. Multiplication, Division and Addition | C. Multiplication, Division, Addition and Subtraction | D. Addition and Multiplication</t>
  </si>
  <si>
    <t>Addition and Subtraction</t>
  </si>
  <si>
    <t>In Python, Addition (+) and Subtraction (-) operators have the same precedence level. Similarly, Multiplication (*) and Division (/) operators also share the same precedence level, but they are evaluated before addition and subtraction due to their higher precedence.</t>
  </si>
  <si>
    <t>The expression int(x) implies that the value of variable x is converted to integer.</t>
  </si>
  <si>
    <t>The expression int(x) explicitly converts the value of variable x to the integer data type. This is an example of explicit type conversion in Python.</t>
  </si>
  <si>
    <t>Which one of the following has the highest precedence in the expression?</t>
  </si>
  <si>
    <t>A. Exponential | B. Addition | C. Multiplication | D. Parentheses</t>
  </si>
  <si>
    <t>Parentheses</t>
  </si>
  <si>
    <t>The Parentheses () have the highest precedence in Python, followed by Exponentiation **, then Multiplication and Division, and finally Addition and Subtraction. This order is known as PEMDAS (Parentheses, Exponentiation, Multiplication/Division, Addition/Subtraction).</t>
  </si>
  <si>
    <t>The value of the expressions 4/(3*(2-1)) and 4/3*(2-1) is the same.</t>
  </si>
  <si>
    <t>Although the presence of parenthesis does affect the order of precedence, in the case shown above, it is not making a difference. The result of both of these expressions is 1.333333333. Hence the statement is true.</t>
  </si>
  <si>
    <t>https://www.sanfoundry.com/python-questions-answers-precedence-associativity-1/</t>
  </si>
  <si>
    <t>Which of the following operators has its associativity from right to left?</t>
  </si>
  <si>
    <t>A. + | B. // | C. % | D. **</t>
  </si>
  <si>
    <t>Most operators in Python are left-associative, but the exponentiation operator ** is right-associative. So, 2 ** 3 ** 2 is evaluated as 2 ** (3 ** 2).</t>
  </si>
  <si>
    <t>Which of the following is the truncation division operator?</t>
  </si>
  <si>
    <t>A. / | B. % | C. // | D. |</t>
  </si>
  <si>
    <t>// is the truncation (floor) division operator in Python. It returns only the integer part of the result by discarding the decimal part. For example, 20 // 3 gives 6.</t>
  </si>
  <si>
    <t>Which of the following expressions is an example of type conversion?</t>
  </si>
  <si>
    <t>A. 4.0 + float(3) | B. 5.3 + 6.3 | C. 5.0 + 3 | D. 3 + 7</t>
  </si>
  <si>
    <t>4.0 + float(3)</t>
  </si>
  <si>
    <t>Type conversion is nothing but explicit conversion of operands to a specific type. Options 5.3 + 6.3 and 5.0 + 3 are examples of implicit conversion whereas option 4.0 + float(3) is an example of explicit conversion or type conversion.</t>
  </si>
  <si>
    <t>https://www.sanfoundry.com/python-questions-answers-precedence-associativity-2/</t>
  </si>
  <si>
    <t>Which of the following expressions results in an error?</t>
  </si>
  <si>
    <t>A. float(‘10’) | B. int(‘10’) | C. float(’10.8’) | D. int(’10.8’)</t>
  </si>
  <si>
    <t>int(’10.8’)</t>
  </si>
  <si>
    <t>All of the expressions involve explicit type conversion. However, int(‘10.8’) results in an error because the int() function cannot convert a string with a decimal point into an integer. To convert a string with a decimal, it must first be converted to a float.</t>
  </si>
  <si>
    <t>The expression 2**2**3 is evaluates as: (2**2)**3.</t>
  </si>
  <si>
    <t>The expression (2**2)**3 results in 4**3 = 64, but the expression 2**2**3 in Python is evaluated as 2**(2**3), which equals 2**8 = 256. This is because the associativity of the exponentiation operator (**) in Python is from right to left, not left to right.</t>
  </si>
  <si>
    <t>To find the decimal value of 1111, that is 15, we can use the function:</t>
  </si>
  <si>
    <t>A. int(1111,10) | B. int(‘1111’,10) | C. int(1111,2) | D. int(‘1111’,2)</t>
  </si>
  <si>
    <t>int(‘1111’,2)</t>
  </si>
  <si>
    <t>The expression int(‘1111’, 2) converts the binary string ‘1111’ to its decimal equivalent, which is 15. The expression int(‘1111’, 10) would interpret ‘1111’ as a decimal number and return 1111.</t>
  </si>
  <si>
    <t>https://www.sanfoundry.com/python-questions-answers-bitwise-1/</t>
  </si>
  <si>
    <t>A. int(1011) | B. int(‘1011’,23) | C. int(1011,2) | D. int(‘1011’)</t>
  </si>
  <si>
    <t>int(1011,2)</t>
  </si>
  <si>
    <t>The expression int(1011,2) results in an error because the first argument should be a string. If it was written as int(‘1011’,2), there would be no error.</t>
  </si>
  <si>
    <t>Which of the following represents the bitwise XOR operator?</t>
  </si>
  <si>
    <t>A. &amp; | B. ^ | C. | | D. !</t>
  </si>
  <si>
    <t>^</t>
  </si>
  <si>
    <t>The ^ operator represents the bitwise XOR operation. &amp; represents bitwise AND, | represents bitwise OR, and ! is typically used as a logical NOT in many programming languages (not a bitwise operator).</t>
  </si>
  <si>
    <t>It is not possible for the two’s complement value to be equal to the original value in any case.</t>
  </si>
  <si>
    <t>In most cases, the two’s complement of a binary number is different from the original value. However, there is a special case in which the two’s complement is equal to the original value. For example, in an 8-bit system, the binary number 10000000 represents -128. Taking the two’s complement of this number results in the same binary value: 10000000. This happens because -128 is the minimum value that can be represented in 8-bit two’s complement format, and it does not have a positive counterpart. Hence, the statement is false.</t>
  </si>
  <si>
    <t>https://www.sanfoundry.com/python-questions-answers-bitwise-2/</t>
  </si>
  <si>
    <t>The one’s complement of 110010101 is:</t>
  </si>
  <si>
    <t>A. 001101010 | B. 110010101 | C. 001101011 | D. 110010100</t>
  </si>
  <si>
    <t>The one’s complement of a value is obtained by simply changing all the 1’s to 0’s and all the 0’s to 1’s. Hence the one’s complement of 110010101 is 001101010.</t>
  </si>
  <si>
    <t>Bitwise _________ gives 1 if either of the bits is 1 and 0 when both of the bits are 1.</t>
  </si>
  <si>
    <t>A. OR | B. AND | C. XOR | D. NOT</t>
  </si>
  <si>
    <t>XOR</t>
  </si>
  <si>
    <t>Bitwise XOR gives 1 if the two bits are different, and 0 if they are the same. So, it returns 1 when one bit is 1 and the other is 0.</t>
  </si>
  <si>
    <t>Which of the following expressions can be used to multiply a given number ‘a’ by 4?</t>
  </si>
  <si>
    <t>A. a&lt;&lt;2 | B. a&lt;&lt;4 | C. a&gt;&gt;2 | D. a&gt;&gt;4</t>
  </si>
  <si>
    <t>a&lt;&lt;2</t>
  </si>
  <si>
    <t>Let us consider an example wherein a=2. The binary form of 2 is 0010. When we left shift this value by 2, we get 1000, the value of which is 8. Hence if we want to multiply a given number ‘a’ by 4, we can use the expression: a&lt;&lt;2.</t>
  </si>
  <si>
    <t>What is the two’s complement of -44?</t>
  </si>
  <si>
    <t>A. 1011011 | B. 11010100 | C. 11101011 | D. 10110011</t>
  </si>
  <si>
    <t>The binary form of -44 is 00101100. The one’s complement of this value is 11010011. On adding one to this we get: 11010100 (two’s complement).</t>
  </si>
  <si>
    <t>Which of these definitions correctly describes a module?</t>
  </si>
  <si>
    <t>A. Denoted by triple quotes for providing the specification of certain program elements | B. Design and implementation of specific functionality to be incorporated into a program | C. Defines the specification of how it is to be used | D. Any program that reuses code</t>
  </si>
  <si>
    <t>Design and implementation of specific functionality to be incorporated into a program</t>
  </si>
  <si>
    <t>In Python, a module is essentially a file containing Python definitions and statements, which includes functions, classes, and variables. It is designed to provide specific functionality, which can then be reused across different parts of a program or even in different programs by importing the module.</t>
  </si>
  <si>
    <t>https://www.sanfoundry.com/python-questions-answers-modules/</t>
  </si>
  <si>
    <t>Which of the following is not an advantage of using modules?</t>
  </si>
  <si>
    <t>A. Provides a means of reuse of program code | B. Provides a means of dividing up tasks | C. Provides a means of reducing the size of the program | D. Provides a means of testing individual parts of the program</t>
  </si>
  <si>
    <t>Provides a means of reducing the size of the program</t>
  </si>
  <si>
    <t>Modules do not reduce the actual size of a program but help organize code better by dividing it into logical components. The main advantages include code reuse, task separation, and easier testing. The size of the overall program may stay the same or even increase slightly due to imports.</t>
  </si>
  <si>
    <t>Program code making use of a given module is called a ______ of the module.</t>
  </si>
  <si>
    <t>A. Client | B. Docstring | C. Interface | D. Modularity</t>
  </si>
  <si>
    <t>Client</t>
  </si>
  <si>
    <t>In Python, a program that uses functions or classes from a module is called a client of that module. The client interacts with the module through its public interface, using its functionalities without needing to know the internal implementation.</t>
  </si>
  <si>
    <t>______ is a string literal denoted by triple quotes for providing the specifications of certain program elements.</t>
  </si>
  <si>
    <t>A. Interface | B. Modularity | C. Client | D. Docstring</t>
  </si>
  <si>
    <t>Docstring</t>
  </si>
  <si>
    <t>A docstring is a string literal enclosed in triple quotes (”’ or “””) used to document modules, functions, classes, or methods in Python. It provides specifications and helps users understand what the program element does.</t>
  </si>
  <si>
    <t>Which of the following is true about top-down design process?</t>
  </si>
  <si>
    <t>A. The details of a program design are addressed before the overall design | B. Only the details of the program are addressed | C. The overall design of the program is addressed before the details | D. Only the design of the program is addressed</t>
  </si>
  <si>
    <t>The overall design of the program is addressed before the details</t>
  </si>
  <si>
    <t>In the top-down design process, the system is broken down from the overall high-level design first, and then progressively into smaller, detailed components. This approach focuses on understanding the big picture before refining the details.</t>
  </si>
  <si>
    <t>All modular designs are because of a top-down design process.</t>
  </si>
  <si>
    <t>Not all modular designs result from a top-down approach. Modular design can also come from a bottom-up process or other design strategies, where modules are developed independently and then integrated. So, modularity isn’t exclusive to top-down design.</t>
  </si>
  <si>
    <t>Which of the following isn’t true about main modules?</t>
  </si>
  <si>
    <t>A. When a python file is directly executed, it is considered main module of a program | B. Main modules may import any number of modules | C. Special name given to main modules is: __main__ | D. Other main modules can import main modules</t>
  </si>
  <si>
    <t>Other main modules can import main modules</t>
  </si>
  <si>
    <t>In Python, the main module is typically the module that is executed when the program starts. It is identified by the special name __main__. While a main module can import other modules, other main modules should not import the main module. This is because it could create circular dependencies and unintended behavior. Each module that is executed as the main module should be self-contained and not imported by other main modules.</t>
  </si>
  <si>
    <t>Which of the following is not a valid namespace?</t>
  </si>
  <si>
    <t>A. Global namespace | B. Public namespace | C. Built-in namespace | D. Local namespace</t>
  </si>
  <si>
    <t>Public namespace</t>
  </si>
  <si>
    <t>In Python, namespaces are categorized into global, local, and built-in namespaces. The global namespace holds global variables, the built-in namespace contains Python’s built-in functions and exceptions, and the local namespace stores local variables within functions. Public namespace is not a recognized type of namespace in Python, making it the incorrect choice.</t>
  </si>
  <si>
    <t>Which of the following is false about “import modulename” form of import?</t>
  </si>
  <si>
    <t>A. The namespace of imported module becomes part of importing module | B. This form of import prevents name clash | C. The namespace of imported module becomes available to importing module | D. The identifiers in module are accessed as: modulename.identifier</t>
  </si>
  <si>
    <t>The namespace of imported module becomes part of importing module</t>
  </si>
  <si>
    <t>In the “import modulename” form of import, the namespace of the imported module becomes available to the importing module, but it doesn’t directly become a part of it. This form of import keeps the namespaces separate, allowing the importing module to access the identifiers of the imported module using the syntax modulename.identifier. By doing this, it prevents name clashes between the identifiers in the two modules.</t>
  </si>
  <si>
    <t>Which of the following is false about “from-import” form of import?</t>
  </si>
  <si>
    <t>A. The syntax is: from modulename import identifier | B. This form of import prevents name clash | C. The namespace of imported module becomes part of importing module | D. The identifiers in module are accessed directly as: identifier</t>
  </si>
  <si>
    <t>This form of import prevents name clash</t>
  </si>
  <si>
    <t>In the from-import form, specific identifiers (like functions, classes, or variables) are imported directly into the current namespace. While this allows direct access (e.g., identifier instead of module.identifier), it does not prevent name clashes. If two modules have identifiers with the same name and both are imported using from-import, the later one will overwrite the previous one</t>
  </si>
  <si>
    <t>Which of the statements about modules is false?</t>
  </si>
  <si>
    <t>A. In the “from-import” form of import, identifiers beginning with two underscores are private and aren’t imported | B. dir() built-in function monitors the items in the namespace of the main module | C. In the “from-import” form of import, all identifiers regardless of whether they are private or public are imported | D. When a module is loaded, a compiled version of the module with file extension .pyc is automatically produced</t>
  </si>
  <si>
    <t>In the “from-import” form of import, all identifiers regardless of whether they are private or public are imported</t>
  </si>
  <si>
    <t>In Python’s “from-import” form, identifiers that start with two underscores are considered private and are not imported by default. Only public identifiers are brought into the current namespace unless specifically stated otherwise. Therefore, it’s incorrect to say that all identifiers, including private ones, are imported automatically.</t>
  </si>
  <si>
    <t>A. Python first searches the global namespace, then the local namespace and finally the built-in namespace | B. Python first searches the local namespace, then the global namespace and finally the built-in namespace | C. Python first searches the built-in namespace, then the global namespace and finally the local namespace | D. Python first searches the built-in namespace, then the local namespace and finally the global namespace</t>
  </si>
  <si>
    <t>According to PEP 8 coding style guidelines, how should constant values be named in Python?</t>
  </si>
  <si>
    <t>A. in lowercase with underscores to seperate words – eg., max_value = 255 | B. in all caps with underscores seperating words – eg., MAX_VALUE = 255 | C. in mixed case without using underscores to seperate words – e.g., MaxValue = 255 | D. in camel case without underscores to seperate words – eg., maxValue = 255</t>
  </si>
  <si>
    <t>in all caps with underscores seperating words – eg., MAX_VALUE = 255</t>
  </si>
  <si>
    <t>Which statement about static methods is true?</t>
  </si>
  <si>
    <t>A. Static methods serve mostly as utility or helper methods, since they cannot access or modify a class’s state. | B. Static methods can be bound to either a class or an instance of a class | C. Static methods can access and modify the state of a class or an instance of a class. | D. Static methods are called static because they always return None.</t>
  </si>
  <si>
    <t>Static methods serve mostly as utility or helper methods, since they cannot access or modify a class’s state.</t>
  </si>
  <si>
    <t>What does calling namedtuple on a collection type return?</t>
  </si>
  <si>
    <t>A. a tuple subclass with iterable named fields. | B. a tuple subclass with non-iterable parameter fields. | C. a generic object class with iterable parameter fields. | D. a generic object class with non-iterable named fields</t>
  </si>
  <si>
    <t>a tuple subclass with iterable named fields.</t>
  </si>
  <si>
    <t>Describe the functionality of a deque.</t>
  </si>
  <si>
    <t>A. A deque adds items at either or both ends, and remove items at either or both ends. | B. A deque adds items only to the top, but remove items from either or both sides. | C. A deque adds items to one side and remove items from the other side. | D. A deque adds items to either or both sides, but only removes items from the top.</t>
  </si>
  <si>
    <t>A deque adds items only to the top, but remove items from either or both sides.</t>
  </si>
  <si>
    <t>What is the correct syntax for calling an instance method on a class named Game?</t>
  </si>
  <si>
    <t>A. my_game = Game()self.my_game.roll_dice() | B. my_game = Game(self) self.my_game.roll_dice() | C. my_game = Game(self) my_game.roll_dice(self) | D. my_game = Game()my_game.roll_dice()</t>
  </si>
  <si>
    <t>my_game = Game()self.my_game.roll_dice()</t>
  </si>
  <si>
    <t>my_game.roll_dice()</t>
  </si>
  <si>
    <t>Random module</t>
  </si>
  <si>
    <t>To include the use of functions which are present in the random library, we must use the option:</t>
  </si>
  <si>
    <t>A. import random | B. random.h | C. import.random | D. random.random</t>
  </si>
  <si>
    <t>import random</t>
  </si>
  <si>
    <t>To use functions from the random library in Python, you need to import the module first with the statement import random. This allows you to access its functions like random.random() or random.randint().</t>
  </si>
  <si>
    <t>https://www.sanfoundry.com/python-questions-answers-random-module/</t>
  </si>
  <si>
    <t>Which of the following functions helps us to randomize the items of a list?</t>
  </si>
  <si>
    <t>A. seed | B. randomise | C. shuffle | D. uniform</t>
  </si>
  <si>
    <t>shuffle</t>
  </si>
  <si>
    <t>The random.shuffle() function randomly rearranges the elements of a list in place. It’s the standard way to mix up items in a list, such as shuffling cards. Functions like seed, randomise, and uniform don’t perform this task.</t>
  </si>
  <si>
    <t>What is the interval of the value generated by the function random.random(), assuming that the random module has already been imported?</t>
  </si>
  <si>
    <t>A. (0,1) | B. (0,1] | C. [0,1] | D. [0,1)</t>
  </si>
  <si>
    <t>[0,1)</t>
  </si>
  <si>
    <t>The function random.random() generates a floating-point number greater than or equal to 0 and less than 1. This means it can return 0 but will never return 1, so the interval is [0, 1).</t>
  </si>
  <si>
    <t>Both the functions randint and uniform accept ____________ parameters.</t>
  </si>
  <si>
    <t>A. 0 | B. 1 | C. 3 | D. 2</t>
  </si>
  <si>
    <t>Both functions belong to the random module and require two arguments to specify the range from which the random value is selected. For example, random.randint(a, b) returns an integer between a and b (inclusive), and random.uniform(a, b) returns a floating-point number between a and b.</t>
  </si>
  <si>
    <t>The randrange function returns only an integer value.</t>
  </si>
  <si>
    <t>The random.randrange() function returns a randomly selected integer from the specified range. It does not return floating-point numbers.</t>
  </si>
  <si>
    <t>Random Module</t>
  </si>
  <si>
    <t>What the does random.seed(3) return?</t>
  </si>
  <si>
    <t>A. True | B. None | C. 3 | D. 1</t>
  </si>
  <si>
    <t>The function random.seed(3) is used to initialize the random number generator with a fixed seed value (in this case, 3) to produce reproducible results. However, it does not return any value — it only affects the internal state of the generator. Therefore, it returns None.</t>
  </si>
  <si>
    <t>https://www.sanfoundry.com/python-aptitude-test-questions/</t>
  </si>
  <si>
    <t>Which of the following cannot be returned by random.randrange(4)?</t>
  </si>
  <si>
    <t>A. 0 | B. 3 | C. 2.3 | D. 1</t>
  </si>
  <si>
    <t>The function random.randrange(4) returns a random integer from the range 0 to 3 (i.e., from 0 up to but not including 4). It cannot return floating-point numbers like 2.3. So, 2.3 is not a valid output.</t>
  </si>
  <si>
    <t>Which of the following is equivalent to random.randrange(3)?</t>
  </si>
  <si>
    <t>A. range(3) | B. random.choice(range(0, 3)) | C. random.shuffle(range(3)) | D. random.select(range(3))</t>
  </si>
  <si>
    <t>random.choice(range(0, 3))</t>
  </si>
  <si>
    <t>random.randrange(3) returns a random integer from 0 up to (but not including) 3 — i.e., 0, 1, or 2. This is equivalent to first creating the range range(0, 3) and then picking a random value from it using random.choice(). Hence, random.choice(range(0, 3)) gives the same result.</t>
  </si>
  <si>
    <t>The function random.randint(4) can return only one of the following values. Which?</t>
  </si>
  <si>
    <t>A. 4 | B. 3.4 | C. error | D. 5</t>
  </si>
  <si>
    <t>The function random.randint() requires two integer arguments: a lower and an upper bound. Calling random.randint(4) with only one argument results in a TypeError because Python doesn’t know the range to choose from.</t>
  </si>
  <si>
    <t>Which of the following is equivalent to random.randint(3, 6)?</t>
  </si>
  <si>
    <t>A. random.choice([3, 6]) | B. random.randrange(3, 6) | C. 3 + random.randrange(3) | D. 3 + random.randrange(4)</t>
  </si>
  <si>
    <t>3 + random.randrange(4)</t>
  </si>
  <si>
    <t>random.randint(3, 6) returns a random integer between 3 and 6, inclusive (i.e., 3, 4, 5, or 6). To achieve the same result using random.randrange, you can generate a number from 0 to 3 (using random.randrange(4)) and add 3 to it. This gives you values in the range 3 + 0 to 3 + 3, i.e., 3 to 6 — which is equivalent to random.randint(3, 6).</t>
  </si>
  <si>
    <t>Which of the following will never be displayed on executing print(random.choice({0: 1, 2: 3}))?</t>
  </si>
  <si>
    <t>The function random.choice() requires a sequence like a list or string, but a dictionary is not a sequence. Passing a dictionary directly, as in random.choice({0: 1, 2: 3}), raises a TypeError. Therefore, no key or value like 0 will be displayed, and the function won’t work as written.</t>
  </si>
  <si>
    <t>What does random.shuffle(x) do when x = [1, 2, 3]?</t>
  </si>
  <si>
    <t>A. error | B. do nothing, it is a placeholder for a function that is yet to be implemented | C. shuffle the elements of the list in-place | D. none of the mentioned</t>
  </si>
  <si>
    <t>shuffle the elements of the list in-place</t>
  </si>
  <si>
    <t>random.shuffle(x) randomly rearranges the elements of the list x in-place, meaning it modifies the original list without returning a new one. For example, [1, 2, 3] may become [3, 1, 2].</t>
  </si>
  <si>
    <t>Which type of elements are accepted by random.shuffle()?</t>
  </si>
  <si>
    <t>A. strings | B. lists | C. tuples | D. integers</t>
  </si>
  <si>
    <t>lists</t>
  </si>
  <si>
    <t>random.shuffle() accepts only lists (or other mutable sequences) because it rearranges elements in-place. Immutable types like strings and tuples cannot be shuffled since their contents cannot be changed. Also, integers are not sequences, so they cannot be shuffled.</t>
  </si>
  <si>
    <t>What is the range of values that random.random() can return?</t>
  </si>
  <si>
    <t>A. [0.0, 1.0] | B. (0.0, 1.0] | C. (0.0, 1.0) | D. [0.0, 1.0)</t>
  </si>
  <si>
    <t>[0.0, 1.0)</t>
  </si>
  <si>
    <t>The function random.random() returns a floating-point number in the range [0.0, 1.0) — including 0.0 but excluding 1.0. It is used to generate random numbers for simulations and probabilistic models.</t>
  </si>
  <si>
    <t>Which function in the random module generates numbers based on the Gaussian (Normal) distribution?</t>
  </si>
  <si>
    <t>A. random.uniform(mu, sigma) | B. random.gauss(mu, sigma) | C. random.paretovariate(alpha) | D. random.triangular(low, high, mode)</t>
  </si>
  <si>
    <t>random.gauss(mu, sigma)</t>
  </si>
  <si>
    <t>The Gaussian distribution is generated by random.gauss.</t>
  </si>
  <si>
    <t>Why is the random module considered unsuitable for cryptographic purposes?</t>
  </si>
  <si>
    <t>A. Because the numbers it generates are always integers, which are easy to guess. | B. Because it uses the Mersenne Twister algorithm, which is deterministic and its state can be predicted if enough previous outputs are known. | C. Because it requires an internet connection to fetch random numbers. | D. Because it generates numbers too slowly for encryption algorithms.</t>
  </si>
  <si>
    <t>Because it uses the Mersenne Twister algorithm, which is deterministic and its state can be predicted if enough previous outputs are known.</t>
  </si>
  <si>
    <t>For cryptography, the secrets module should be used instead.</t>
  </si>
  <si>
    <t>What is the effect of calling random.seed(42)?</t>
  </si>
  <si>
    <t>A. It ensures that the sequence of random numbers generated subsequently will be exactly the same every time the program is run. | B. It generates a random integer 42 immediately. | C. It increases the range of random numbers to 42 digits. | D. It downloads true random numbers from a server on port 42.</t>
  </si>
  <si>
    <t>It ensures that the sequence of random numbers generated subsequently will be exactly the same every time the program is run.</t>
  </si>
  <si>
    <t>Seeding initializes the PRNG to a known state, essential for reproducibility in testing.</t>
  </si>
  <si>
    <t>What is the key difference between random.choices() and random.sample()?</t>
  </si>
  <si>
    <t>A. random.choices samples with replacement (duplicates possible), while random.sample samples without replacement (unique items only). | B. random.choices returns a single item, while random.sample returns a list. | C. random.sample works on dictionaries, while random.choices works on lists. | D. random.choices is deprecated in Python 3.</t>
  </si>
  <si>
    <t>random.choices samples with replacement (duplicates possible), while random.sample samples without replacement (unique items only).</t>
  </si>
  <si>
    <t>choices (Python 3.6+) is for weighted sampling with replacement; sample is for unique selection.</t>
  </si>
  <si>
    <t>What does random.uniform(a, b) return?</t>
  </si>
  <si>
    <t>A. A random integer N such that a &lt;= N &lt;= b. | B. A random floating-point number N such that a &lt;= N &lt;= b. | C. A list of uniform numbers between a and b. | D. The statistical uniform distribution mode of a and b.</t>
  </si>
  <si>
    <t>A random floating-point number N such that a &lt;= N &lt;= b.</t>
  </si>
  <si>
    <t>Unlike randint, uniform returns floats across the continuous interval.</t>
  </si>
  <si>
    <t>How does random.triangular(low, high, mode) generate numbers?</t>
  </si>
  <si>
    <t>A. It picks three numbers and returns the triangle of their sum. | B. It returns a random floating-point number such that the probability of picking a value peaks at mode and tapers off towards low and high. | C. It returns a tuple representing the three sides of a random triangle. | D. It uses a uniform distribution but squares the result.</t>
  </si>
  <si>
    <t>It returns a random floating-point number such that the probability of picking a value peaks at mode and tapers off towards low and high.</t>
  </si>
  <si>
    <t>This simulates a triangular distribution, often used when the exact distribution is unknown but min, max, and mode are known.</t>
  </si>
  <si>
    <t>What happens if you call random.choice([]) (an empty list)?</t>
  </si>
  <si>
    <t>A. It returns None. | B. It raises an IndexError: list index out of range (or specifically IndexError from the empty sequence). | C. It returns an empty string. | D. It raises a ValueError.</t>
  </si>
  <si>
    <t>It raises an IndexError: list index out of range (or specifically IndexError from the empty sequence).</t>
  </si>
  <si>
    <t>You cannot choose an element from an empty sequence.</t>
  </si>
  <si>
    <t>Which function would you use to randomly rearrange the elements of a list in place?</t>
  </si>
  <si>
    <t>A. random.permute(list) | B. random.shuffle(list) | C. random.sort(list, random=True) | D. random.mix(list)</t>
  </si>
  <si>
    <t>random.shuffle(list)</t>
  </si>
  <si>
    <t>This modifies the list object directly and returns None.</t>
  </si>
  <si>
    <t>What does random.randrange(start, stop, step) do?</t>
  </si>
  <si>
    <t>A. It returns a random floating-point number within the range. | B. It returns a random element from the range(start, stop, step) sequence, functionally equivalent to choice(range(...)). | C. It creates a range object that yields random numbers when iterated. | D. It returns a list of all integers between start and stop.</t>
  </si>
  <si>
    <t>It returns a random element from the range(start, stop, step) sequence, functionally equivalent to choice(range(...)).</t>
  </si>
  <si>
    <t>It is optimized to not actually build the full range object in memory.</t>
  </si>
  <si>
    <t>What is the purpose of random.getstate() and random.setstate()?</t>
  </si>
  <si>
    <t>A. To save and restore the internal state of the random number generator, allowing a random sequence to be paused and resumed later. | B. To check if the random module is currently generating a number. | C. To switch between different random algorithms (e.g., from Mersenne Twister to Linear Congruential). | D. To set the geographic state for location-based randomness.</t>
  </si>
  <si>
    <t>To save and restore the internal state of the random number generator, allowing a random sequence to be paused and resumed later.</t>
  </si>
  <si>
    <t>Essential for checkpointing long-running simulations.</t>
  </si>
  <si>
    <t>If weights are provided to random.choices(population, weights=w, k=1), what do they determine?</t>
  </si>
  <si>
    <t>A. The size of the items returned. | B. The probability with which each element in the population is selected. | C. The index of the elements to be excluded. | D. The number of times the function should retry if it fails.</t>
  </si>
  <si>
    <t>The probability with which each element in the population is selected.</t>
  </si>
  <si>
    <t>Higher weights mean a higher probability of selection.</t>
  </si>
  <si>
    <t>What does random.randint(a, b) include that range(a, b) does not?</t>
  </si>
  <si>
    <t>A. It includes floating point numbers between a and b. | B. It includes the endpoint b, whereas range(a, b) stops at b-1. | C. It includes negative numbers even if a and b are positive. | D. It excludes the start point a.</t>
  </si>
  <si>
    <t>It includes the endpoint b, whereas range(a, b) stops at b-1.</t>
  </si>
  <si>
    <t>randint(a, b) is equivalent to randrange(a, b+1).</t>
  </si>
  <si>
    <t>What is the SystemRandom class in the random module used for?</t>
  </si>
  <si>
    <t>A. It is a class that generates random numbers based on the system clock only. | B. It uses the operating system's os.urandom() function to generate random numbers, making them suitable for cryptography. | C. It speeds up random number generation by using system caching. | D. It is a deprecated class that checks system compatibility.</t>
  </si>
  <si>
    <t>It uses the operating system's os.urandom() function to generate random numbers, making them suitable for cryptography.</t>
  </si>
  <si>
    <t>This bypasses the standard Mersenne Twister PRNG.</t>
  </si>
  <si>
    <t>Can random.sample() handle a population set that is larger than the sample size k?</t>
  </si>
  <si>
    <t>A. Yes, but only if the population is a list. | B. Yes, k must be less than or equal to the size of the population; otherwise, it raises a ValueError. | C. No, the sample size must effectively match the population size. | D. Yes, it will automatically repeat items if k is larger.</t>
  </si>
  <si>
    <t>Yes, k must be less than or equal to the size of the population; otherwise, it raises a ValueError.</t>
  </si>
  <si>
    <t>Since sample is without replacement, you cannot take more items than exist.</t>
  </si>
  <si>
    <t>What distribution does random.expovariate(lambd) simulate?</t>
  </si>
  <si>
    <t>A. The Exponential distribution, often used to model the time between events in a Poisson process. | B. The Linear distribution, used for drawing lines. | C. The Normal distribution with an exponential curve. | D. The Pareto distribution.</t>
  </si>
  <si>
    <t>The Exponential distribution, often used to model the time between events in a Poisson process.</t>
  </si>
  <si>
    <t>lambd is 1.0 divided by the desired mean.</t>
  </si>
  <si>
    <t>What happens if you do not explicitly seed the generator using random.seed()?</t>
  </si>
  <si>
    <t>A. The module will raise a RuntimeError. | B. The random number generator will effectively be broken and return 0. | C. Python automatically seeds it using the current system time or another entropy source provided by the OS. | D. It uses a fixed default seed of 0 every time.</t>
  </si>
  <si>
    <t>Python automatically seeds it using the current system time or another entropy source provided by the OS.</t>
  </si>
  <si>
    <t>This ensures different results on each run by default.</t>
  </si>
  <si>
    <t>Which function generates a random float N such that 0.0 &lt;= N &lt; 1.0?</t>
  </si>
  <si>
    <t>A. random.randfloat() | B. random.random() | C. random.uniform(0, 1) (This includes 1.0, so technically slightly different). | D. random.float()</t>
  </si>
  <si>
    <t>random.random()</t>
  </si>
  <si>
    <t>This is the base function upon which many others are built.</t>
  </si>
  <si>
    <t>To use the functions defined in the random module (such as random.random or random.randint) in a Python script, which import statement is most appropriate?</t>
  </si>
  <si>
    <t>A. import.random, which automatically imports all modules that contain randomness utilities | B. import random, which imports the random module so you can call its functions as random.function_name | C. random.h, which includes the C standard library header for random number generation | D. from random import *, which is the only valid way to import functions from the random module</t>
  </si>
  <si>
    <t>import random, which imports the random module so you can call its functions as random.function_name</t>
  </si>
  <si>
    <t>The correct and most explicit way to bring the random module into your namespace is import random. You can then access its functions using the random. prefix, such as random.random() or random.randint(a, b).</t>
  </si>
  <si>
    <r>
      <rPr>
        <rFont val="Calibri"/>
        <color rgb="FF1155CC"/>
        <sz val="11.0"/>
        <u/>
      </rPr>
      <t>https://www.sanfoundry.com/python-questions-answers-random-module/</t>
    </r>
  </si>
  <si>
    <t>You have a list cards = ['A', 'K', 'Q', 'J']. Which random module function should you use to shuffle this list in place so that the order of elements is randomly rearranged?</t>
  </si>
  <si>
    <t>A. random.seed(cards), which initializes the random number generator using the list contents as a seed | B. random.random(cards), which returns a single random float based on the list | C. random.shuffle(cards), which reorders the elements of the list in place using a random permutation | D. random.uniform(0, len(cards)), which generates a random float index and automatically reorders the list</t>
  </si>
  <si>
    <t>random.shuffle(cards), which reorders the elements of the list in place using a random permutation</t>
  </si>
  <si>
    <t>random.shuffle(x) takes a mutable sequence (typically a list) and randomly rearranges its elements in place. It does not return a new list but modifies the original one.</t>
  </si>
  <si>
    <r>
      <rPr>
        <rFont val="Calibri"/>
        <color rgb="FF1155CC"/>
        <sz val="11.0"/>
        <u/>
      </rPr>
      <t>https://www.sanfoundry.com/python-questions-answers-random-module/</t>
    </r>
  </si>
  <si>
    <t>What is the range of values that random.random() can return in Python?</t>
  </si>
  <si>
    <t>A. It returns integers uniformly in the range [0, 1], including both endpoints | B. It returns floating-point numbers uniformly in the half-open interval [0.0, 1.0), including 0.0 but strictly excluding 1.0 | C. It returns floating-point numbers uniformly in the open interval (0.0, 1.0), excluding both endpoints | D. It returns arbitrary Python objects chosen at random from memory</t>
  </si>
  <si>
    <t>It returns floating-point numbers uniformly in the half-open interval [0.0, 1.0), including 0.0 but strictly excluding 1.0</t>
  </si>
  <si>
    <t>random.random() generates a pseudo-random float x such that 0.0 &lt;= x &lt; 1.0. It never returns 1.0, which is why the interval is described as half-open.</t>
  </si>
  <si>
    <r>
      <rPr>
        <rFont val="Calibri"/>
        <color rgb="FF1155CC"/>
        <sz val="11.0"/>
        <u/>
      </rPr>
      <t>https://www.sanfoundry.com/python-questions-answers-random-module/</t>
    </r>
  </si>
  <si>
    <t>Both random.randint(a, b) and random.uniform(a, b) require two parameters. How do their return values differ when generating random data for simulations?</t>
  </si>
  <si>
    <t>A. random.randint(a, b) returns an integer in the inclusive range [a, b], while random.uniform(a, b) returns a floating-point number in the closed interval [a, b] with endpoints included in theory | B. random.randint(a, b) returns a float and random.uniform(a, b) returns an int, so they are effectively inverses | C. Both functions return integers, but random.uniform spreads them more evenly | D. Both functions return floats, but random.randint always rounds to the nearest even number</t>
  </si>
  <si>
    <t>random.randint(a, b) returns an integer in the inclusive range [a, b], while random.uniform(a, b) returns a floating-point number in the continuous interval [a, b]</t>
  </si>
  <si>
    <t>random.randint(a, b) is for discrete integer sampling including both endpoints; random.uniform(a, b) is for continuous sampling of floats in the specified interval with both bounds allowed in the mathematical sense.</t>
  </si>
  <si>
    <r>
      <rPr>
        <rFont val="Calibri"/>
        <color rgb="FF1155CC"/>
        <sz val="11.0"/>
        <u/>
      </rPr>
      <t>https://www.sanfoundry.com/python-questions-answers-random-module/</t>
    </r>
  </si>
  <si>
    <t>What is the effect of calling random.seed(42) at the beginning of a script that uses the random module extensively?</t>
  </si>
  <si>
    <t>A. It disables the random number generator so that all subsequent calls return the fixed value 42 | B. It initializes the internal state of the pseudo-random number generator to a fixed seed, so the sequence of values produced in this run will be reproducible on future runs with the same seed | C. It changes the underlying algorithm to a cryptographically secure generator suitable for passwords | D. It automatically saves all generated random numbers to a log file named '42.log' for later inspection</t>
  </si>
  <si>
    <t>It initializes the internal state of the pseudo-random number generator to a fixed seed, so the sequence of values produced in this run will be reproducible on future runs with the same seed</t>
  </si>
  <si>
    <t>random.seed(x) sets the seed for the PRNG. Using the same seed ensures that the same sequence of random values will be generated, which is useful for debugging, testing, and reproducible experiments.</t>
  </si>
  <si>
    <r>
      <rPr>
        <rFont val="Calibri"/>
        <color rgb="FF1155CC"/>
        <sz val="11.0"/>
        <u/>
      </rPr>
      <t>https://www.sanfoundry.com/python-aptitude-test-questions/</t>
    </r>
  </si>
  <si>
    <t>Which of the following values can never be produced by calling random.randrange(4) in Python?</t>
  </si>
  <si>
    <t>A. 0, which represents the first integer in the specified range starting from zero | B. 3, which is the largest integer strictly less than the stop value 4 | C. 2.3, which is a floating-point number that is not an integer | D. 1, which is an integer between the lower bound 0 and the upper bound 4</t>
  </si>
  <si>
    <t>2.3, which is a floating-point number that is not an integer</t>
  </si>
  <si>
    <t>random.randrange(4) returns an integer chosen from the set {0, 1, 2, 3}. It never returns non-integer values like 2.3.</t>
  </si>
  <si>
    <r>
      <rPr>
        <rFont val="Calibri"/>
        <color rgb="FF1155CC"/>
        <sz val="11.0"/>
        <u/>
      </rPr>
      <t>https://www.sanfoundry.com/python-aptitude-test-questions/</t>
    </r>
  </si>
  <si>
    <t>Which of the following expressions is equivalent in behavior to random.randrange(3) for generating a random element?</t>
  </si>
  <si>
    <t>A. random.choice(range(0, 3)), which first constructs the range [0, 1, 2] and then randomly selects one of those integers | B. random.choice([3, 4, 5]), which picks one integer from a completely different list | C. random.randint(0, 2.5), which returns an integer chosen uniformly from 0 to 2.5 | D. random.uniform(0, 3), which returns a float between 0 and 3</t>
  </si>
  <si>
    <t>random.choice(range(0, 3)), which first constructs the range [0, 1, 2] and then randomly selects one of those integers</t>
  </si>
  <si>
    <t>random.randrange(3) chooses a random integer from 0, 1, or 2. Constructing range(0, 3) and then using random.choice on that sequence produces the same discrete distribution.</t>
  </si>
  <si>
    <r>
      <rPr>
        <rFont val="Calibri"/>
        <color rgb="FF1155CC"/>
        <sz val="11.0"/>
        <u/>
      </rPr>
      <t>https://www.sanfoundry.com/python-aptitude-test-questions/</t>
    </r>
  </si>
  <si>
    <t>You have a list x = [1, 2, 3]. What does random.shuffle(x) do, and what does it return?</t>
  </si>
  <si>
    <t>A. It returns a new shuffled list, leaving x unchanged, and the returned list must be captured in a new variable | B. It shuffles the contents of x in place and returns None, modifying x directly rather than creating a copy | C. It leaves x unchanged and returns a list of shuffled indices instead | D. It raises a TypeError because integers cannot be shuffled</t>
  </si>
  <si>
    <t>It shuffles the contents of x in place and returns None, modifying x directly rather than creating a copy</t>
  </si>
  <si>
    <t>random.shuffle(x) is an in-place operation: it mutates the list x and returns None. After the call, x itself will be in a random order.</t>
  </si>
  <si>
    <r>
      <rPr>
        <rFont val="Calibri"/>
        <color rgb="FF1155CC"/>
        <sz val="11.0"/>
        <u/>
      </rPr>
      <t>https://www.sanfoundry.com/python-aptitude-test-questions/</t>
    </r>
  </si>
  <si>
    <t>For which types of sequences is random.shuffle(x) valid without raising an error?</t>
  </si>
  <si>
    <t>A. It is valid only for immutable sequences such as tuples and strings, because their contents never change | B. It is valid for mutable sequences like lists, since shuffle operates in-place and must be able to modify the underlying container | C. It is valid for arbitrary integers, since shuffle simply randomizes their digits | D. It is valid for dictionaries, because keys are automatically reordered</t>
  </si>
  <si>
    <t>It is valid for mutable sequences like lists, since shuffle operates in-place and must be able to modify the underlying container</t>
  </si>
  <si>
    <t>random.shuffle() requires a mutable sequence to rearrange elements in place. Lists are the most common choice; immutable types like strings and tuples cannot be shuffled this way.</t>
  </si>
  <si>
    <r>
      <rPr>
        <rFont val="Calibri"/>
        <color rgb="FF1155CC"/>
        <sz val="11.0"/>
        <u/>
      </rPr>
      <t>https://www.sanfoundry.com/python-aptitude-test-questions/</t>
    </r>
  </si>
  <si>
    <t>You want to pick a single random element from a non-empty list items. Which random module function is specifically designed for this purpose?</t>
  </si>
  <si>
    <t>A. random.random(items), which returns a float index and must be converted manually | B. random.choice(items), which selects and returns one element uniformly at random from the given sequence | C. random.shuffle(items), which returns a random element after shuffling | D. random.randint(0, len(items)), which directly returns the element at that index</t>
  </si>
  <si>
    <t>random.choice(items), which selects and returns one element uniformly at random from the given sequence</t>
  </si>
  <si>
    <t>random.choice(seq) picks a single element from a non-empty sequence uniformly at random. It is the recommended API when you need exactly one random item from a list or tuple.</t>
  </si>
  <si>
    <r>
      <rPr>
        <rFont val="Calibri"/>
        <color rgb="FF1155CC"/>
        <sz val="11.0"/>
        <u/>
      </rPr>
      <t>https://docs.python.org/3/library/random.html</t>
    </r>
  </si>
  <si>
    <t>Recursion</t>
  </si>
  <si>
    <t>Which is the most appropriate definition for recursion?</t>
  </si>
  <si>
    <t>A. A function that calls itself | B. A function execution instance that calls another execution instance of the same function | C. A class method that calls another class method | D. An in-built method that is automatically called</t>
  </si>
  <si>
    <t>A function execution instance that calls another execution instance of the same function</t>
  </si>
  <si>
    <t>The most appropriate and precise definition of recursion is “a function execution instance that calls another execution instance of the same function.” This emphasizes not just the function referring to itself, but the actual runtime behavior where a new invocation of the same function is made during execution.</t>
  </si>
  <si>
    <t>https://www.sanfoundry.com/python-questions-answers-recursion/</t>
  </si>
  <si>
    <t>Only problems that are recursively defined can be solved using recursion.</t>
  </si>
  <si>
    <t>The statement is False. While recursion is a natural fit for problems that are recursively defined (like tree traversals, factorial, Fibonacci, etc.), any problem that can be broken down into smaller subproblems can potentially be solved using recursion. Many problems that aren’t inherently recursive can still be approached recursively, though they might be more efficiently handled using iteration.</t>
  </si>
  <si>
    <t>Which of these is false about recursion?</t>
  </si>
  <si>
    <t>A. Recursive function can be replaced by a non-recursive function | B. Recursive functions usually take more memory space than non-recursive function | C. Recursive functions run faster than non-recursive function | D. Recursion makes programs easier to understand</t>
  </si>
  <si>
    <t>Recursive functions run faster than non-recursive function</t>
  </si>
  <si>
    <t>Recursive functions are often slower and consume more memory than their non-recursive counterparts due to the overhead of multiple function calls and maintaining the call stack. While recursion can make code easier to read and understand for problems like tree traversal or factorials, it is generally less efficient than an iterative solution.</t>
  </si>
  <si>
    <t>What is tail recursion?</t>
  </si>
  <si>
    <t>A. A recursive function that has two base cases | B. A function where the recursive functions leads to an infinite loop | C. A recursive function where the function doesn’t return anything and just prints the values | D. A function where the recursive call is the last thing executed by the function</t>
  </si>
  <si>
    <t>A function where the recursive call is the last thing executed by the function</t>
  </si>
  <si>
    <t>In tail recursion, the recursive call is the last operation in the function before it returns the result. This allows some compilers or interpreters to optimize the recursion by reusing the current function’s stack frame, making it more memory-efficient and avoiding stack overflow issues.</t>
  </si>
  <si>
    <t>Which of the following statements is false about recursion?</t>
  </si>
  <si>
    <t>A. Every recursive function must have a base case | B. Infinite recursion can occur if the base case isn’t properly mentioned | C. A recursive function makes the code easier to understand | D. Every recursive function must have a return value</t>
  </si>
  <si>
    <t>Every recursive function must have a return value</t>
  </si>
  <si>
    <t>Not every recursive function needs to return a value. Some recursive functions, like those used for printing or performing actions (e.g., traversing a data structure), may not return anything—they just perform operations. Thus, option “Every recursive function must have a return value” is false. The other statements are true: a base case is essential to avoid infinite recursion, and recursion can simplify certain algorithms.</t>
  </si>
  <si>
    <t>Recursion and iteration are the same programming approach.</t>
  </si>
  <si>
    <t>Recursion and iteration are not the same. Recursion involves a function calling itself to solve smaller instances of a problem. Iteration uses looping constructs (like for or while) to repeatedly execute a block of code. They can solve similar problems, but their approach, memory usage, and structure differ significantly.</t>
  </si>
  <si>
    <t>What happens if the base condition isn’t defined in recursive programs?</t>
  </si>
  <si>
    <t>A. Program gets into an infinite loop | B. Program runs once | C. Program runs n number of times where n is the argument given to the function | D. An exception is thrown</t>
  </si>
  <si>
    <t>Program gets into an infinite loop</t>
  </si>
  <si>
    <t>If a base condition is not defined in a recursive function, the function will keep calling itself indefinitely. This leads to an infinite recursion, eventually causing a stack overflow error or RecursionError in Python. The base condition is essential to stop the recursion at the right point.</t>
  </si>
  <si>
    <t>Which of these is not true about recursion?</t>
  </si>
  <si>
    <t>A. Making the code look clean | B. A complex task can be broken into sub-problems | C. Recursive calls take up less memory | D. Sequence generation is easier than a nested iteration</t>
  </si>
  <si>
    <t>Recursive calls take up less memory</t>
  </si>
  <si>
    <t>Recursion usually takes up more memory compared to iteration because each recursive call adds a new frame to the call stack, which can lead to stack overflow if not handled properly (especially in deep recursion).</t>
  </si>
  <si>
    <t>A. It’s easier to code some real-world problems using recursion than non-recursive equivalent | B. Recursive functions are easy to debug | C. Recursive calls take up a lot of memory | D. Programs using recursion take longer time than their non-recursive equivalent</t>
  </si>
  <si>
    <t>Recursive functions are easy to debug</t>
  </si>
  <si>
    <t>While recursion can simplify certain problems (like tree traversals or factorial calculations), it can make debugging more difficult because of the multiple recursive calls, which can obscure the flow of execution and make it harder to track state across calls.</t>
  </si>
  <si>
    <t>What is the primary role of a "base case" in a recursive function?</t>
  </si>
  <si>
    <t>A. To define the initial parameters for the first function call in the sequence. | B. To provide a condition that stops the recursion by returning a value without making further recursive calls. | C. To ensure that the function executes at least one time before checking errors. | D. To reset the global variables used by the function to their default states.</t>
  </si>
  <si>
    <t>To provide a condition that stops the recursion by returning a value without making further recursive calls.</t>
  </si>
  <si>
    <t>Without a base case, a recursive function would call itself indefinitely, leading to a RecursionError (stack overflow).</t>
  </si>
  <si>
    <t>What is a "RecursionError" in Python typically caused by?</t>
  </si>
  <si>
    <t>A. It is caused when a recursive function uses too much CPU time relative to the system limit. | B. It occurs when the maximum recursion depth is exceeded, usually due to a missing or unreachable base case. | C. It happens when a recursive function tries to modify an immutable data type. | D. It is raised when a function calls a different function that is not defined in the local scope.</t>
  </si>
  <si>
    <t>It occurs when the maximum recursion depth is exceeded, usually due to a missing or unreachable base case.</t>
  </si>
  <si>
    <t>Python has a default recursion limit (usually 1000) to prevent infinite recursion from crashing the interpreter.</t>
  </si>
  <si>
    <t>Which of the following best describes "direct recursion"?</t>
  </si>
  <si>
    <t>A. A scenario where function A calls function B, and function B calls function A. | B. A scenario where a function calls itself explicitly within its own body. | C. A scenario where a function uses a loop to simulate recursion. | D. A scenario where a function calls a built-in Python library function.</t>
  </si>
  <si>
    <t>A scenario where a function calls itself explicitly within its own body.</t>
  </si>
  <si>
    <t>Direct recursion is the standard form def f(): return f(). Indirect recursion involves a cycle of functions.</t>
  </si>
  <si>
    <t>What is "indirect recursion" (or mutual recursion)?</t>
  </si>
  <si>
    <t>A. When a function calls itself only if a specific condition is met. | B. When function A calls function B, and function B calls function A (or a longer chain leading back to A). | C. When a function calls itself using a different name via an alias. | D. When a function calls itself inside a try...except block.</t>
  </si>
  <si>
    <t>When function A calls function B, and function B calls function A (or a longer chain leading back to A).</t>
  </si>
  <si>
    <t>This creates a recursive cycle between two or more distinct functions.</t>
  </si>
  <si>
    <t>How can you check or modify the maximum recursion depth in Python?</t>
  </si>
  <si>
    <t>A. By using sys.getrecursionlimit() and sys.setrecursionlimit(). | B. By using os.get_recursion_depth() and os.set_recursion_depth(). | C. By modifying the MAX_RECURSION constant in the config module. | D. It is hardcoded in the interpreter and cannot be changed.</t>
  </si>
  <si>
    <t>By using sys.getrecursionlimit() and sys.setrecursionlimit().</t>
  </si>
  <si>
    <t>The sys module provides control over the interpreter's stack depth limit.</t>
  </si>
  <si>
    <t>What is the main disadvantage of using recursion compared to iteration for simple problems like calculating a factorial?</t>
  </si>
  <si>
    <t>A. Recursive solutions are always harder to read and write than iterative ones. | B. Recursive solutions typically consume more memory because each call adds a new stack frame, potentially leading to stack overflow. | C. Recursion is not supported in Python 3. | D. Recursion cannot handle floating-point numbers.</t>
  </si>
  <si>
    <t>Recursive solutions typically consume more memory because each call adds a new stack frame, potentially leading to stack overflow.</t>
  </si>
  <si>
    <t>Iteration uses a single stack frame and loops in place, whereas recursion grows the stack linearly with input size.</t>
  </si>
  <si>
    <t>What is "Memoization" in the context of recursion?</t>
  </si>
  <si>
    <t>A. A technique to convert recursive functions into iterative while loops automatically. | B. An optimization technique where the results of expensive function calls are cached (stored) and returned when the same inputs occur again. | C. A process of documenting recursive functions with memory diagrams. | D. A method to force Python to clear the memory stack manually.</t>
  </si>
  <si>
    <t>An optimization technique where the results of expensive function calls are cached (stored) and returned when the same inputs occur again.</t>
  </si>
  <si>
    <t>Memoization (e.g., using @functools.lru_cache) drastically speeds up recursive algorithms with overlapping subproblems, like Fibonacci.</t>
  </si>
  <si>
    <t>Which standard library decorator can be used to easily implement memoization for a recursive function?</t>
  </si>
  <si>
    <t>A. @sys.cache | B. @functools.lru_cache | C. @recursion.memoize | D. @optimize.cache</t>
  </si>
  <si>
    <t>@functools.lru_cache</t>
  </si>
  <si>
    <t>lru_cache (Least Recently Used cache) automatically stores results of function calls.</t>
  </si>
  <si>
    <t>Consider the Fibonacci sequence. Why is the naive recursive implementation fib(n) = fib(n-1) + fib(n-2) inefficient?</t>
  </si>
  <si>
    <t>A. It uses too many local variables. | B. It re-calculates the same values for smaller n multiple times exponentially (overlapping subproblems). | C. It cannot handle negative numbers. | D. It causes a syntax error in Python.</t>
  </si>
  <si>
    <t>It re-calculates the same values for smaller n multiple times exponentially (overlapping subproblems).</t>
  </si>
  <si>
    <t>The time complexity is O(2^n) without memoization because fib(n-2) is calculated essentially twice (once directly, once via fib(n-1)).</t>
  </si>
  <si>
    <t>What is "Tail Call Optimization" (TCO)?</t>
  </si>
  <si>
    <t>A. A feature where the compiler/interpreter replaces a recursive call with a jump (goto) if the call is the very last action, reusing the stack frame. | B. A method to optimize the tail of a list during recursion. | C. A debugging tool that analyzes the last call in a stack trace. | D. A Python feature that automatically converts all loops into recursion.</t>
  </si>
  <si>
    <t>A feature where the compiler/interpreter replaces a recursive call with a jump (goto) if the call is the very last action, reusing the stack frame.</t>
  </si>
  <si>
    <t>Note: Standard Python (CPython) does not support TCO, so deep tail recursion still causes stack overflow.</t>
  </si>
  <si>
    <t>Does Python (CPython) support Tail Call Optimization natively?</t>
  </si>
  <si>
    <t>A. Yes, it optimizes all tail-recursive functions automatically. | B. No, Python prefers to keep the full stack trace for debugging purposes, so it does not optimize tail calls. | C. Yes, but only if you use the @tail_recursive decorator. | D. Only in Python 2, not in Python 3.</t>
  </si>
  <si>
    <t>No, Python prefers to keep the full stack trace for debugging purposes, so it does not optimize tail calls.</t>
  </si>
  <si>
    <t>Guido van Rossum has historically argued against TCO in Python to preserve stack traces.</t>
  </si>
  <si>
    <t>What is the output of this function for f(3)? def f(n): return 1 if n==0 else n * f(n-1)</t>
  </si>
  <si>
    <t>A. 3 | B. 6 | C. 0 | D. 1</t>
  </si>
  <si>
    <t>This is the factorial function: 3 * 2 * 1 * 1 = 6.</t>
  </si>
  <si>
    <t>Which data structure is implicitly used by the system to manage recursive function calls?</t>
  </si>
  <si>
    <t>A. Queue | B. Stack | C. Linked List | D. Binary Tree</t>
  </si>
  <si>
    <t>Stack</t>
  </si>
  <si>
    <t>The "Call Stack" stores execution context (local variables, return address) for each active function call.</t>
  </si>
  <si>
    <t>What happens if you define a recursive function def f(): return f() and call it?</t>
  </si>
  <si>
    <t>A. It runs forever and freezes the computer completely. | B. It raises a RecursionError: maximum recursion depth exceeded. | C. It returns None immediately. | D. It prints "Stack Overflow".</t>
  </si>
  <si>
    <t>It raises a RecursionError: maximum recursion depth exceeded.</t>
  </si>
  <si>
    <t>Python's safety mechanism catches the infinite recursion before it crashes the C-level stack.</t>
  </si>
  <si>
    <t>How is the "Divide and Conquer" strategy related to recursion?</t>
  </si>
  <si>
    <t>A. It is a strategy where a problem is divided into smaller sub-problems, solved recursively, and then combined to form the final solution. | B. It is a strategy that strictly uses for loops to divide data. | C. It is a sorting algorithm that avoids recursion. | D. It is a method to divide memory usage by half.</t>
  </si>
  <si>
    <t>It is a strategy where a problem is divided into smaller sub-problems, solved recursively, and then combined to form the final solution.</t>
  </si>
  <si>
    <t>Algorithms like Merge Sort and Quick Sort are classic examples of Divide and Conquer using recursion.</t>
  </si>
  <si>
    <t>In the context of trees (like binary trees), why is recursion often preferred over iteration?</t>
  </si>
  <si>
    <t>A. Recursion is always faster for trees. | B. Trees have a naturally recursive structure (a tree consists of sub-trees), making recursive code significantly cleaner and more intuitive than managing an explicit stack iteratively. | C. Iteration is impossible on tree structures. | D. Recursion uses less memory on trees.</t>
  </si>
  <si>
    <t>Trees have a naturally recursive structure (a tree consists of sub-trees), making recursive code significantly cleaner and more intuitive than managing an explicit stack iteratively.</t>
  </si>
  <si>
    <t>Writing an iterative tree traversal (e.g., in-order) requires manually handling a stack, which is more verbose.</t>
  </si>
  <si>
    <t>What defines a "Recursive Data Structure"?</t>
  </si>
  <si>
    <t>A. A data structure that can only be accessed by recursive functions. | B. A data structure that is partially composed of smaller or simpler instances of the same data structure (e.g., a Linked List node points to another Node). | C. A database that calls itself. | D. A structure that deletes itself after use.</t>
  </si>
  <si>
    <t>A data structure that is partially composed of smaller or simpler instances of the same data structure (e.g., a Linked List node points to another Node).</t>
  </si>
  <si>
    <t>Lists and Trees are classic recursive data structures.</t>
  </si>
  <si>
    <t>What is the base case for a recursive function that calculates the sum of a list of numbers [1, 2, 3]?</t>
  </si>
  <si>
    <t>A. When the list is empty (length is 0), return 0. | B. When the list has one element, return 1. | C. When the sum exceeds 100. | D. When the list is sorted.</t>
  </si>
  <si>
    <t>When the list is empty (length is 0), return 0.</t>
  </si>
  <si>
    <t>sum([]) is 0. This handles the termination condition for head + sum(tail).</t>
  </si>
  <si>
    <t>Can a lambda function in Python be recursive?</t>
  </si>
  <si>
    <t>A. No, lambda functions cannot reference themselves because they are anonymous. | B. Yes, but it requires assigning the lambda to a variable name so it can reference itself, or using a fixed-point combinator (like the Y combinator). | C. Yes, using the self keyword inside the lambda. | D. No, lambdas are restricted to a single line and cannot contain function calls.</t>
  </si>
  <si>
    <t>Yes, but it requires assigning the lambda to a variable name so it can reference itself, or using a fixed-point combinator (like the Y combinator).</t>
  </si>
  <si>
    <t>E.g., fact = lambda n: 1 if n==0 else n * fact(n-1).</t>
  </si>
  <si>
    <t>What is the time complexity of the standard Merge Sort algorithm, which uses recursion?</t>
  </si>
  <si>
    <t>A. O(n) | B. O(n^2) | C. O(n log n) | D. O(log n)</t>
  </si>
  <si>
    <t>O(n log n)</t>
  </si>
  <si>
    <t>Merge sort splits the list in half (log n levels) and merges them (n work per level).</t>
  </si>
  <si>
    <t>What is the space complexity of a recursive algorithm primarily determined by?</t>
  </si>
  <si>
    <t>A. The size of the input list only. | B. The maximum depth of the recursion stack (plus any auxiliary space allocated per call). | C. The number of variables in the global scope. | D. The speed of the processor.</t>
  </si>
  <si>
    <t>The maximum depth of the recursion stack (plus any auxiliary space allocated per call).</t>
  </si>
  <si>
    <t>Even if no extra lists are created, stack frames consume O(depth) memory.</t>
  </si>
  <si>
    <t>Which of the following problems is NOT typically solved using recursion?</t>
  </si>
  <si>
    <t>A. Tower of Hanoi. | B. Depth-First Search (DFS) of a graph. | C. Accessing the 5th element of an array by index. | D. Traversing a file system hierarchy.</t>
  </si>
  <si>
    <t>Accessing the 5th element of an array by index.</t>
  </si>
  <si>
    <t>Array indexing is a constant time O(1) operation; recursion adds unnecessary overhead.</t>
  </si>
  <si>
    <t>What is the recursive step in the "Binary Search" algorithm?</t>
  </si>
  <si>
    <t>A. Split the list into two arbitrary halves and search both. | B. Compare the target with the middle element; if not found, recurse on the left or right half depending on the comparison. | C. Linearly search the rest of the list. | D. Sort the list recursively then search.</t>
  </si>
  <si>
    <t>Compare the target with the middle element; if not found, recurse on the left or right half depending on the comparison.</t>
  </si>
  <si>
    <t>This reduces the problem size by half each time.</t>
  </si>
  <si>
    <t>What happens to the local variables of a function when it makes a recursive call?</t>
  </si>
  <si>
    <t>A. They are overwritten by the variables of the new call. | B. They are saved in the current stack frame and remain preserved until the recursive call returns. | C. They are deleted to save memory. | D. They are promoted to global scope.</t>
  </si>
  <si>
    <t>They are saved in the current stack frame and remain preserved until the recursive call returns.</t>
  </si>
  <si>
    <t>Each call has its own independent scope.</t>
  </si>
  <si>
    <t>How many base cases can a recursive function have?</t>
  </si>
  <si>
    <t>A. Exactly one. | B. At least one, but it can have multiple (e.g., checking for 0 and 1 separately). | C. Exactly two. | D. None.</t>
  </si>
  <si>
    <t>At least one, but it can have multiple (e.g., checking for 0 and 1 separately).</t>
  </si>
  <si>
    <t>Complex recursive functions often handle multiple termination conditions.</t>
  </si>
  <si>
    <t>Consider def foo(n): print(n); if n&gt;0: foo(n-1); print(n). What is the output for foo(2)?</t>
  </si>
  <si>
    <t>A. 2 1 0 | B. 2 1 0 0 1 2 | C. 2 1 0 1 2 | D. 0 1 2 2 1 0</t>
  </si>
  <si>
    <t>2 1 0 0 1 2</t>
  </si>
  <si>
    <t>It prints before the call (winding) and after the call (unwinding): 2, 1, 0, then returns printing 0, 1, 2.</t>
  </si>
  <si>
    <t>Which of the following is a classic example of "exponential time" recursion if not optimized?</t>
  </si>
  <si>
    <t>A. Binary Search. | B. Calculating the Nth Fibonacci number using the definition fib(n) = fib(n-1) + fib(n-2). | C. Iterating through a list. | D. Calculating Factorial.</t>
  </si>
  <si>
    <t>Calculating the Nth Fibonacci number using the definition fib(n) = fib(n-1) + fib(n-2).</t>
  </si>
  <si>
    <t>As discussed, overlapping subproblems cause explosion in calls.</t>
  </si>
  <si>
    <t>What is the result of sys.getrecursionlimit() by default on most standard Python installations?</t>
  </si>
  <si>
    <t>A. 100 | B. 1000 | C. 10000 | D. Infinity</t>
  </si>
  <si>
    <t>It is typically 1000, though this varies slightly by platform/implementation.</t>
  </si>
  <si>
    <t>Can you increase the recursion limit in Python?</t>
  </si>
  <si>
    <t>A. No, it is fixed at compile time. | B. Yes, using sys.setrecursionlimit(new_limit). | C. Yes, by adding more RAM to the computer. | D. Yes, by using the import recursion module.</t>
  </si>
  <si>
    <t>Yes, using sys.setrecursionlimit(new_limit).</t>
  </si>
  <si>
    <t>However, increasing it too much may cause the C-stack to overflow and crash Python (segmentation fault).</t>
  </si>
  <si>
    <t>In a recursive solution for checking if a string is a palindrome (e.g., "racecar"), what is the recursive step?</t>
  </si>
  <si>
    <t>A. Reverse the string and compare it to the original. | B. Check if the first and last characters are equal, then recursively check the substring between them. | C. Check if the first half equals the second half. | D. Convert the string to a list and sort it.</t>
  </si>
  <si>
    <t>Check if the first and last characters are equal, then recursively check the substring between them.</t>
  </si>
  <si>
    <t>isPalindrome(s) is true if s[0] == s[-1] and isPalindrome(s[1:-1]).</t>
  </si>
  <si>
    <t>What is "mutual recursion"?</t>
  </si>
  <si>
    <t>A. When a function calls itself. | B. When two functions call each other. | C. When a function calls a module. | D. When recursion is forbidden.</t>
  </si>
  <si>
    <t>When two functions call each other.</t>
  </si>
  <si>
    <t>Also known as indirect recursion.</t>
  </si>
  <si>
    <t>Why might a recursive depth-first search (DFS) fail on a very large graph?</t>
  </si>
  <si>
    <t>A. Because graphs cannot be traversed recursively. | B. Because the recursion depth might exceed the Python recursion limit if the path is too long. | C. Because DFS is slower than BFS. | D. Because it requires a GPU.</t>
  </si>
  <si>
    <t>Because the recursion depth might exceed the Python recursion limit if the path is too long.</t>
  </si>
  <si>
    <t>For very deep graphs, an iterative DFS with an explicit stack is safer.</t>
  </si>
  <si>
    <t>Which keyword is commonly used to return a value from a base case to the previous caller?</t>
  </si>
  <si>
    <t>A. break | B. yield | C. return | D. exit</t>
  </si>
  <si>
    <t>return</t>
  </si>
  <si>
    <t>return passes the result back up the stack chain.</t>
  </si>
  <si>
    <t>If a recursive function fact(n) returns n * fact(n-1), when is the multiplication performed?</t>
  </si>
  <si>
    <t>A. Before the recursive call fact(n-1). | B. After the recursive call fact(n-1) returns its value. | C. In parallel with the recursive call. | D. It is never performed.</t>
  </si>
  <si>
    <t>After the recursive call fact(n-1) returns its value.</t>
  </si>
  <si>
    <t>The function must wait for the inner call to complete to get the value to multiply with.</t>
  </si>
  <si>
    <t>What is a "fractal" in the context of computer graphics and recursion?</t>
  </si>
  <si>
    <t>A. A bug in recursive code. | B. A geometric shape that can be split into parts, each of which is a reduced-scale copy of the whole (self-similarity), often generated using recursion. | C. A type of sorting algorithm. | D. A recursive database query.</t>
  </si>
  <si>
    <t>A geometric shape that can be split into parts, each of which is a reduced-scale copy of the whole (self-similarity), often generated using recursion.</t>
  </si>
  <si>
    <t>Examples include the Sierpinski Triangle and Mandelbrot set.</t>
  </si>
  <si>
    <t>What is the main benefit of writing a "pure" recursive function (no side effects)?</t>
  </si>
  <si>
    <t>A. It is easier to test and reason about because the output depends only on the input. | B. It uses zero memory. | C. It can access global variables freely. | D. It runs faster on GPUs.</t>
  </si>
  <si>
    <t>It is easier to test and reason about because the output depends only on the input.</t>
  </si>
  <si>
    <t>Pure functions avoid state pollution, making recursion (and debugging) cleaner.</t>
  </si>
  <si>
    <t>What is the "Quicksort" algorithm's relationship with recursion?</t>
  </si>
  <si>
    <t>A. It uses recursion to repeatedly swap elements in a bubble sort pattern. | B. It uses recursion to sort partitions of the array around a pivot element. | C. It is an iterative algorithm that does not use recursion. | D. It uses recursion to merge sorted lists.</t>
  </si>
  <si>
    <t>It uses recursion to sort partitions of the array around a pivot element.</t>
  </si>
  <si>
    <t>Quicksort is a classic divide-and-conquer recursive algorithm.</t>
  </si>
  <si>
    <t>In the Tower of Hanoi problem with n disks, how many moves are required optimally?</t>
  </si>
  <si>
    <t>A. n | B. n^2 | C. 2^n - 1 | D. n!</t>
  </si>
  <si>
    <t>2^n - 1</t>
  </si>
  <si>
    <t>The recursive relation is T(n) = 2*T(n-1) + 1, solving to 2^n - 1.</t>
  </si>
  <si>
    <t>Which tool is most useful for visualizing/debugging recursion?</t>
  </si>
  <si>
    <t>A. A simple print statement at the entry of the function showing the arguments. | B. A database profiler. | C. A network sniffer. | D. A memory leak detector.</t>
  </si>
  <si>
    <t>A simple print statement at the entry of the function showing the arguments.</t>
  </si>
  <si>
    <t>Printing arguments with indentation proportional to depth is a common technique to visualize the call tree.</t>
  </si>
  <si>
    <t>What does os.walk() use internally (conceptually) to traverse directories?</t>
  </si>
  <si>
    <t>A. It uses a recursive approach (or a stack-based iterative equivalent) to traverse the directory tree. | B. It uses a single linear loop. | C. It uses a random sampling method. | D. It uses a database index.</t>
  </si>
  <si>
    <t>It uses a recursive approach (or a stack-based iterative equivalent) to traverse the directory tree.</t>
  </si>
  <si>
    <t>Traversing file systems is a natural fit for recursion.</t>
  </si>
  <si>
    <t>If you want to traverse a nested list of arbitrary depth (e.g., [1, [2, [3, 4], 5]]), what is the best approach?</t>
  </si>
  <si>
    <t>A. Write a fixed number of nested for loops. | B. Use a recursive function that checks if an element is a list, recursing if so, and processing if not. | C. Convert it to a string and use regex. | D. It is impossible to traverse arbitrary depth.</t>
  </si>
  <si>
    <t>Use a recursive function that checks if an element is a list, recursing if so, and processing if not.</t>
  </si>
  <si>
    <t>Recursion handles "arbitrary depth" elegantly where loops fail (loops require fixed depth).</t>
  </si>
  <si>
    <t>What is "Backtracking" in algorithms?</t>
  </si>
  <si>
    <t>A. A recursive algorithmic technique for solving problems incrementally, removing candidates that fail to satisfy the constraints (e.g., solving a Sudoku or N-Queens). | B. A way to reverse the direction of a loop. | C. A method to restore deleted files. | D. A way to run code backwards.</t>
  </si>
  <si>
    <t>A recursive algorithmic technique for solving problems incrementally, removing candidates that fail to satisfy the constraints (e.g., solving a Sudoku or N-Queens).</t>
  </si>
  <si>
    <t>It relies heavily on recursion to explore a search space and return (backtrack) when a dead end is reached.</t>
  </si>
  <si>
    <t>What is the equivalent of a while loop in a functional programming language that does not support loops?</t>
  </si>
  <si>
    <t>A. goto statements. | B. Recursion. | C. if statements only. | D. Exception handling.</t>
  </si>
  <si>
    <t>Recursion.</t>
  </si>
  <si>
    <t>In functional languages (like Haskell), recursion is the primary mechanism for iteration.</t>
  </si>
  <si>
    <t>Why is calculating fib(100) with naive recursion extremely slow?</t>
  </si>
  <si>
    <t>A. Because Python is slow. | B. Because fib(100) is too large to fit in an integer. | C. Because the number of function calls grows exponentially (roughly 1.6^100), performing quintillions of redundant operations. | D. Because the stack depth is too deep.</t>
  </si>
  <si>
    <t>Because the number of function calls grows exponentially (roughly 1.6^100), performing quintillions of redundant operations.</t>
  </si>
  <si>
    <t>The stack depth is only 100, but the width of the call tree is massive.</t>
  </si>
  <si>
    <t>How does the flatten function for a list [1, [2, 3], 4] work recursively?</t>
  </si>
  <si>
    <t>A. flatten(head) + flatten(tail). | B. If element is a list, return flatten(element); else return [element]. Concatenate results. | C. It sorts the list first. | D. It removes brackets using string manipulation.</t>
  </si>
  <si>
    <t>If element is a list, return flatten(element); else return [element]. Concatenate results.</t>
  </si>
  <si>
    <t>A standard recursive pattern for processing nested structures.</t>
  </si>
  <si>
    <t>What does the recursive function def r(s): return s[-1] + r(s[:-1]) if s else '' do?</t>
  </si>
  <si>
    <t>A. It copies the string. | B. It returns the string reversed. | C. It returns the string sorted. | D. It crashes.</t>
  </si>
  <si>
    <t>It returns the string reversed.</t>
  </si>
  <si>
    <t>It takes the last char and appends the recursion of the rest.</t>
  </si>
  <si>
    <t>In Python, what exception is raised when you call a function that calls itself without end?</t>
  </si>
  <si>
    <t>A. StackOverflowError | B. OutOfMemoryError | C. RecursionError | D. InfiniteLoopError</t>
  </si>
  <si>
    <t>RecursionError</t>
  </si>
  <si>
    <t>Specifically RecursionError: maximum recursion depth exceeded.</t>
  </si>
  <si>
    <t>Which of the following is true about "Tail Recursion" in languages that support it (like Scheme)?</t>
  </si>
  <si>
    <t>A. It consumes stack frames linearly. | B. It is optimized into a loop by the compiler, consuming constant O(1) stack space. | C. It is slower than normal recursion. | D. It is harder to write.</t>
  </si>
  <si>
    <t>It is optimized into a loop by the compiler, consuming constant O(1) stack space.</t>
  </si>
  <si>
    <t>This makes recursion as efficient as iteration for stack space.</t>
  </si>
  <si>
    <t>What is a "recursive definition"?</t>
  </si>
  <si>
    <t>A. Defining a term by using the term itself in the definition. | B. Defining a function using a loop. | C. Defining a variable twice. | D. A dictionary definition.</t>
  </si>
  <si>
    <t>Defining a term by using the term itself in the definition.</t>
  </si>
  <si>
    <t>E.g., "An ancestor is a parent or an ancestor of a parent."</t>
  </si>
  <si>
    <t>Why is "Stack Overflow" a security concern?</t>
  </si>
  <si>
    <t>A. It allows hackers to read passwords. | B. Uncontrolled recursion can crash a service (Denial of Service) if an attacker provides input that triggers deep recursion (e.g., a deeply nested JSON). | C. It allows executing arbitrary code in the stack. | D. It deletes the database.</t>
  </si>
  <si>
    <t>Uncontrolled recursion can crash a service (Denial of Service) if an attacker provides input that triggers deep recursion (e.g., a deeply nested JSON).</t>
  </si>
  <si>
    <t>This is why input validation on depth is important for parsers.</t>
  </si>
  <si>
    <t>What is the main purpose of the base case in a recursive function in Python?</t>
  </si>
  <si>
    <t>A. To stop the recursion by providing a condition where no further recursive calls are made | B. To speed up the program by automatically converting the recursion into an iterative loop structure | C. To allocate more memory on the call stack so deeper levels of recursion can be reached safely | D. To allow the recursive function to call multiple helper functions at the same time during each step</t>
  </si>
  <si>
    <t>To stop the recursion by providing a condition where no further recursive calls are made</t>
  </si>
  <si>
    <t>The base case defines when the recursion should terminate; once it is reached, the function returns without making any additional recursive calls, preventing infinite recursion and stack overflow.</t>
  </si>
  <si>
    <r>
      <rPr>
        <rFont val="Calibri"/>
        <color rgb="FF1155CC"/>
        <sz val="11.0"/>
        <u/>
      </rPr>
      <t>https://www.sanfoundry.com/python-questions-answers-recursion/</t>
    </r>
  </si>
  <si>
    <t>Consider the following recursive function:
def countdown(n):
 if n == 0:
 print('blastoff')
 else:
 print(n)
 countdown(n-1)
What is printed when countdown(3) is called?</t>
  </si>
  <si>
    <t>A. 3, then 2, then 1, and finally the word 'blastoff', each printed on its own line in this order | B. 3 2 1 0 blastoff all printed on a single line separated by spaces in that exact sequence | C. 3, then 2, then 1 printed on separate lines, but the word 'blastoff' is never printed at all | D. 3, then 2, then the word 'blastoff', and finally 1 printed last because recursion reverses the order</t>
  </si>
  <si>
    <t>3, then 2, then 1, and finally the word 'blastoff', each printed on its own line in this order</t>
  </si>
  <si>
    <t>The function prints n and then calls countdown(n-1) until n reaches 0, at which point it prints 'blastoff'. For n = 3 this produces 3, 2, 1, then 'blastoff' on separate lines in that order.</t>
  </si>
  <si>
    <r>
      <rPr>
        <rFont val="Calibri"/>
        <color rgb="FF1155CC"/>
        <sz val="11.0"/>
        <u/>
      </rPr>
      <t>https://www.sanfoundry.com/python-questions-answers-recursion/</t>
    </r>
  </si>
  <si>
    <t>Suppose the following recursive function is defined:
def bad_sum(n):
 if n == 0:
 return 0
 else:
 return n + bad_sum(n)
What will happen if we call bad_sum(3) in Python?</t>
  </si>
  <si>
    <t>A. It correctly returns 6 because the function adds 3 + 2 + 1 using recursion with decreasing arguments | B. It returns 0 immediately because the base case is triggered even when n is equal to 3 initially | C. It results in infinite recursion because the argument n never changes, eventually causing a RecursionError | D. It returns an unpredictable junk value because Python does not check for incorrect recursive definitions</t>
  </si>
  <si>
    <t>It results in infinite recursion because the argument n never changes, eventually causing a RecursionError</t>
  </si>
  <si>
    <t>In the recursive call bad_sum(n), the value of n is passed unchanged, so the function never moves toward the base case n == 0. This leads to unbounded recursion until Python raises a RecursionError.</t>
  </si>
  <si>
    <r>
      <rPr>
        <rFont val="Calibri"/>
        <color rgb="FF1155CC"/>
        <sz val="11.0"/>
        <u/>
      </rPr>
      <t>https://www.sanfoundry.com/python-questions-answers-recursion/</t>
    </r>
  </si>
  <si>
    <t>In Python, what is the effect of calling sys.setrecursionlimit(2000) near the start of a program that uses deep recursion?</t>
  </si>
  <si>
    <t>A. It changes the maximum recursion depth to 2000 stack frames for the current Python process, after which a RecursionError will be raised | B. It limits every function, including non-recursive ones, so that each can only be called at most 2000 times in the entire program | C. It automatically rewrites deeply recursive functions into iterative versions so that the call stack never overflows | D. It disables the RecursionError completely so that the program can recurse indefinitely without ever failing</t>
  </si>
  <si>
    <t>It changes the maximum recursion depth to 2000 stack frames for the current Python process, after which a RecursionError will be raised</t>
  </si>
  <si>
    <t>sys.setrecursionlimit(2000) sets Python's maximum allowed depth of the call stack for recursive calls. When this depth is exceeded, Python raises a RecursionError to protect against stack overflow.</t>
  </si>
  <si>
    <r>
      <rPr>
        <rFont val="Calibri"/>
        <color rgb="FF1155CC"/>
        <sz val="11.0"/>
        <u/>
      </rPr>
      <t>https://www.sanfoundry.com/python-questions-answers-recursion/</t>
    </r>
  </si>
  <si>
    <t>Why do naive recursive implementations in Python often use more memory than equivalent iterative solutions for the same problem?</t>
  </si>
  <si>
    <t>A. Because Python automatically stores a complete history of all previous results in a global list for every recursive function call | B. Because each recursive call creates a new stack frame holding local variables and the return address, increasing call-stack usage | C. Because the Python interpreter allocates a brand-new copy of every module that defines a recursive function each time it is called | D. Because Python converts recursive calls into hidden while loops that allocate extra temporary lists and dictionaries internally</t>
  </si>
  <si>
    <t>Because each recursive call creates a new stack frame holding local variables and the return address, increasing call-stack usage</t>
  </si>
  <si>
    <t>Every recursive call pushes a new frame onto the call stack with its own local state. Deep recursion therefore consumes more stack space than an equivalent loop, which typically reuses a single frame.</t>
  </si>
  <si>
    <r>
      <rPr>
        <rFont val="Calibri"/>
        <color rgb="FF1155CC"/>
        <sz val="11.0"/>
        <u/>
      </rPr>
      <t>https://www.sanfoundry.com/python-questions-answers-recursion/</t>
    </r>
  </si>
  <si>
    <t>When running a recursive function in Python you see the exception 'RecursionError: maximum recursion depth exceeded'. What does this error usually indicate about your recursive code?</t>
  </si>
  <si>
    <t>A. The recursive function reached its base case too early, causing Python to abort the recursion before finishing the computation | B. The recursion limit was set to zero using sys.setrecursionlimit(0), so Python immediately raises an error on any function call | C. The function kept calling itself (directly or indirectly) so many times without terminating that it exceeded Python's recursion depth limit | D. The recursive function returned a value of the wrong data type, so Python signaled a depth error instead of a TypeError</t>
  </si>
  <si>
    <t>The function kept calling itself (directly or indirectly) so many times without terminating that it exceeded Python's recursion depth limit</t>
  </si>
  <si>
    <t>A RecursionError typically means the recursion did not converge quickly enough to a base case, so the call stack grew past the maximum depth allowed by Python, causing the interpreter to abort the computation.</t>
  </si>
  <si>
    <r>
      <rPr>
        <rFont val="Calibri"/>
        <color rgb="FF1155CC"/>
        <sz val="11.0"/>
        <u/>
      </rPr>
      <t>https://www.sanfoundry.com/python-questions-answers-recursion/</t>
    </r>
  </si>
  <si>
    <t>Consider the following recursive definition of factorial:
def fact(n):
 if n == 1:
 return 1
 else:
 return n * fact(n-1)
What value is returned when we call fact(4)?</t>
  </si>
  <si>
    <t>A. 4, because the function multiplies 4 by 1 and then immediately hits the base case | B. 10, because the function effectively computes the sum 1 + 2 + 3 + 4 using recursion | C. 24, because the function computes 4 * 3 * 2 * 1 through successive recursive calls | D. An error, because the recursive call fact(n-1) does not eventually reach a valid base case</t>
  </si>
  <si>
    <t>24, because the function computes 4 * 3 * 2 * 1 through successive recursive calls</t>
  </si>
  <si>
    <t>fact(4) expands to 4 * fact(3), then 4 * 3 * fact(2), then 4 * 3 * 2 * fact(1). Since fact(1) returns 1, the final result is 4 * 3 * 2 * 1 = 24.</t>
  </si>
  <si>
    <r>
      <rPr>
        <rFont val="Calibri"/>
        <color rgb="FF1155CC"/>
        <sz val="11.0"/>
        <u/>
      </rPr>
      <t>https://www.sanfoundry.com/python-questions-answers-recursion/</t>
    </r>
  </si>
  <si>
    <t>The following naive recursive Fibonacci function is defined:
def fib(n):
 if n &lt;= 1:
 return n
 else:
 return fib(n-1) + fib(n-2)
When evaluating fib(4), how many times in total is fib(1) called?</t>
  </si>
  <si>
    <t>A. Exactly one time, because fib(4) reaches fib(1) only along a single leftmost branch of the recursion tree | B. Exactly two times, because fib(4) calls fib(3) and fib(2) which each reach fib(1) once | C. Exactly three times, because multiple branches of the recursion tree reach the base case n == 1 independently | D. Exactly four times, because fib(1) is called once for every value of n from 1 through 4 in the recursion</t>
  </si>
  <si>
    <t>Exactly three times, because multiple branches of the recursion tree reach the base case n == 1 independently</t>
  </si>
  <si>
    <t>The call tree for fib(4) expands into fib(3) and fib(2). Expanding fully shows fib(1) is reached three separate times, so fib(1) is invoked three times in total.</t>
  </si>
  <si>
    <r>
      <rPr>
        <rFont val="Calibri"/>
        <color rgb="FF1155CC"/>
        <sz val="11.0"/>
        <u/>
      </rPr>
      <t>https://www.sanfoundry.com/python-questions-answers-recursion/</t>
    </r>
  </si>
  <si>
    <t>Compare the following two recursive functions for summing the integers from 1 to n:
def sum_non_tail(n):
 if n == 0:
 return 0
 return n + sum_non_tail(n-1)
def sum_tail(n, acc=0):
 if n == 0:
 return acc
 return sum_tail(n-1, acc + n)
Why is sum_tail often described as a tail-recursive version of the summation, while sum_non_tail is not?</t>
  </si>
  <si>
    <t>A. Because sum_tail stores all intermediate n values inside a global list, while sum_non_tail returns results immediately without storing anything | B. Because in sum_tail the recursive call is the very last operation in the function, whereas sum_non_tail still has a pending addition after the recursive call returns | C. Because sum_tail uses an accumulator parameter, so it does not need a base case, while sum_non_tail requires a base case to terminate | D. Because sum_tail calls itself only once for each value of n, whereas sum_non_tail calls itself multiple times for the same n value</t>
  </si>
  <si>
    <t>Because in sum_tail the recursive call is the very last operation in the function, whereas sum_non_tail still has a pending addition after the recursive call returns</t>
  </si>
  <si>
    <t>Tail recursion means the recursive call is the final action in the function. sum_tail returns the result of the recursive call directly, but sum_non_tail must still add n after the recursive call returns, so it is not tail-recursive.</t>
  </si>
  <si>
    <r>
      <rPr>
        <rFont val="Calibri"/>
        <color rgb="FF1155CC"/>
        <sz val="11.0"/>
        <u/>
      </rPr>
      <t>https://www.sanfoundry.com/python-questions-answers-recursion/</t>
    </r>
  </si>
  <si>
    <t>Consider a recursive function that computes the sum of a list of integers:
def sum_list(xs):
 if not xs:
 return 0
 else:
 return xs[0] + sum_list(xs[1:])
What is the result of calling sum_list([1, 2, 3, 4])?</t>
  </si>
  <si>
    <t>A. 6, because the function sums only the first three elements and ignores the last element in the list | B. 10, because it adds 1 + 2 + 3 + 4 by peeling off the head of the list on each recursive call | C. 24, because it multiplies the list elements as in a factorial style computation instead of adding them | D. An error, because slicing xs[1:] is not allowed inside a recursive function in Python</t>
  </si>
  <si>
    <t>10, because it adds 1 + 2 + 3 + 4 by peeling off the head of the list on each recursive call</t>
  </si>
  <si>
    <t>Each recursive step adds the first element of the list to the sum of the remaining elements. For [1, 2, 3, 4] this yields 1 + 2 + 3 + 4 = 10.</t>
  </si>
  <si>
    <r>
      <rPr>
        <rFont val="Calibri"/>
        <color rgb="FF1155CC"/>
        <sz val="11.0"/>
        <u/>
      </rPr>
      <t>https://www.sanfoundry.com/python-questions-answers-recursion/</t>
    </r>
  </si>
  <si>
    <t>A recursive depth-first traversal of a binary tree in Python typically works by visiting a node, then recursively traversing its left and right subtrees. What is a common advantage of writing such a traversal recursively instead of iteratively with an explicit stack?</t>
  </si>
  <si>
    <t>A. The recursive traversal completely eliminates the need for a call stack, so it uses no memory while exploring the tree | B. The recursive traversal automatically guarantees optimal performance, regardless of how unbalanced the tree structure is | C. The recursive traversal directly mirrors the recursive definition of the tree structure, often resulting in shorter and more readable code | D. The recursive traversal can only visit each node once, while an iterative traversal must visit nodes multiple times</t>
  </si>
  <si>
    <t>The recursive traversal directly mirrors the recursive definition of the tree structure, often resulting in shorter and more readable code</t>
  </si>
  <si>
    <t>Trees are naturally defined in terms of subtrees, so recursive traversals follow the structure of the data. This usually leads to simple, clear code compared to manually managing an explicit stack.</t>
  </si>
  <si>
    <r>
      <rPr>
        <rFont val="Calibri"/>
        <color rgb="FF1155CC"/>
        <sz val="11.0"/>
        <u/>
      </rPr>
      <t>https://www.sanfoundry.com/python-questions-answers-recursion/</t>
    </r>
  </si>
  <si>
    <t>You write a recursive function to compute factorial(n) and try to call it with n = 5000 in standard CPython without changing any settings. What is the most likely outcome and reason?</t>
  </si>
  <si>
    <t>A. The result is computed correctly, because Python automatically optimizes deep recursion into a constant-depth loop | B. The program immediately terminates without any output, because Python converts very large recursive calls into background threads | C. A RecursionError is raised, because the recursion depth for thousands of calls exceeds Python's default maximum recursion limit | D. The operating system silently kills the process, because recursion is not supported for values of n greater than 1000</t>
  </si>
  <si>
    <t>A RecursionError is raised, because the recursion depth for thousands of calls exceeds Python's default maximum recursion limit</t>
  </si>
  <si>
    <t>CPython uses a relatively modest default recursion limit (often around a thousand frames). A simple factorial implemented recursively will hit this limit long before reaching n = 5000, causing a RecursionError.</t>
  </si>
  <si>
    <r>
      <rPr>
        <rFont val="Calibri"/>
        <color rgb="FF1155CC"/>
        <sz val="11.0"/>
        <u/>
      </rPr>
      <t>https://www.sanfoundry.com/python-questions-answers-recursion/</t>
    </r>
  </si>
  <si>
    <t>In Python, two functions even(n) and odd(n) are defined so that even calls odd and odd calls even to determine whether a number is even or odd. What is this pattern of two functions calling each other repeatedly called?</t>
  </si>
  <si>
    <t>A. Direct recursion, because each function eventually calls itself directly in a single step | B. Mutual recursion, because two or more functions take turns calling one another in a cycle | C. Inline recursion, because both functions are defined on a single line inside the same expression | D. Tail recursion, because the last statement of each function is a return without any recursive call</t>
  </si>
  <si>
    <t>Mutual recursion, because two or more functions take turns calling one another in a cycle</t>
  </si>
  <si>
    <t>When two or more functions call each other in a cycle, the pattern is known as mutual recursion. It is a generalization of direct recursion where a function calls itself.</t>
  </si>
  <si>
    <r>
      <rPr>
        <rFont val="Calibri"/>
        <color rgb="FF1155CC"/>
        <sz val="11.0"/>
        <u/>
      </rPr>
      <t>https://www.sanfoundry.com/python-questions-answers-recursion/</t>
    </r>
  </si>
  <si>
    <t>In a correctly written recursive function that returns an integer result, how do the final results typically propagate back to the original caller?</t>
  </si>
  <si>
    <t>A. Only the base case returns a value; all higher recursive calls discard that value and return None to the caller | B. Each recursive call returns a value to its caller, which combines it (for example, with plus or multiply) and then returns the combined result up the call stack | C. The first recursive call stores its result in a global variable, and all later calls read the final value directly from that global state | D. Python automatically replaces every recursive call with the final numeric answer, so no values are ever returned explicitly</t>
  </si>
  <si>
    <t>Each recursive call returns a value to its caller, which combines it (for example, with plus or multiply) and then returns the combined result up the call stack</t>
  </si>
  <si>
    <t>Recursive functions usually build their answer from the results of smaller subproblems. Each call receives results from deeper calls, combines them, and returns the new value until the original call finally gets the complete result.</t>
  </si>
  <si>
    <r>
      <rPr>
        <rFont val="Calibri"/>
        <color rgb="FF1155CC"/>
        <sz val="11.0"/>
        <u/>
      </rPr>
      <t>https://www.sanfoundry.com/python-questions-answers-recursion/</t>
    </r>
  </si>
  <si>
    <t>Consider the following recursive function:
def f(n):
 if n &lt;= 1:
 return n
 else:
 return f(n-2) + 1
What value is returned when f(5) is called?</t>
  </si>
  <si>
    <t>A. 1, because the recursion stops immediately when n is less than or equal to 1 | B. 2, because the function subtracts 2 once and adds 1 exactly a single time | C. 3, because the calls f(5) -&gt; f(3) -&gt; f(1) generate two plus-one steps on top of the base result 1 | D. An infinite recursion, because n is never decreased in the recursive branch and the function never reaches the base case</t>
  </si>
  <si>
    <t>3, because the calls f(5) -&gt; f(3) -&gt; f(1) generate two plus-one steps on top of the base result 1</t>
  </si>
  <si>
    <t>f(5) calls f(3) + 1, f(3) calls f(1) + 1, and f(1) returns 1 as the base case. So the result is 1 (from f(1)) + 1 (from f(3)) + 1 (from f(5)) = 3.</t>
  </si>
  <si>
    <r>
      <rPr>
        <rFont val="Calibri"/>
        <color rgb="FF1155CC"/>
        <sz val="11.0"/>
        <u/>
      </rPr>
      <t>https://www.sanfoundry.com/python-questions-answers-recursion/</t>
    </r>
  </si>
  <si>
    <t>Regular Expressions</t>
  </si>
  <si>
    <t>Which module in Python supports regular expressions?</t>
  </si>
  <si>
    <t>A. re | B. regex | C. pyregex | D. none of the mentioned</t>
  </si>
  <si>
    <t>re</t>
  </si>
  <si>
    <t>The re module in Python provides support for regular expressions, enabling pattern matching and text manipulation. It is the standard library module used for regex operations in Python.</t>
  </si>
  <si>
    <t>https://www.sanfoundry.com/python-questions-answers-regular-expressions/</t>
  </si>
  <si>
    <t>Which of the following creates a pattern object?</t>
  </si>
  <si>
    <t>A. re.create(str) | B. re.regex(str) | C. re.compile(str) | D. re.assemble(str)</t>
  </si>
  <si>
    <t>re.compile(str)</t>
  </si>
  <si>
    <t>The function re.compile(str) compiles a regular expression pattern into a pattern object, which can then be used for matching using its methods like .match(), .search(), etc. This improves performance if the same pattern is used multiple times.</t>
  </si>
  <si>
    <t>What does the function re.match do?</t>
  </si>
  <si>
    <t>A. matches a pattern at the start of the string | B. matches a pattern at any position in the string | C. such a function does not exist | D. none of the mentioned</t>
  </si>
  <si>
    <t>matches a pattern at the start of the string</t>
  </si>
  <si>
    <t>re.match() checks for a match only at the beginning of the string. If the pattern is found right at the start, it returns a match object; otherwise, it returns None. For matching patterns anywhere in the string, re.search() is used instead.</t>
  </si>
  <si>
    <t>What does the function re.search do?</t>
  </si>
  <si>
    <t>matches a pattern at any position in the string</t>
  </si>
  <si>
    <t>re.search() scans through the entire string and returns a match object for the first occurrence of the pattern anywhere in the string. Unlike re.match(), it does not require the pattern to be at the start.</t>
  </si>
  <si>
    <t>The character Dot (that is, ‘.’) in the default mode, matches any character other than _____________</t>
  </si>
  <si>
    <t>A. caret | B. ampersand | C. percentage symbol | D. newline</t>
  </si>
  <si>
    <t>newline</t>
  </si>
  <si>
    <t>In regular expressions, the dot (.) matches any single character except the newline character (\n) by default. To include newlines, you must use the re.DOTALL or re.S flag.</t>
  </si>
  <si>
    <t>https://www.sanfoundry.com/python-questions-answers-regular-expressions-1/</t>
  </si>
  <si>
    <t>The expression a{5} will match _____________ characters with the previous regular expression.</t>
  </si>
  <si>
    <t>A. 5 or less | B. exactly 5 | C. 5 or more | D. exactly 4</t>
  </si>
  <si>
    <t>exactly 5</t>
  </si>
  <si>
    <t>The expression a{5} in regular expressions matches exactly 5 occurrences of the character a. It does not match fewer or more than 5. For example, it matches ‘aaaaa’ but not ‘aaaa’ or ‘aaaaaa’.</t>
  </si>
  <si>
    <t>________ matches the start of the string.</t>
  </si>
  <si>
    <t>A. ‘^’, ‘$’ | B. ‘$’, ‘^’ | C. ‘$’, ‘?’ | D. ‘?’, ‘^’</t>
  </si>
  <si>
    <t>‘^’, ‘$’</t>
  </si>
  <si>
    <t>‘^’ (carat) matches the start of the string. ‘$’ (dollar sign) matches the end of the string. For example, ^Hello matches any string that starts with “Hello”, and world$ matches any string that ends with “world”.</t>
  </si>
  <si>
    <t>Choose the function whose output can be: &lt;_sre.SRE_Match object; span=(4, 8), match=’aaaa’&gt;.</t>
  </si>
  <si>
    <t>A. re.search(‘aaaa’, “alohaaaa”, 0) | B. re.match(‘aaaa’, “alohaaaa”, 0) | C. re.match(‘aaa’, “alohaaa”, 0) | D. re.search(‘aaa’, “alohaaa”, 0)</t>
  </si>
  <si>
    <t>re.search(‘aaaa’, “alohaaaa”, 0)</t>
  </si>
  <si>
    <t>The output &lt;_sre.SRE_Match object; span=(4, 8), match=’aaaa’&gt; means that the pattern ‘aaaa’ was found in the string starting at position 4 and ending at 8 (i.e., the substring ‘aaaa’ exists in the string “alohaaaa” starting at index 4).</t>
  </si>
  <si>
    <t>Which of the following functions clears the regular expression cache?</t>
  </si>
  <si>
    <t>A. re.sub() | B. re.pos() | C. re.purge() | D. re.subn()</t>
  </si>
  <si>
    <t>re.purge()</t>
  </si>
  <si>
    <t>The function re.purge() is used to clear the regular expression cache in Python. This cache stores compiled regular expressions for faster reuse, and re.purge() clears it to free up memory or reset the cache.</t>
  </si>
  <si>
    <t>Which of the following functions results in case insensitive matching?</t>
  </si>
  <si>
    <t>A. re.A | B. re.U | C. re.I | D. re.X</t>
  </si>
  <si>
    <t>re.I</t>
  </si>
  <si>
    <t>The re.I flag (also written as re.IGNORECASE) enables case-insensitive matching in regular expressions. It allows characters like a and A to be treated as equal when matching patterns.</t>
  </si>
  <si>
    <t>The function re.error raises an exception if a particular string contains no match for the given pattern.</t>
  </si>
  <si>
    <t>The re.error exception is raised for invalid regex patterns, not for when there is no match. If no match is found, functions like re.search() simply return None without raising an error.</t>
  </si>
  <si>
    <t>https://www.sanfoundry.com/python-questions-answers-regular-expressions-2/</t>
  </si>
  <si>
    <t>The difference between the functions re.sub and re.subn is that re.sub returns a _______________ whereas re.subn returns a __________________</t>
  </si>
  <si>
    <t>A. string, list | B. list, tuple | C. string, tuple | D. tuple, list</t>
  </si>
  <si>
    <t>string, tuple</t>
  </si>
  <si>
    <t>The re.sub() function returns just the modified string after all replacements. In contrast, re.subn() returns a tuple containing the modified string and the number of substitutions made. This helps track how many replacements occurred.</t>
  </si>
  <si>
    <t>The function of re.search is __________</t>
  </si>
  <si>
    <t>A. Matches a pattern at the start of the string | B. Matches a pattern at the end of the string | C. Matches a pattern from any part of a string | D. Such a function does not exist</t>
  </si>
  <si>
    <t>Matches a pattern from any part of a string</t>
  </si>
  <si>
    <t>re.search() function scans through the entire string and returns the first match of the pattern from any part of the string, not just the beginning or end. Unlike re.match() (which checks only at the start), re.search() finds matches anywhere in the string.</t>
  </si>
  <si>
    <t>https://www.sanfoundry.com/python-questions-answers-regular-expressions-3/</t>
  </si>
  <si>
    <t>Which of the following functions creates a Python object?</t>
  </si>
  <si>
    <t>A. re.compile(str) | B. re.assemble(str) | C. re.regex(str) | D. re.create(str)</t>
  </si>
  <si>
    <t>The re.compile(str) function compiles a regular expression pattern into a regular expression object, which can then be used for matching using methods like .match(), .search(), etc. Other options like re.assemble, re.regex, and re.create do not exist in the re module.</t>
  </si>
  <si>
    <t>The function of re.match is ____________</t>
  </si>
  <si>
    <t>A. Error | B. Matches a pattern anywhere in the string | C. Matches a pattern at the end of the string | D. Matches a pattern at the start of the string</t>
  </si>
  <si>
    <t>Matches a pattern at the start of the string</t>
  </si>
  <si>
    <t>The re.match() function in Python checks for a match only at the beginning of the string. It does not search the entire string for the pattern. If the pattern is not found at the start, it returns None.</t>
  </si>
  <si>
    <t>The special character \B matches the empty string, but only when it is _____________</t>
  </si>
  <si>
    <t>A. at the beginning or end of a word | B. not at the beginning or end of a word | C. at the beginning of the word | D. at the end of the word</t>
  </si>
  <si>
    <t>not at the beginning or end of a word</t>
  </si>
  <si>
    <t>The special character \B in regular expressions matches the empty string, but only when it is not at the beginning or end of a word. In contrast, \b matches the position at the start or end of a word (i.e., a word boundary), while \B does the opposite.</t>
  </si>
  <si>
    <t>at the beginning or end of a word</t>
  </si>
  <si>
    <t>The regular expression r'(.*)(.*?)’ is applied using re.match(), which matches from the start of the string.</t>
  </si>
  <si>
    <t>Which of the following special characters matches a pattern only at the end of the string?</t>
  </si>
  <si>
    <t>A. \B | B. \X | C. \Z | D. \A</t>
  </si>
  <si>
    <t>\Z</t>
  </si>
  <si>
    <t>\Z matches only at the end of the string, ensuring the pattern appears right before the string ends. Unlike $, which can match before a newline, \Z strictly anchors the match to the absolute string end. This makes it useful for precise end-of-string matching.</t>
  </si>
  <si>
    <t>Which of the following special characters represents a comment (that is, the contents of the parenthesis are simply ignores)?</t>
  </si>
  <si>
    <t>A. (?:…) | B. (?=…) | C. (?!…) | D. (?#…)</t>
  </si>
  <si>
    <t>(?#…)</t>
  </si>
  <si>
    <t>The special sequence (?#…) is used to insert comments inside a regular expression pattern, and anything inside these parentheses is ignored by the regex engine.</t>
  </si>
  <si>
    <t>Which of the codes shown below results in a match?</t>
  </si>
  <si>
    <t>A. re.match(‘George(?=Washington)’, ‘George Washington’) | B. re.match(‘George(?=Washington)’, ‘George’) | C. re.match(‘George(?=Washington)’, ‘GeorgeWashington’) | D. re.match(‘George(?=Washington)’, ‘Georgewashington’)</t>
  </si>
  <si>
    <t>re.match(‘George(?=Washington)’, ‘GeorgeWashington’)</t>
  </si>
  <si>
    <t>The pattern George(?=Washington) uses a positive lookahead (?=Washington), which means it matches ‘George’ only if it is immediately followed by ‘Washington’ without including ‘Washington’ in the match.</t>
  </si>
  <si>
    <t>In the functions re.search.start(group) and re.search.end(group), if the argument groups not specified, it defaults to __________</t>
  </si>
  <si>
    <t>A. Zero | B. None | C. One | D. Error</t>
  </si>
  <si>
    <t>Zero</t>
  </si>
  <si>
    <t>In the functions re.search().start(group) and re.search().end(group), if the group argument is not specified, it defaults to 0, which refers to the entire match.</t>
  </si>
  <si>
    <t>https://www.sanfoundry.com/python-questions-answers-regular-expressions-4/</t>
  </si>
  <si>
    <t>Which of the following functions returns a dictionary mapping group names to group numbers?</t>
  </si>
  <si>
    <t>A. re.compile.group | B. re.compile.groupindex | C. re.compile.index | D. re.compile.indexgroup</t>
  </si>
  <si>
    <t>re.compile.groupindex</t>
  </si>
  <si>
    <t>re.compile.groupindex is an attribute of the compiled regular expression object that returns a dictionary mapping named group names to their corresponding group numbers.</t>
  </si>
  <si>
    <t>https://www.sanfoundry.com/python-questions-answers-regular-expressions-5/</t>
  </si>
  <si>
    <t>Which of the following statements regarding the output of the function re.match is incorrect?</t>
  </si>
  <si>
    <t>A. ‘pq*’ will match ‘pq’ | B. ‘pq?’ matches ‘p’ | C. ‘p{4}, q’ does not match ‘pppq’ | D. ‘pq+’ matches ‘p’</t>
  </si>
  <si>
    <t>‘pq+’ matches ‘p’</t>
  </si>
  <si>
    <t>‘pq+’ matches ‘p’ is incorrect because the pattern ‘pq+’ requires at least one ‘q’ after ‘p’. The + quantifier means “one or more” of the preceding character. So ‘p’ alone doesn’t match ‘pq+’; it would need to be at least ‘pq’.</t>
  </si>
  <si>
    <t>Which of the following lines of code will not show a match?</t>
  </si>
  <si>
    <t>A. re.match(‘ab*’, ‘a’) | B. re.match(‘ab*’, ‘ab’) | C. re.match(‘ab*’, ‘abb’) | D. re.match(‘ab*’, ‘ba’)</t>
  </si>
  <si>
    <t>re.match(‘ab*’, ‘ba’)</t>
  </si>
  <si>
    <t>The pattern ‘ab*’ matches the letter ‘a’ followed by zero or more ‘b’ characters. In option re.match(‘ab*’, ‘ba’), the string starts with ‘b’ instead of ‘a’, so it doesn’t match the pattern. Hence, no match is returned.</t>
  </si>
  <si>
    <t>Which Python module provides support for regular expressions, and how is it typically imported?</t>
  </si>
  <si>
    <t>A. The regex module, which is a third-party library that must be installed separately via pip. | B. The re module, which is part of the standard library and can be imported using import re. | C. The string module, which contains a submodule named regex for pattern matching. | D. The pattern module, which provides high-level text processing tools including regex.</t>
  </si>
  <si>
    <t>The re module, which is part of the standard library and can be imported using import re.</t>
  </si>
  <si>
    <t>Python's standard library includes the re module for regular expression operations. While regex is a third-party alternative, re is the default.</t>
  </si>
  <si>
    <t>What is the primary difference between re.match() and re.search() functions?</t>
  </si>
  <si>
    <t>A. re.match() checks for a match only at the beginning of the string, while re.search() checks for a match anywhere in the string. | B. re.match() returns all occurrences of the pattern, whereas re.search() returns only the first occurrence. | C. re.match() is case-insensitive by default, whereas re.search() is case-sensitive. | D. re.match() works only on string literals, while re.search() works on file objects.</t>
  </si>
  <si>
    <t>re.match() checks for a match only at the beginning of the string, while re.search() checks for a match anywhere in the string.</t>
  </si>
  <si>
    <t>re.match() is anchored to the start of the string. If the pattern is found elsewhere but not at the start, re.match() returns None.</t>
  </si>
  <si>
    <t>What does the re.findall() function return when used on a string?</t>
  </si>
  <si>
    <t>A. It returns a match object containing information about the first match found. | B. It returns a list of all non-overlapping matches of the pattern in the string, as strings or tuples. | C. It returns an iterator yielding match objects for every match found. | D. It returns the modified string after replacing all occurrences of the pattern.</t>
  </si>
  <si>
    <t>It returns a list of all non-overlapping matches of the pattern in the string, as strings or tuples.</t>
  </si>
  <si>
    <t>findall is convenient for extracting all instances of a pattern (e.g., all email addresses) into a simple list.</t>
  </si>
  <si>
    <t>Why is it recommended to use raw strings (e.g., r'\n') when defining regular expression patterns in Python?</t>
  </si>
  <si>
    <t>A. Raw strings automatically compile the regular expression for faster execution. | B. Raw strings treat backslashes as literal characters, preventing Python's string literal parser from interpreting them as escape sequences (like newline or tab) before the regex engine sees them. | C. Raw strings allow the use of Unicode characters which are otherwise forbidden in regex patterns. | D. Raw strings are required for multi-line matching modes.</t>
  </si>
  <si>
    <t>Raw strings treat backslashes as literal characters, preventing Python's string literal parser from interpreting them as escape sequences (like newline or tab) before the regex engine sees them.</t>
  </si>
  <si>
    <t>Regex uses backslashes extensively (e.g., \d, \b). Using raw strings avoids "backslash plague" (e.g., needing \\\\ to match a literal \).</t>
  </si>
  <si>
    <t>What is the purpose of the re.compile() function?</t>
  </si>
  <si>
    <t>A. It executes the regular expression matching immediately and returns the result. | B. It compiles a regular expression pattern into a regex object, which can be reused for matching, improving performance when the same pattern is applied many times. | C. It converts a string into a list of characters for character-level processing. | D. It checks the syntax of the regular expression and raises an error if it is invalid, without creating an object.</t>
  </si>
  <si>
    <t>It compiles a regular expression pattern into a regex object, which can be reused for matching, improving performance when the same pattern is applied many times.</t>
  </si>
  <si>
    <t>Compilation converts the string pattern into an internal bytecode format used by the regex engine.</t>
  </si>
  <si>
    <t>Which of the following flags would you use to perform a case-insensitive match?</t>
  </si>
  <si>
    <t>A. re.C or re.CASE | B. re.I or re.IGNORECASE | C. re.U or re.UNICODE | D. re.A or re.ASCII</t>
  </si>
  <si>
    <t>re.I or re.IGNORECASE</t>
  </si>
  <si>
    <t>The re.IGNORECASE flag instructs the regex engine to treat 'A' and 'a' as identical during matching.</t>
  </si>
  <si>
    <t>What does the dot . metacharacter match by default?</t>
  </si>
  <si>
    <t>A. It matches any single character, including the newline character. | B. It matches any single character except the newline character. | C. It matches only punctuation characters like commas and periods. | D. It matches a literal dot character only.</t>
  </si>
  <si>
    <t>It matches any single character except the newline character.</t>
  </si>
  <si>
    <t>To make the dot match newlines as well, the re.DOTALL (or re.S) flag must be used.</t>
  </si>
  <si>
    <t>How does the greedy quantifier * differ from the non-greedy quantifier *??</t>
  </si>
  <si>
    <t>A. * matches zero or more occurrences as few times as possible, while *? matches as many times as possible. | B. * matches zero or more occurrences as many times as possible (greedy), while *? matches as few times as possible (lazy/non-greedy). | C. * matches exactly one occurrence, while *? matches zero or one occurrence. | D. * works only on digits, while *? works on any character.</t>
  </si>
  <si>
    <t>* matches zero or more occurrences as many times as possible (greedy), while *? matches as few times as possible (lazy/non-greedy).</t>
  </si>
  <si>
    <t>Standard quantifiers are greedy by default, consuming as much text as possible. Appending ? makes them lazy.</t>
  </si>
  <si>
    <t>What does the re.sub() function do?</t>
  </si>
  <si>
    <t>A. It substitutes the regex pattern with a replacement string in the text and returns the modified string. | B. It subtracts the characters matched by the pattern from the original string. | C. It returns a tuple containing the start and end indices of the match. | D. It splits the string into a list of substrings at every occurrence of the pattern.</t>
  </si>
  <si>
    <t>It substitutes the regex pattern with a replacement string in the text and returns the modified string.</t>
  </si>
  <si>
    <t>re.sub(pattern, replacement, string) is the standard way to perform search-and-replace operations using regex.</t>
  </si>
  <si>
    <t>What is the purpose of the group() method on a match object?</t>
  </si>
  <si>
    <t>A. It groups multiple regex patterns into a single list. | B. It returns the string matched by the regular expression or a specific capturing subgroup if an index is provided. | C. It returns the index where the match starts in the original string. | D. It creates a dictionary of all named groups found in the string.</t>
  </si>
  <si>
    <t>It returns the string matched by the regular expression or a specific capturing subgroup if an index is provided.</t>
  </si>
  <si>
    <t>group(0) returns the entire match, while group(1) returns the first parenthesized subgroup.</t>
  </si>
  <si>
    <t>What does the metacharacter ^ represent when used at the start of a pattern (outside of square brackets)?</t>
  </si>
  <si>
    <t>A. It matches the end of the string. | B. It matches the start of the string (or the start of a line if re.MULTILINE is used). | C. It negates the following character class. | D. It matches a literal caret character.</t>
  </si>
  <si>
    <t>It matches the start of the string (or the start of a line if re.MULTILINE is used).</t>
  </si>
  <si>
    <t>Use ^ to anchor the match to the beginning. Inside [], it means negation.</t>
  </si>
  <si>
    <t>How do you define a "Named Group" in Python regular expressions?</t>
  </si>
  <si>
    <t>A. Using the syntax (name:pattern). | B. Using the syntax (?P&lt;name&gt;pattern). | C. Using the syntax (?:name=pattern). | D. Using the syntax &lt;name&gt;pattern&lt;/name&gt;.</t>
  </si>
  <si>
    <t>Using the syntax (?P&lt;name&gt;pattern).</t>
  </si>
  <si>
    <t>Named groups allow you to access captured data by a meaningful name using match.group('name') instead of just indices.</t>
  </si>
  <si>
    <t>What does re.split() do?</t>
  </si>
  <si>
    <t>A. It splits a string by the occurrences of the regex pattern, returning a list of the resulting substrings. | B. It splits the regex pattern itself into its component parts. | C. It divides the string into exactly two halves based on the middle character. | D. It checks if the string can be split into valid words.</t>
  </si>
  <si>
    <t>It splits a string by the occurrences of the regex pattern, returning a list of the resulting substrings.</t>
  </si>
  <si>
    <t>Unlike string.split() which splits by fixed substrings, re.split() splits by flexible patterns (e.g., split by any number of spaces or commas).</t>
  </si>
  <si>
    <t>What does the character class \d match?</t>
  </si>
  <si>
    <t>A. Any character that is not a digit. | B. Any decimal digit character, equivalent to [0-9]. | C. Any whitespace character. | D. Any alphabet character.</t>
  </si>
  <si>
    <t>Any decimal digit character, equivalent to [0-9].</t>
  </si>
  <si>
    <t>\d is shorthand for digits. Its counterpart \D matches non-digits.</t>
  </si>
  <si>
    <t>What is the effect of the re.MULTILINE (or re.M) flag?</t>
  </si>
  <si>
    <t>A. It allows the pattern to match across multiple lines by treating the dot . as a newline matcher. | B. It changes the behavior of ^ and $ to match the start and end of each line (after/before newlines) rather than just the start/end of the whole string. | C. It enables the use of multi-line comments inside the regular expression. | D. It automatically splits the input string into a list of lines.</t>
  </si>
  <si>
    <t>It changes the behavior of ^ and $ to match the start and end of each line (after/before newlines) rather than just the start/end of the whole string.</t>
  </si>
  <si>
    <t>Essential for processing block text where you need to match patterns line-by-line.</t>
  </si>
  <si>
    <t>What does the syntax (?:...) represent in a regular expression?</t>
  </si>
  <si>
    <t>A. A named capturing group. | B. A non-capturing group, which groups part of the pattern for quantification or alternation but does not save the matched text as a separate group. | C. A positive lookahead assertion. | D. A conditional pattern match.</t>
  </si>
  <si>
    <t>A non-capturing group, which groups part of the pattern for quantification or alternation but does not save the matched text as a separate group.</t>
  </si>
  <si>
    <t>Useful when you need to group logic (e.g., (?:ab)+) but don't want to mess up group numbering or save memory.</t>
  </si>
  <si>
    <t>Which regex pattern matches any word character (alphanumeric plus underscore)?</t>
  </si>
  <si>
    <t>A. \w | B. \W | C. \s | D. \b</t>
  </si>
  <si>
    <t>\w</t>
  </si>
  <si>
    <t>\w matches [a-zA-Z0-9_] in ASCII mode. \W is the inverse (non-word chars).</t>
  </si>
  <si>
    <t>What does the re.finditer() function do?</t>
  </si>
  <si>
    <t>A. It returns a list of all matches found in the string. | B. It returns an iterator yielding match objects for every non-overlapping match in the string. | C. It searches for the pattern and returns the index of the first occurrence. | D. It iteratively replaces patterns in the string until no matches remain.</t>
  </si>
  <si>
    <t>It returns an iterator yielding match objects for every non-overlapping match in the string.</t>
  </si>
  <si>
    <t>More memory-efficient than findall for large texts, and provides full match objects (with spans) instead of just strings.</t>
  </si>
  <si>
    <t>What is a "Positive Lookahead" assertion (?=...) used for?</t>
  </si>
  <si>
    <t>A. To match a pattern only if it is NOT followed by another specific pattern. | B. To match a pattern only if it IS followed by another specific pattern, without including the following pattern in the match result. | C. To look backwards in the string to see if a pattern occurred previously. | D. To predict the next random character generated.</t>
  </si>
  <si>
    <t>To match a pattern only if it IS followed by another specific pattern, without including the following pattern in the match result.</t>
  </si>
  <si>
    <t>Example: Isaac (?=Asimov) matches "Isaac " only if followed by "Asimov".</t>
  </si>
  <si>
    <t>What does the quantifier {m,n} mean?</t>
  </si>
  <si>
    <t>A. It matches the preceding element exactly m times or n times. | B. It matches the preceding element at least m times and at most n times. | C. It creates a group named m and n. | D. It matches the characters m and n literally.</t>
  </si>
  <si>
    <t>It matches the preceding element at least m times and at most n times.</t>
  </si>
  <si>
    <t>Example: a{2,4} matches 'aa', 'aaa', or 'aaaa'.</t>
  </si>
  <si>
    <t>What is the return value of re.search() if no match is found?</t>
  </si>
  <si>
    <t>A. It raises a ValueError. | B. It returns an empty string "". | C. It returns None. | D. It returns an empty list [].</t>
  </si>
  <si>
    <t>It returns None.</t>
  </si>
  <si>
    <t>This is why standard usage is if match: ....</t>
  </si>
  <si>
    <t>How do you reference a captured group within the same regular expression pattern (backreference)?</t>
  </si>
  <si>
    <t>A. Using \1, \2, etc. | B. Using $1, $2, etc. | C. Using {1}, {2}, etc. | D. Using group(1), group(2).</t>
  </si>
  <si>
    <t>Using \1, \2, etc.</t>
  </si>
  <si>
    <t>Example: (a)\1 matches "aa". Note: In the replacement string of re.sub, syntax might be \g&lt;1&gt; or \1.</t>
  </si>
  <si>
    <t>What does the re.VERBOSE (or re.X) flag allow?</t>
  </si>
  <si>
    <t>A. It makes the regex engine print detailed logs to the console during matching. | B. It allows you to write cleaner regex patterns by ignoring whitespace and allowing comments (starting with #) within the pattern string. | C. It enables verbose error messages when a pattern is invalid. | D. It automatically escapes all special characters in the pattern.</t>
  </si>
  <si>
    <t>It allows you to write cleaner regex patterns by ignoring whitespace and allowing comments (starting with #) within the pattern string.</t>
  </si>
  <si>
    <t>Very useful for documenting complex regex patterns.</t>
  </si>
  <si>
    <t>What does the special sequence \b match?</t>
  </si>
  <si>
    <t>A. A backspace character. | B. A block of text enclosed in brackets. | C. The empty string, but only at the beginning or end of a word (a word boundary). | D. A binary digit (0 or 1).</t>
  </si>
  <si>
    <t>The empty string, but only at the beginning or end of a word (a word boundary).</t>
  </si>
  <si>
    <t>Example: \bcat\b matches "cat" in "the cat sat" but not in "catastrophe". Note: In standard Python strings, \b is backspace, so raw strings r'\b' are crucial here.</t>
  </si>
  <si>
    <t>Which function escapes special characters in a string so it can be used as a literal pattern?</t>
  </si>
  <si>
    <t>A. re.escape(string) | B. re.literal(string) | C. re.quote(string) | D. re.ignore(string)</t>
  </si>
  <si>
    <t>re.escape(string)</t>
  </si>
  <si>
    <t>Useful when you want to match a string that might contain regex metacharacters (like user input containing . or *).</t>
  </si>
  <si>
    <t>What does the syntax (?P=name) do?</t>
  </si>
  <si>
    <t>A. It assigns a new value to the group named name. | B. It matches the same text that was most recently matched by the group named name (a named backreference). | C. It defines a variable named name inside the regex. | D. It checks if the group name exists.</t>
  </si>
  <si>
    <t>It matches the same text that was most recently matched by the group named name (a named backreference).</t>
  </si>
  <si>
    <t>This ensures consistency, e.g., matching opening and closing HTML tags.</t>
  </si>
  <si>
    <t>What matches the end of the string, or just before the newline at the end of the string?</t>
  </si>
  <si>
    <t>A. ^ | B. $ | C. \Z | D. \A</t>
  </si>
  <si>
    <t>$</t>
  </si>
  <si>
    <t>$ matches end of string or before newline. \Z matches only end of string.</t>
  </si>
  <si>
    <t>What does the character class [^abc] match?</t>
  </si>
  <si>
    <t>A. It matches the sequence "abc" at the start of the string. | B. It matches any character except 'a', 'b', or 'c'. | C. It matches any character that is either 'a', 'b', or 'c'. | D. It matches a caret followed by 'a', 'b', and 'c'.</t>
  </si>
  <si>
    <t>It matches any character except 'a', 'b', or 'c'.</t>
  </si>
  <si>
    <t>The caret ^ inside [] as the first character denotes negation/complement.</t>
  </si>
  <si>
    <t>Which method returns a tuple containing the (start, end) indices of the match?</t>
  </si>
  <si>
    <t>A. match.range() | B. match.span() | C. match.indices() | D. match.bounds()</t>
  </si>
  <si>
    <t>match.span()</t>
  </si>
  <si>
    <t>span() is equivalent to (match.start(), match.end()).</t>
  </si>
  <si>
    <t>What is the difference between re.sub and re.subn?</t>
  </si>
  <si>
    <t>A. re.sub works on strings, while re.subn works on numbers. | B. re.subn performs the substitution but also returns a tuple containing the new string and the count of replacements made. | C. re.subn allows for nested substitutions. | D. re.sub is deprecated.</t>
  </si>
  <si>
    <t>re.subn performs the substitution but also returns a tuple containing the new string and the count of replacements made.</t>
  </si>
  <si>
    <t>Helpful if you need to know if any replacements actually happened.</t>
  </si>
  <si>
    <t>What does the pattern `a</t>
  </si>
  <si>
    <t>b` match?</t>
  </si>
  <si>
    <t>A. It matches the character 'a' followed immediately by 'b'. | B. It matches either the character 'a' OR the character 'b'. | C. It matches the literal string "a</t>
  </si>
  <si>
    <t>b". | D. It matches 'a' only if 'b' is not present.</t>
  </si>
  <si>
    <t>If you use re.match() on a string that has newline characters, does . match them by default?</t>
  </si>
  <si>
    <t>A. Yes, . always matches every character. | B. No, by default . matches any character except the newline \n. | C. Yes, but only if the string is a raw string. | D. No, it raises an error.</t>
  </si>
  <si>
    <t>No, by default . matches any character except the newline \n.</t>
  </si>
  <si>
    <t>You need re.DOTALL to change this.</t>
  </si>
  <si>
    <t>What is a "Negative Lookbehind" (?&lt;!...)?</t>
  </si>
  <si>
    <t>A. It asserts that the current position is NOT preceded by a specific pattern. | B. It asserts that the current position IS preceded by a specific pattern. | C. It asserts that the pattern will NOT occur later in the string. | D. It deletes the preceding characters if they match the pattern.</t>
  </si>
  <si>
    <t>It asserts that the current position is NOT preceded by a specific pattern.</t>
  </si>
  <si>
    <t>Example: (?&lt;!\d)kg matches "kg" only if strictly not preceded by a digit.</t>
  </si>
  <si>
    <t>What does re.fullmatch() do (Python 3.4+)?</t>
  </si>
  <si>
    <t>A. It checks if the regex pattern matches the entire string from start to end. | B. It finds all matches and concatenates them. | C. It matches the pattern as many times as possible to fill the string. | D. It matches the pattern only if the string is full of whitespace.</t>
  </si>
  <si>
    <t>It checks if the regex pattern matches the entire string from start to end.</t>
  </si>
  <si>
    <t>Equivalent to anchoring the pattern with ^ and $, but cleaner.</t>
  </si>
  <si>
    <t>What does \s match?</t>
  </si>
  <si>
    <t>A. Only the space character ' '. | B. Any whitespace character (space, tab, newline, return, form feed). | C. Any string character. | D. Any special symbol.</t>
  </si>
  <si>
    <t>Any whitespace character (space, tab, newline, return, form feed).</t>
  </si>
  <si>
    <t>Includes [ \t\n\r\f\v].</t>
  </si>
  <si>
    <t>Why might re.search be slower than simple string methods like string.find or in operator?</t>
  </si>
  <si>
    <t>A. Because regex requires compiling a state machine and processing the string character by character with complex logic, whereas string methods use optimized C loops for exact substring matching. | B. Because re module is written in Python while string methods are in C. | C. It isn't; re.search is always faster. | D. Because regex has to connect to an external library.</t>
  </si>
  <si>
    <t>Because regex requires compiling a state machine and processing the string character by character with complex logic, whereas string methods use optimized C loops for exact substring matching.</t>
  </si>
  <si>
    <t>If you only need simple fixed string matching, avoid regex for performance.</t>
  </si>
  <si>
    <t>How can you handle a re.error exception?</t>
  </si>
  <si>
    <t>A. By wrapping the regex code in a try...except re.error: block. | B. By checking if the pattern string is valid using re.check(). | C. Regex errors cannot be caught and will crash the program. | D. By setting re.THROW_ERRORS = False.</t>
  </si>
  <si>
    <t>By wrapping the regex code in a try...except re.error: block.</t>
  </si>
  <si>
    <t>re.error is raised for invalid regex syntax (e.g., mismatched parentheses).</t>
  </si>
  <si>
    <t>What does the count parameter in re.sub(pattern, repl, string, count=0) do?</t>
  </si>
  <si>
    <t>A. It specifies the maximum number of pattern occurrences to replace. If 0, all occurrences are replaced. | B. It counts how many times the function has been called. | C. It specifies the starting index for the substitution. | D. It defines the numeric value to replace matches with.</t>
  </si>
  <si>
    <t>It specifies the maximum number of pattern occurrences to replace. If 0, all occurrences are replaced.</t>
  </si>
  <si>
    <t>Useful if you only want to replace the first N instances.</t>
  </si>
  <si>
    <t>What does the pattern \1 refer to in a replacement string (second argument of re.sub)?</t>
  </si>
  <si>
    <t>A. It refers to the literal character with ASCII value 1. | B. It inserts the content matched by the first capturing group. | C. It is a syntax error; you must use \g&lt;1&gt;. | D. It deletes the first character of the match.</t>
  </si>
  <si>
    <t>It inserts the content matched by the first capturing group.</t>
  </si>
  <si>
    <t>Though \g&lt;1&gt; is safer (avoids ambiguity with following digits), \1 works in many simple cases.</t>
  </si>
  <si>
    <t>What is the re.ASCII flag used for?</t>
  </si>
  <si>
    <t>A. It forces the regex engine to use ASCII encoding for the output string. | B. It makes \w, \W, \b, \B, \d, \D, \s and \S perform ASCII-only matching instead of full Unicode matching. | C. It converts the input string to ASCII before matching. | D. It is the default behavior in Python 3.</t>
  </si>
  <si>
    <t>It makes \w, \W, \b, \B, \d, \D, \s and \S perform ASCII-only matching instead of full Unicode matching.</t>
  </si>
  <si>
    <t>In Python 3, \w matches Unicode characters (like accented letters) by default. re.ASCII reverts to standard [a-zA-Z0-9_].</t>
  </si>
  <si>
    <t>What does the pattern (?i) do if placed at the start of a regex string?</t>
  </si>
  <si>
    <t>A. It is a syntax error. | B. It creates a named group called "i". | C. It is an inline flag that enables case-insensitive matching for the pattern, equivalent to passing re.I. | D. It matches the literal string "(?i)".</t>
  </si>
  <si>
    <t>It is an inline flag that enables case-insensitive matching for the pattern, equivalent to passing re.I.</t>
  </si>
  <si>
    <t>Useful when you can't pass flags as a separate argument (e.g., in some validation frameworks).</t>
  </si>
  <si>
    <t>Which regex metacharacter allows you to match 0 or 1 occurrence of the preceding element?</t>
  </si>
  <si>
    <t>A. * | B. + | C. ? | D. .</t>
  </si>
  <si>
    <t>?</t>
  </si>
  <si>
    <t>colou?r matches "color" or "colour".</t>
  </si>
  <si>
    <t>What is the re.template mode?</t>
  </si>
  <si>
    <t>A. A highly optimized mode for template matching, but currently strictly undocumented and implementation-specific. | B. A mode used for rendering HTML templates. | C. A deprecated function that creates a string template. | D. There is no such thing in the re module.</t>
  </si>
  <si>
    <t>A highly optimized mode for template matching, but currently strictly undocumented and implementation-specific.</t>
  </si>
  <si>
    <t>It exists in the module but is generally not intended for standard use.</t>
  </si>
  <si>
    <t>How do you match a literal opening parenthesis ( character?</t>
  </si>
  <si>
    <t>A. Just use ( in the pattern. | B. Escape it with a backslash: \(. | C. Put it in quotes: '('. | D. Use the hex code \x28.</t>
  </si>
  <si>
    <t>Escape it with a backslash: \(.</t>
  </si>
  <si>
    <t>Since ( starts a group, it must be escaped to match literally.</t>
  </si>
  <si>
    <t>What happens if you use re.match() with the re.MULTILINE flag on a string that starts with a newline?</t>
  </si>
  <si>
    <t>A. It will not match ^ because ^ only matches the absolute start of the string or start of lines after a newline, but strictly match is anchored to index 0. | B. It will match successfully if the pattern is ^. | C. re.match ignores the re.MULTILINE flag completely. | D. It depends on the Python version.</t>
  </si>
  <si>
    <t>It will not match ^ because ^ only matches the absolute start of the string or start of lines after a newline, but strictly match is anchored to index 0.</t>
  </si>
  <si>
    <t>re.match effectively forces an implicit \A anchor. Even with Multiline, if the pattern doesn't match at index 0, it fails. re.search + ^ + MULTILINE is usually what is intended.</t>
  </si>
  <si>
    <t>What does the regex \D match?</t>
  </si>
  <si>
    <t>A. Any digit. | B. Any character that is NOT a decimal digit. | C. A 'D' character. | D. The end of the string.</t>
  </si>
  <si>
    <t>Any character that is NOT a decimal digit.</t>
  </si>
  <si>
    <t>The uppercase version of a class shorthand is usually the negation.</t>
  </si>
  <si>
    <t>What is the output of re.split(r'(\W+)', 'Words, words, words.')?</t>
  </si>
  <si>
    <t>A. ['Words', 'words', 'words', ''] | B. ['Words', ', ', 'words', ', ', 'words', '.', ''] | C. ['Words', 'words', 'words'] | D. It raises an error.</t>
  </si>
  <si>
    <t>['Words', ', ', 'words', ', ', 'words', '.', '']</t>
  </si>
  <si>
    <t>If capturing parentheses are used in re.split, the delimiters are also included in the result list.</t>
  </si>
  <si>
    <t>What does the expand(template) method of a match object do?</t>
  </si>
  <si>
    <t>A. It expands the match to include surrounding characters. | B. It returns the string obtained by doing backslash substitution on the template string, like \1 or \g&lt;name&gt;. | C. It increases the memory allocated for the match object. | D. It prints the detailed structure of the match.</t>
  </si>
  <si>
    <t>It returns the string obtained by doing backslash substitution on the template string, like \1 or \g&lt;name&gt;.</t>
  </si>
  <si>
    <t>This performs the replacement logic used internally by re.sub.</t>
  </si>
  <si>
    <t>What is a "backreference" in the context of matching (e.g., (a)b\1)?</t>
  </si>
  <si>
    <t>A. It references a variable from the Python global scope. | B. It matches the same text as previously matched by a capturing group. | C. It matches the pattern defined in the previous line of code. | D. It reverses the string before matching.</t>
  </si>
  <si>
    <t>It matches the same text as previously matched by a capturing group.</t>
  </si>
  <si>
    <t>(a)b\1 matches "aba". If the first group matched "x", \1 expects "x".</t>
  </si>
  <si>
    <t>Which regex quantifier is equivalent to {1,}?</t>
  </si>
  <si>
    <t>A. * | B. ? | C. + | D. .</t>
  </si>
  <si>
    <t>”+“</t>
  </si>
  <si>
    <t>means "one or more", which is exactly {1,} (at least 1, no upper limit).</t>
  </si>
  <si>
    <t>Which import statement correctly loads the regular expression module and allows you to refer to it using the short name rgx in your code?</t>
  </si>
  <si>
    <t>A. import regex as rgx, which imports a third‑party library that behaves differently from Python’s built‑in regex engine | B. import re as rgx, which imports the standard regular expression module and binds it to the alias rgx for convenient use | C. from regex import * as rgx, which imports all regular expression helpers into a custom rgx namespace | D. from re import rgx, which imports a pre‑defined compiled pattern object named rgx from the re module</t>
  </si>
  <si>
    <t>import re as rgx, which imports the standard regular expression module and binds it to the alias rgx for convenient use</t>
  </si>
  <si>
    <t>The re module is the built‑in regular expression engine in Python, and using import re as rgx simply gives it a shorter alias while keeping all of its functionality available under rgx.</t>
  </si>
  <si>
    <r>
      <rPr>
        <rFont val="Calibri"/>
        <color rgb="FF1155CC"/>
        <sz val="11.0"/>
        <u/>
      </rPr>
      <t>https://docs.python.org/3/library/re.html</t>
    </r>
  </si>
  <si>
    <t>Why is re.compile() often used when applying the same regular expression many times in a program, for example when validating hundreds of input strings in a loop?</t>
  </si>
  <si>
    <t>A. Because re.compile() automatically caches all matches so you never need to search again on the same text | B. Because re.compile() turns the pattern into a compiled regex object, which can be reused efficiently across many searches without re‑parsing the pattern each time | C. Because re.compile() converts the pattern into plain Python code and removes the need to call any re functions later | D. Because re.compile() forces the interpreter to treat the pattern as a raw string even if you forget to prefix it with r</t>
  </si>
  <si>
    <t>Because re.compile() turns the pattern into a compiled regex object, which can be reused efficiently across many searches without re‑parsing the pattern each time</t>
  </si>
  <si>
    <t>re.compile() produces a pattern object that stores the compiled form of the regular expression, so repeated operations like match(), search(), or findall() on different strings are faster and clearer than repeatedly passing a raw pattern string.</t>
  </si>
  <si>
    <r>
      <rPr>
        <rFont val="Calibri"/>
        <color rgb="FF1155CC"/>
        <sz val="11.0"/>
        <u/>
      </rPr>
      <t>https://docs.python.org/3/library/re.html</t>
    </r>
  </si>
  <si>
    <t>Given text = 'Error: 404 Not Found', what is the result of re.match(r'\d+', text) when no flags are used?</t>
  </si>
  <si>
    <t>A. It returns a match object for '404' because re.match() scans the entire string until it finds the first digits | B. It returns a match object for '4' because re.match() always restricts matches to a single character at the start | C. It returns None because re.match() only checks from the beginning of the string and the first character is 'E', not a digit | D. It raises a re.error because '\d+' cannot be used at the start of a pattern</t>
  </si>
  <si>
    <t>It returns None because re.match() only checks from the beginning of the string and the first character is 'E', not a digit</t>
  </si>
  <si>
    <t>re.match() anchors the match at position 0 of the string, so the pattern r'\d+' fails on 'Error: 404 Not Found' since the text does not start with a digit; you would need re.search() to find '404' later in the string.</t>
  </si>
  <si>
    <r>
      <rPr>
        <rFont val="Calibri"/>
        <color rgb="FF1155CC"/>
        <sz val="11.0"/>
        <u/>
      </rPr>
      <t>https://docs.python.org/3/library/re.html</t>
    </r>
  </si>
  <si>
    <t>Using the same string text = 'Error: 404 Not Found', what does re.search(r'\d+', text).group(0) return if a match is found?</t>
  </si>
  <si>
    <t>A. It returns '4' because only the first digit is captured by the pattern engine before it stops | B. It returns '404' because the pattern '\d+' matches one or more consecutive digits starting at the first digit in the string | C. It returns ': 404' because search() always includes the preceding separator characters in the matched text | D. It returns the entire string 'Error: 404 Not Found' since search() is not limited to the pattern boundaries</t>
  </si>
  <si>
    <t>It returns '404' because the pattern '\d+' matches one or more consecutive digits starting at the first digit in the string</t>
  </si>
  <si>
    <t>re.search() scans from left to right until it finds the first place where the pattern can match; '\d+' then consumes as many consecutive digits as possible, resulting in the substring '404'.</t>
  </si>
  <si>
    <r>
      <rPr>
        <rFont val="Calibri"/>
        <color rgb="FF1155CC"/>
        <sz val="11.0"/>
        <u/>
      </rPr>
      <t>https://docs.python.org/3/library/re.html</t>
    </r>
  </si>
  <si>
    <t>You want to ensure that a string s consists of exactly three digits and nothing else. Which call correctly enforces this using a compiled regular expression?</t>
  </si>
  <si>
    <t>A. re.search(r'\d{3}', s), which guarantees that only three digits will ever appear anywhere in the string | B. re.match(r'\d{3}', s), which ensures that the string has at least three digits at the beginning but may contain extra characters afterwards | C. re.fullmatch(r'\d{3}', s), which requires the entire string to match exactly three digits with no extra characters before or after | D. re.findall(r'\d{3}', s), which raises an error if the string contains more or fewer than three digits</t>
  </si>
  <si>
    <t>re.fullmatch(r'\d{3}', s), which requires the entire string to match exactly three digits with no extra characters before or after</t>
  </si>
  <si>
    <t>re.fullmatch() attempts to match the whole string from start to finish; combined with the pattern '\d{3}' it only succeeds if s is exactly three digits long with no additional characters.</t>
  </si>
  <si>
    <r>
      <rPr>
        <rFont val="Calibri"/>
        <color rgb="FF1155CC"/>
        <sz val="11.0"/>
        <u/>
      </rPr>
      <t>https://docs.python.org/3/library/re.html</t>
    </r>
  </si>
  <si>
    <t>Consider the text 'ID: 17, Code: 42, Ref: 305'. What does re.findall(r'\d+', text) return?</t>
  </si>
  <si>
    <t>A. A list of three strings ['17', '42', '305'] because '\d+' matches each maximal run of digits in the text | B. A list of integers [17, 42, 305] because findall() automatically converts numeric groups to int values | C. A single string '1742305' because findall() concatenates all digit characters it encounters | D. An empty list [] because '\d+' cannot match numbers when punctuation like ':' and ',' is present</t>
  </si>
  <si>
    <t>A list of three strings ['17', '42', '305'] because '\d+' matches each maximal run of digits in the text</t>
  </si>
  <si>
    <t>re.findall() returns a list of all non‑overlapping matches of the pattern as strings, so each cluster of digits ('17', '42', '305') becomes a separate element in the result list.</t>
  </si>
  <si>
    <r>
      <rPr>
        <rFont val="Calibri"/>
        <color rgb="FF1155CC"/>
        <sz val="11.0"/>
        <u/>
      </rPr>
      <t>https://docs.python.org/3/library/re.html</t>
    </r>
  </si>
  <si>
    <t>What is the main difference between re.findall() and re.finditer() when searching a long log file for all timestamps that match a given pattern?</t>
  </si>
  <si>
    <t>A. re.findall() returns an iterator of match objects, whereas re.finditer() returns a list of plain strings for each match | B. re.findall() returns all matches as a list in memory, whereas re.finditer() yields match objects lazily one by one as you iterate | C. re.findall() always stops after the first match, whereas re.finditer() continues until the end of the string | D. There is no difference; both functions are exact aliases that behave identically for all inputs</t>
  </si>
  <si>
    <t>re.findall() returns all matches as a list in memory, whereas re.finditer() yields match objects lazily one by one as you iterate</t>
  </si>
  <si>
    <t>findall() builds and returns a complete list of matched text fragments, which may be expensive for huge inputs, while finditer() produces an iterator of match objects that you can process streaming‑style without holding all results at once.</t>
  </si>
  <si>
    <r>
      <rPr>
        <rFont val="Calibri"/>
        <color rgb="FF1155CC"/>
        <sz val="11.0"/>
        <u/>
      </rPr>
      <t>https://docs.python.org/3/library/re.html</t>
    </r>
  </si>
  <si>
    <t>By default, what characters does the dot (.) in a regular expression pattern match when using re.search() without any special flags?</t>
  </si>
  <si>
    <t>A. It matches absolutely every Unicode character, including newline characters and null bytes, with no exceptions | B. It matches any character except the newline character '\n', so it will not cross line boundaries unless DOTALL is enabled | C. It matches only alphabetic letters from A to Z, ignoring digits, punctuation, and whitespace by default | D. It matches only visible characters and skips all whitespace such as spaces, tabs, and newlines</t>
  </si>
  <si>
    <t>It matches any character except the newline character '\n', so it will not cross line boundaries unless DOTALL is enabled</t>
  </si>
  <si>
    <t>In Python’s re engine, the dot meta‑character stands for any character except a line break; adding the re.DOTALL (or re.S) flag changes this behavior so that '.' will also match newline characters.</t>
  </si>
  <si>
    <r>
      <rPr>
        <rFont val="Calibri"/>
        <color rgb="FF1155CC"/>
        <sz val="11.0"/>
        <u/>
      </rPr>
      <t>https://docs.python.org/3/library/re.html</t>
    </r>
  </si>
  <si>
    <t>You need a pattern that matches exactly one lowercase vowel (a, e, i, o, or u). Which regular expression best satisfies this requirement?</t>
  </si>
  <si>
    <t>A. r'[aeiou]', which uses a character class listing all allowed vowel characters in a single position | B. r'(a|e|i|o|u)+', which forces at least one vowel but may consume many consecutive vowels at once | C. r'[^aeiou]', which matches any single character that is not a lowercase vowel from the given set | D. r'[a-z&amp;&amp;[aeiou]]', which uses an advanced set intersection syntax supported by the Python re engine</t>
  </si>
  <si>
    <t>r'[aeiou]', which uses a character class listing all allowed vowel characters in a single position</t>
  </si>
  <si>
    <t>A simple character class like [aeiou] restricts the match to exactly one of the listed vowel characters, which is the intended behavior; the other patterns either negate the class or allow multiple characters instead of a single vowel.</t>
  </si>
  <si>
    <r>
      <rPr>
        <rFont val="Calibri"/>
        <color rgb="FF1155CC"/>
        <sz val="11.0"/>
        <u/>
      </rPr>
      <t>https://docs.python.org/3/library/re.html</t>
    </r>
  </si>
  <si>
    <t>In Python’s regular expression syntax, what does the sequence '\\d' represent when used inside a raw string literal such as r'\d+'?</t>
  </si>
  <si>
    <t>A. It represents a literal backslash followed by the character 'd', so it only matches the exact two‑character sequence "\d" | B. It represents a digit character class, matching any single Unicode digit such as '0' through '9' and other numeric characters | C. It represents any non‑digit character, functioning as the logical opposite of the '\\D' escape | D. It represents the end of a decimal number and forces the engine to stop matching further digits</t>
  </si>
  <si>
    <t>It represents a digit character class, matching any single Unicode digit such as '0' through '9' and other numeric characters</t>
  </si>
  <si>
    <t>In the re syntax, '\\d' is a predefined character class that matches digit characters; using a raw string r'\d+' prevents Python from treating '\\d' as an escape in the source code and passes the backslash through to the regex engine unchanged.</t>
  </si>
  <si>
    <r>
      <rPr>
        <rFont val="Calibri"/>
        <color rgb="FF1155CC"/>
        <sz val="11.0"/>
        <u/>
      </rPr>
      <t>https://docs.python.org/3/library/re.html</t>
    </r>
  </si>
  <si>
    <t>What is the main advantage of writing a regular expression pattern as a raw string literal, for example r'\b\w+\b', instead of a normal quoted string '\\b\\w+\\b'?</t>
  </si>
  <si>
    <t>A. Raw strings automatically optimize the regex for speed, making matches significantly faster in tight loops | B. Raw strings allow backslashes to be written once for regex escapes, reducing confusion between Python string escaping and regex escaping | C. Raw strings change how the re engine interprets '.' and '*' so that they are treated as ordinary characters | D. Raw strings are required for all patterns that contain character classes, otherwise the compile step fails</t>
  </si>
  <si>
    <t>Raw strings allow backslashes to be written once for regex escapes, reducing confusion between Python string escaping and regex escaping</t>
  </si>
  <si>
    <t>Using r'...'' tells Python not to treat backslashes as escape characters in the string literal itself, so expressions like '\\b' or '\\d' can be written as '\b' and '\d', making regex patterns more readable and less error‑prone.</t>
  </si>
  <si>
    <r>
      <rPr>
        <rFont val="Calibri"/>
        <color rgb="FF1155CC"/>
        <sz val="11.0"/>
        <u/>
      </rPr>
      <t>https://docs.python.org/3/library/re.html</t>
    </r>
  </si>
  <si>
    <t>You want to split a CSV‑like string line = 'alice, 24; bob, 31; carol, 19' on both commas and semicolons. Which regular expression call best achieves this goal?</t>
  </si>
  <si>
    <t>A. re.split(r',;', line), which splits only at the literal two‑character sequence ',;' appearing in the data | B. re.split(r'[,;]', line), which splits at any single comma or semicolon character, treating them as alternative delimiters | C. re.split(r',|;', line), which is invalid because the '|' alternation cannot be combined with literal characters | D. re.split(r'[;,]+', line), which only splits when commas and semicolons appear together multiple times in a row</t>
  </si>
  <si>
    <t>re.split(r'[,;]', line), which splits at any single comma or semicolon character, treating them as alternative delimiters</t>
  </si>
  <si>
    <t>A character class like [,;] tells the regex engine to treat either ',' or ';' as a separator, so re.split() will cut the string at each of those punctuation marks and return the resulting fields.</t>
  </si>
  <si>
    <r>
      <rPr>
        <rFont val="Calibri"/>
        <color rgb="FF1155CC"/>
        <sz val="11.0"/>
        <u/>
      </rPr>
      <t>https://docs.python.org/3/library/re.html</t>
    </r>
  </si>
  <si>
    <t>Which regular expression pattern would you use with re.search() to validate that a line represents a simple US ZIP code such as '94107' or '10001-1234'?</t>
  </si>
  <si>
    <t>A. r'\d{5}(-\d{4})?', which allows five digits and an optional dash followed by four more digits | B. r'\d{5}-\d{4}?', which requires a dash but treats the last digit as optional | C. r'\d{5,9}', which accepts any number from five to nine digits without any separator characters | D. r'\d{9}|\d{5}-\d{4}', which only matches nine consecutive digits or a malformed ZIP with two dashes</t>
  </si>
  <si>
    <t>r'\d{5}(-\d{4})?', which allows five digits and an optional dash followed by four more digits</t>
  </si>
  <si>
    <t>The pattern '\\d{5}(-\\d{4})?' matches either a plain five‑digit ZIP code or a ZIP+4 code with a hyphen and four extra digits, because the group (-\\d{4}) is marked optional with '?'.</t>
  </si>
  <si>
    <r>
      <rPr>
        <rFont val="Calibri"/>
        <color rgb="FF1155CC"/>
        <sz val="11.0"/>
        <u/>
      </rPr>
      <t>https://docs.python.org/3/library/re.html</t>
    </r>
  </si>
  <si>
    <t>If you write the pattern r'a.*b' and apply it to the string 'a test b and another b', what substring does re.search() return as the match when using default greedy behavior?</t>
  </si>
  <si>
    <t>A. It matches only 'a test b' because the dot does not cross whitespace or additional letters between a and b | B. It matches 'a test b and another b' because '.*' is greedy and expands to include as many characters as possible before the final 'b' | C. It matches 'a test ' because the first 'b' terminates the search before the letter itself is consumed | D. It fails to match anything because there are two 'b' characters and the pattern becomes ambiguous</t>
  </si>
  <si>
    <t>It matches 'a test b and another b' because '.*' is greedy and expands to include as many characters as possible before the final 'b'</t>
  </si>
  <si>
    <t>In most regex engines, '*' is greedy by default, so 'a.*b' will consume from the first 'a' all the way through the last 'b' on that line, producing the longest possible match consistent with the pattern.</t>
  </si>
  <si>
    <r>
      <rPr>
        <rFont val="Calibri"/>
        <color rgb="FF1155CC"/>
        <sz val="11.0"/>
        <u/>
      </rPr>
      <t>https://docs.python.org/3/library/re.html</t>
    </r>
  </si>
  <si>
    <t>How can you make the quantifier in the pattern r'&lt;.*&gt;' non‑greedy so that it matches the smallest possible HTML‑like tag instead of spanning across multiple tags?</t>
  </si>
  <si>
    <t>A. Replace '*' with '+' and write the pattern as r'&lt;.+&gt;', which always prefers shorter matches | B. Add a question mark after the dot and use r'&lt;?.?&gt;', which forces the engine to stop at the first closing bracket | C. Append a question mark to the quantifier and use r'&lt;.*?&gt;', which switches '*' into a non‑greedy (lazy) quantifier | D. Use the re.NONGREEDY flag with r'&lt;.*&gt;', which globally disables greedy behavior for all quantifiers</t>
  </si>
  <si>
    <t>Append a question mark to the quantifier and use r'&lt;.*?&gt;', which switches '*' into a non‑greedy (lazy) quantifier</t>
  </si>
  <si>
    <t>Adding '?' after '*', '+', or '{m,n}' turns the quantifier into a lazy version, so '&lt;.*?&gt;' will match from the opening '&lt;' to the nearest '&gt;' instead of extending to the last possible '&gt;' in the string.</t>
  </si>
  <si>
    <r>
      <rPr>
        <rFont val="Calibri"/>
        <color rgb="FF1155CC"/>
        <sz val="11.0"/>
        <u/>
      </rPr>
      <t>https://docs.python.org/3/library/re.html</t>
    </r>
  </si>
  <si>
    <t>You have the pattern r'^(INFO|WARN|ERROR):' to parse log levels at the start of each line. What does the group (INFO|WARN|ERROR) represent in this context?</t>
  </si>
  <si>
    <t>A. A character class that matches any single character from the set {I, N, F, O, W, A, R, E} | B. A non‑capturing group that groups three alternatives without storing the matched text | C. A capturing group that can match exactly one of the three alternative strings INFO, WARN, or ERROR and store which one was found | D. A lookbehind assertion that checks whether a previous word was INFO, WARN, or ERROR without consuming characters</t>
  </si>
  <si>
    <t>A capturing group that can match exactly one of the three alternative strings INFO, WARN, or ERROR and store which one was found</t>
  </si>
  <si>
    <t>Parentheses with '|' separate alternatives; here, (INFO|WARN|ERROR) is a capturing group that selects one of the three keywords and makes it accessible via match.group(1) after a successful match at the beginning of the line.</t>
  </si>
  <si>
    <r>
      <rPr>
        <rFont val="Calibri"/>
        <color rgb="FF1155CC"/>
        <sz val="11.0"/>
        <u/>
      </rPr>
      <t>https://docs.python.org/3/library/re.html</t>
    </r>
  </si>
  <si>
    <t>Which pattern correctly defines a named capturing group called 'user' that matches one or more word characters in a log line like 'user=alice action=login'?</t>
  </si>
  <si>
    <t>A. r'(?P&lt;user&gt;\w+)', which uses Python’s syntax for a named group called user | B. r'(?&lt;user&gt;\w+)', which uses the Perl‑style group name syntax accepted by Python’s re engine | C. r'(user: \w+)', which creates an unnamed group but lets you infer the group meaning from the text | D. r'\w+(?P=user)', which uses a backreference before defining the named group itself</t>
  </si>
  <si>
    <t>r'(?P&lt;user&gt;\w+)', which uses Python’s syntax for a named group called user</t>
  </si>
  <si>
    <t>Python’s re module follows the syntax (?P&lt;name&gt;...) for named capturing groups, so (?P&lt;user&gt;\\w+) will capture a sequence of word characters and associate it with the group name 'user' that you can retrieve with match.group('user').</t>
  </si>
  <si>
    <r>
      <rPr>
        <rFont val="Calibri"/>
        <color rgb="FF1155CC"/>
        <sz val="11.0"/>
        <u/>
      </rPr>
      <t>https://docs.python.org/3/library/re.html</t>
    </r>
  </si>
  <si>
    <t>In the pattern r'(?P&lt;area&gt;\d{3})-(?P&lt;number&gt;\d{4})', applied to '555-1234', what will match.groupdict() return on a successful match?</t>
  </si>
  <si>
    <t>A. An empty dictionary {}, because named groups are only available when using findall() with a pattern object | B. {'area': '555', 'number': '1234'}, mapping each group name to the substring captured for that group | C. {'0': '555-1234'}, because groupdict() always treats the full match as group zero | D. A list ['555', '1234'] without any keys, since dictionaries cannot preserve the order of groups</t>
  </si>
  <si>
    <t>{'area': '555', 'number': '1234'}, mapping each group name to the substring captured for that group</t>
  </si>
  <si>
    <t>match.groupdict() builds a dictionary where each key is a named group and each value is the text that group matched; in this case, 'area' maps to '555' and 'number' maps to '1234'.</t>
  </si>
  <si>
    <r>
      <rPr>
        <rFont val="Calibri"/>
        <color rgb="FF1155CC"/>
        <sz val="11.0"/>
        <u/>
      </rPr>
      <t>https://docs.python.org/3/library/re.html</t>
    </r>
  </si>
  <si>
    <t>When using the MULTILINE flag (re.M) with the pattern r'^\d+' on a multi‑line string, how does the caret (^) behave differently compared to the default mode?</t>
  </si>
  <si>
    <t>A. With MULTILINE, '^' still only matches at the very beginning of the entire string and ignores internal line breaks | B. With MULTILINE, '^' matches at the start of each individual line following a newline character, not just at the very start of the whole string | C. With MULTILINE, '^' becomes equivalent to '\\A' and matches both the start and end of the string | D. With MULTILINE, '^' is treated as a literal caret character rather than a positional anchor</t>
  </si>
  <si>
    <t>With MULTILINE, '^' matches at the start of each individual line following a newline character, not just at the very start of the whole string</t>
  </si>
  <si>
    <t>The re.MULTILINE flag changes the meaning of '^' and '$' so they anchor to line boundaries within the string, letting patterns like r'^\d+' find numbers at the beginning of every line in a block of text.</t>
  </si>
  <si>
    <r>
      <rPr>
        <rFont val="Calibri"/>
        <color rgb="FF1155CC"/>
        <sz val="11.0"/>
        <u/>
      </rPr>
      <t>https://docs.python.org/3/library/re.html</t>
    </r>
  </si>
  <si>
    <t>Which pair of flags should you combine if you want a pattern to ignore case and also let the dot (.) match newline characters in a large multi‑line blob of text?</t>
  </si>
  <si>
    <t>A. re.I | re.A, which makes the pattern case‑insensitive and restricts matching to ASCII characters only | B. re.M | re.X, which switches on multi‑line anchors and enables verbose comments and spacing | C. re.IGNORECASE | re.DOTALL, which together ignore letter case and allow '.' to span across line breaks | D. re.S | re.U, which forces the engine to use Unicode mode and disables all special flag behavior</t>
  </si>
  <si>
    <t>re.IGNORECASE | re.DOTALL, which together ignore letter case and allow '.' to span across line breaks</t>
  </si>
  <si>
    <t>Combining flags with the bitwise OR operator lets you pass multiple behaviors at once; re.IGNORECASE (or re.I) makes matches case‑insensitive, while re.DOTALL (or re.S) causes '.' to include newline characters.</t>
  </si>
  <si>
    <r>
      <rPr>
        <rFont val="Calibri"/>
        <color rgb="FF1155CC"/>
        <sz val="11.0"/>
        <u/>
      </rPr>
      <t>https://docs.python.org/3/library/re.html</t>
    </r>
  </si>
  <si>
    <t>What does the pattern r'\bcat\b' match in the sentence 'The catalog contains a small cat and a scatter plot'?</t>
  </si>
  <si>
    <t>A. It matches 'cat' in both 'catalog' and 'cat' because \b anchors only to non‑letter characters, ignoring word boundaries | B. It matches only the standalone word 'cat' because \b asserts a word boundary on both sides of the substring | C. It matches 'cat' inside 'scatter' but not inside 'catalog' because \b cares about the position of the letter 'c' | D. It fails to match anything because \b is not supported by Python’s re engine for ASCII letters</t>
  </si>
  <si>
    <t>It matches only the standalone word 'cat' because \b asserts a word boundary on both sides of the substring</t>
  </si>
  <si>
    <t>The '\\b' escape represents a word boundary between word and non‑word characters, so '\\bcat\\b' matches 'cat' as a separate word but not as part of longer words like 'catalog' or 'scatter'.</t>
  </si>
  <si>
    <r>
      <rPr>
        <rFont val="Calibri"/>
        <color rgb="FF1155CC"/>
        <sz val="11.0"/>
        <u/>
      </rPr>
      <t>https://docs.python.org/3/library/re.html</t>
    </r>
  </si>
  <si>
    <t>Which description best characterizes the behavior of the '\\B' anchor in regular expressions when used in a pattern like r'\Bcat\B'?</t>
  </si>
  <si>
    <t>A. It matches 'cat' only when it appears at the very beginning or very end of a line of text | B. It matches 'cat' only when it is completely surrounded by non‑word characters such as spaces or punctuation | C. It matches 'cat' only when it is not at a word boundary, so it appears as part of a longer word like 'concatenate' | D. It behaves identically to '\\b' and is provided only for backward compatibility with older regex engines</t>
  </si>
  <si>
    <t>It matches 'cat' only when it is not at a word boundary, so it appears as part of a longer word like 'concatenate'</t>
  </si>
  <si>
    <t>\\B is the logical inverse of '\\b'; it matches a position that is not a word boundary, which means a pattern like '\\Bcat\\B' will match 'cat' inside a larger word but not as a separate token.</t>
  </si>
  <si>
    <r>
      <rPr>
        <rFont val="Calibri"/>
        <color rgb="FF1155CC"/>
        <sz val="11.0"/>
        <u/>
      </rPr>
      <t>https://docs.python.org/3/library/re.html</t>
    </r>
  </si>
  <si>
    <t>In Python’s re module, what does the function re.escape(text) do when given an arbitrary string such as 'file(name).txt'?</t>
  </si>
  <si>
    <t>A. It removes all non‑alphanumeric characters so that the remaining string is safe to use as a file name | B. It replaces regex meta‑characters in the string with escaped versions so the result can be used as a literal pattern | C. It converts all whitespace to the escape sequence '\\s' so that spaces and tabs match flexibly | D. It converts the string into a raw string literal at runtime, prefixing it with the character 'r' automatically</t>
  </si>
  <si>
    <t>It replaces regex meta‑characters in the string with escaped versions so the result can be used as a literal pattern</t>
  </si>
  <si>
    <t>re.escape() is useful when you need to build a pattern from user‑supplied text, because it backslashes characters like '.', '(', ')' and '?' so they lose their special meaning and match themselves literally.</t>
  </si>
  <si>
    <r>
      <rPr>
        <rFont val="Calibri"/>
        <color rgb="FF1155CC"/>
        <sz val="11.0"/>
        <u/>
      </rPr>
      <t>https://docs.python.org/3/library/re.html</t>
    </r>
  </si>
  <si>
    <t>You have a string 'Price: $19.99' and want to extract '19.99' as a floating‑point number using a regex. Which pattern is most appropriate for matching such a price?</t>
  </si>
  <si>
    <t>A. r'\$\d+\.\d{2}', which looks for a dollar sign, one or more digits, a dot, and exactly two decimal digits | B. r'\$\d+\.\d+', which forces the engine to always match only two digits after the decimal point | C. r'\$\d*.\d*', which safely matches any number of digits and treats the dot as a literal decimal separator | D. r'\$[0-9]{2}', which matches only the first two digits after the dollar sign and discards cents</t>
  </si>
  <si>
    <t>r'\$\d+\.\d{2}', which looks for a dollar sign, one or more digits, a dot, and exactly two decimal digits</t>
  </si>
  <si>
    <t>The pattern '\\$\\d+\\.\\d{2}' accurately captures prices like '$19.99' by matching the dollar sign, an integer part with at least one digit, a literal decimal point, and exactly two digits for the cents.</t>
  </si>
  <si>
    <r>
      <rPr>
        <rFont val="Calibri"/>
        <color rgb="FF1155CC"/>
        <sz val="11.0"/>
        <u/>
      </rPr>
      <t>https://docs.python.org/3/library/re.html</t>
    </r>
  </si>
  <si>
    <t>What is the effect of using a non‑capturing group (?:...) instead of a normal capturing group (...) in a pattern such as r'(?:http|https)://example.com'?</t>
  </si>
  <si>
    <t>A. It prevents the alternation from working, so only the first option inside the group can ever match | B. It groups the alternatives for precedence but tells the engine not to create a numbered capturing group for that part | C. It forces the engine to capture the text under an automatic numeric group while hiding it from group() calls | D. It changes the group into a lookahead assertion that checks but does not consume the 'http' or 'https' prefix</t>
  </si>
  <si>
    <t>It groups the alternatives for precedence but tells the engine not to create a numbered capturing group for that part</t>
  </si>
  <si>
    <t>A non‑capturing group (?:...) is used when you need grouping for alternation or quantifiers but do not care about retrieving the matched text with group(), which can simplify group numbering in complex patterns.</t>
  </si>
  <si>
    <r>
      <rPr>
        <rFont val="Calibri"/>
        <color rgb="FF1155CC"/>
        <sz val="11.0"/>
        <u/>
      </rPr>
      <t>https://docs.python.org/3/library/re.html</t>
    </r>
  </si>
  <si>
    <t>Which regular expression with a positive lookahead would you use to match 'apple' only when it is immediately followed by a comma, as in 'apple, orange, banana'?</t>
  </si>
  <si>
    <t>A. r'apple,', which consumes the comma and does not verify what comes after it | B. r'apple(?=,)', which asserts that a comma follows 'apple' without including the comma in the matched text | C. r'(?&lt;=,)apple', which requires that a comma appear before the word 'apple' in the string | D. r'apple(?!,)', which ensures that 'apple' is never followed by a comma in valid matches</t>
  </si>
  <si>
    <t>r'apple(?=,)', which asserts that a comma follows 'apple' without including the comma in the matched text</t>
  </si>
  <si>
    <t>A positive lookahead (?=...) checks that a certain pattern follows the current position but does not consume those characters, so 'apple(?=,)' matches only the word 'apple' when it is directly followed by a comma in the input.</t>
  </si>
  <si>
    <r>
      <rPr>
        <rFont val="Calibri"/>
        <color rgb="FF1155CC"/>
        <sz val="11.0"/>
        <u/>
      </rPr>
      <t>https://docs.python.org/3/library/re.html</t>
    </r>
  </si>
  <si>
    <t>In the pattern r'(?&lt;!\d)\d{4}(?!\d)', which is used to find standalone 4‑digit years, what do the lookbehind and lookahead parts do?</t>
  </si>
  <si>
    <t>A. They ensure that the four digits appear at the very start and end of the string respectively | B. They require that the digits be surrounded by whitespace characters such as spaces or newlines | C. They assert that no digit appears immediately before the sequence and no digit appears immediately after it | D. They replace the need for '\\b' and always behave identically to word boundaries on numeric text</t>
  </si>
  <si>
    <t>They assert that no digit appears immediately before the sequence and no digit appears immediately after it</t>
  </si>
  <si>
    <t>The negative lookbehind (?&lt;!\\d) checks that the character before the 4‑digit sequence is not a digit, and the negative lookahead (?!\\d) checks that the following character is not a digit, so together they select 4‑digit chunks that are not part of longer numbers.</t>
  </si>
  <si>
    <r>
      <rPr>
        <rFont val="Calibri"/>
        <color rgb="FF1155CC"/>
        <sz val="11.0"/>
        <u/>
      </rPr>
      <t>https://docs.python.org/3/library/re.html</t>
    </r>
  </si>
  <si>
    <t>You have the code m = re.search(r'(\w+)@(\w+\.com)', 'contact: user@example.com'). What will m.group(1) and m.group(2) contain respectively?</t>
  </si>
  <si>
    <t>A. 'user@example.com' and an empty string, because only the full match is placed into group 1 | B. 'user' and 'example.com', corresponding to the username part and the domain part captured by the two groups | C. 'user@' and 'example.com', because the '@' symbol is always included in the first capturing group | D. 'user', 'example', and 'com', since the dot in the domain splits the text into three capturing groups automatically</t>
  </si>
  <si>
    <t>user' and 'example.com', corresponding to the username part and the domain part captured by the two groups</t>
  </si>
  <si>
    <t>Parentheses define capturing groups; in '(\\w+)@(\\w+\\.com)', the first group captures the local part before '@' and the second group captures the domain ending with '.com', which you can retrieve with group(1) and group(2).</t>
  </si>
  <si>
    <r>
      <rPr>
        <rFont val="Calibri"/>
        <color rgb="FF1155CC"/>
        <sz val="11.0"/>
        <u/>
      </rPr>
      <t>https://docs.python.org/3/library/re.html</t>
    </r>
  </si>
  <si>
    <t>What does re.sub(r'\s+', ' ', text) accomplish when applied to a paragraph that may contain irregular spacing and newlines?</t>
  </si>
  <si>
    <t>A. It deletes all whitespace characters, collapsing the text into a single long word without spaces | B. It replaces each individual space with a newline character, turning the paragraph into one word per line | C. It replaces every run of one or more whitespace characters with a single space, normalizing the spacing between words | D. It replaces only tab characters with single spaces and leaves other whitespace like newlines untouched</t>
  </si>
  <si>
    <t>It replaces every run of one or more whitespace characters with a single space, normalizing the spacing between words</t>
  </si>
  <si>
    <t>The pattern '\\s+' matches any sequence of one or more whitespace characters including spaces, tabs, and newlines, so using it with re.sub() and a single space collapses these stretches into a single space character.</t>
  </si>
  <si>
    <r>
      <rPr>
        <rFont val="Calibri"/>
        <color rgb="FF1155CC"/>
        <sz val="11.0"/>
        <u/>
      </rPr>
      <t>https://docs.python.org/3/library/re.html</t>
    </r>
  </si>
  <si>
    <t>What is the difference between re.sub() and re.subn() when you need both the transformed string and the number of replacements made?</t>
  </si>
  <si>
    <t>A. re.sub() returns only the count, whereas re.subn() returns only the modified string after all replacements | B. re.sub() always performs in‑place substitution on the original string, whereas re.subn() creates a new copy | C. re.sub() returns the new string, whereas re.subn() returns a tuple containing the new string and the number of substitutions | D. There is no difference; re.subn() is just an undocumented alias for re.sub() maintained for backward compatibility</t>
  </si>
  <si>
    <t>re.sub() returns the new string, whereas re.subn() returns a tuple containing the new string and the number of substitutions</t>
  </si>
  <si>
    <t>Both functions perform pattern‑based replacement, but re.subn() is useful when you also need to know how many matches were replaced; it returns (result_string, count) instead of just the result string.</t>
  </si>
  <si>
    <r>
      <rPr>
        <rFont val="Calibri"/>
        <color rgb="FF1155CC"/>
        <sz val="11.0"/>
        <u/>
      </rPr>
      <t>https://docs.python.org/3/library/re.html</t>
    </r>
  </si>
  <si>
    <t>You call re.split(r'(,)', 'a,b,c') with a capturing group around the comma. What list does this return?</t>
  </si>
  <si>
    <t>A. ['a', 'b', 'c'], because split() always discards the delimiters regardless of capturing groups | B. ['a', ',', 'b', ',', 'c'], because captured delimiters are returned as separate list elements between the fields | C. ['a,', 'b,', 'c'], because the commas become part of the tokens instead of separators | D. ['a,b,c'], because a single capturing group forces split() to return the original string as one piece</t>
  </si>
  <si>
    <t>['a', ',', 'b', ',', 'c'], because captured delimiters are returned as separate list elements between the fields</t>
  </si>
  <si>
    <t>When the split pattern contains capturing groups, the contents of those groups are included in the resulting list, so re.split('(,)', 'a,b,c') yields the tokens and the commas as alternating items.</t>
  </si>
  <si>
    <r>
      <rPr>
        <rFont val="Calibri"/>
        <color rgb="FF1155CC"/>
        <sz val="11.0"/>
        <u/>
      </rPr>
      <t>https://docs.python.org/3/library/re.html</t>
    </r>
  </si>
  <si>
    <t>In a large text processing script, you frequently check whether an entire string is a valid identifier using re.match(r'[A-Za-z_]\w*$', s). Which re function would make this intention clearer and avoid the need for the '$' anchor?</t>
  </si>
  <si>
    <t>A. re.fullmatch(r'[A-Za-z_]\w*', s), which directly requires the whole string to satisfy the pattern | B. re.search(r'[A-Za-z_]\w*', s), which automatically anchors the pattern at both ends of the string | C. re.findall(r'[A-Za-z_]\w*', s), which returns a list with exactly one element if the string is valid | D. re.scan(r'[A-Za-z_]\w*', s), which is a faster variant of match specialized for identifiers</t>
  </si>
  <si>
    <t>re.fullmatch(r'[A-Za-z_]\w*', s), which directly requires the whole string to satisfy the pattern</t>
  </si>
  <si>
    <t>re.fullmatch() is designed to test whether a pattern covers the entire string, so using it with the identifier pattern avoids having to add '^' or '$' anchors while making your intention more explicit.</t>
  </si>
  <si>
    <r>
      <rPr>
        <rFont val="Calibri"/>
        <color rgb="FF1155CC"/>
        <sz val="11.0"/>
        <u/>
      </rPr>
      <t>https://docs.python.org/3/library/re.html</t>
    </r>
  </si>
  <si>
    <t>What will the code re.findall(r'(ab)+', 'ab abab ababab') return when grouping repeated 'ab' sequences?</t>
  </si>
  <si>
    <t>A. ['ab', 'abab', 'ababab'], because each match grows to include all repetitions of 'ab' it can find | B. ['ab', 'ab', 'ab'], because the capturing group reports only the text matched by the group in each overall match | C. ['ab', 'abab'], because findall() stops after the first two matches regardless of the input length | D. An empty list [], because '(ab)+' is not a valid grouping expression in Python’s re syntax</t>
  </si>
  <si>
    <t>['ab', 'ab', 'ab'], because the capturing group reports only the text matched by the group in each overall match</t>
  </si>
  <si>
    <t>When the pattern contains capturing groups, findall() returns the contents of the groups rather than the entire match; for '(ab)+', each overall match contains one or more 'ab', but the captured group reports just 'ab' each time.</t>
  </si>
  <si>
    <r>
      <rPr>
        <rFont val="Calibri"/>
        <color rgb="FF1155CC"/>
        <sz val="11.0"/>
        <u/>
      </rPr>
      <t>https://docs.python.org/3/library/re.html</t>
    </r>
  </si>
  <si>
    <t>How can you modify the pattern r'\d{4}-\d{2}-\d{2}' so that it ignores case and treats whitespace and comments inside the pattern as insignificant formatting?</t>
  </si>
  <si>
    <t>A. Add the re.IGNORECASE flag and wrap the pattern in triple quotes to ignore all whitespace | B. Use re.compile(r'\d{4}-\d{2}-\d{2}', re.I | re.M) to turn on both case‑insensitivity and multi‑line mode | C. Use re.compile(r"""\d{4} - \d{2} - \d{2}""", re.VERBOSE | re.IGNORECASE) to enable free‑spacing and comments | D. You cannot change whitespace handling; regex patterns must always be written as single tight strings</t>
  </si>
  <si>
    <t>Use re.compile(r"""\d{4} - \d{2} - \d{2}""", re.VERBOSE | re.IGNORECASE) to enable free‑spacing and comments</t>
  </si>
  <si>
    <t>The re.VERBOSE (or re.X) flag makes unescaped whitespace and comments in the pattern ignored, allowing you to format the regex nicely across lines; you can combine it with re.IGNORECASE if you also want case‑insensitive matching.</t>
  </si>
  <si>
    <r>
      <rPr>
        <rFont val="Calibri"/>
        <color rgb="FF1155CC"/>
        <sz val="11.0"/>
        <u/>
      </rPr>
      <t>https://docs.python.org/3/library/re.html</t>
    </r>
  </si>
  <si>
    <t>Which of the following best describes what happens if you call re.match() with a pattern that contains the \A anchor, such as r'\Ahello', on the string 'say hello'?</t>
  </si>
  <si>
    <t>A. It matches 'hello' at position 4 because \A behaves like '.*' and skips any leading text | B. It fails to match because \A requires the pattern to start at the very beginning of the entire string | C. It matches 'hello' at the first word boundary, since \A is treated the same as \b in Python | D. It raises re.error because \A is not a valid escape sequence in Python’s implementation of regex</t>
  </si>
  <si>
    <t>It fails to match because \A requires the pattern to start at the very beginning of the entire string</t>
  </si>
  <si>
    <t>The anchor '\\A' matches only at the absolute start of the input string; since 'say hello' begins with 's', a pattern '\\Ahello' cannot match any substring later in the text.</t>
  </si>
  <si>
    <r>
      <rPr>
        <rFont val="Calibri"/>
        <color rgb="FF1155CC"/>
        <sz val="11.0"/>
        <u/>
      </rPr>
      <t>https://docs.python.org/3/library/re.html</t>
    </r>
  </si>
  <si>
    <t>Which of these strings is matched by the pattern r'^[+-]?\d+\.\d*$' intended to represent signed decimal numbers like '+3.14' or '-2.'?</t>
  </si>
  <si>
    <t>A. '+3.14', because it has an optional sign, digits, a dot, and zero or more digits after the dot | B. '3', because the dot and digits after it are optional and the pattern allows integers without any decimal point | C. '+.5', because the '+' sign and the '.5' part are enough even when there are no digits before the dot | D. '-2.3.4', because multiple dots are allowed so long as the string begins with a sign and digits</t>
  </si>
  <si>
    <t>The pattern '^[+-]?\\d+\\.\\d*$' requires at least one digit before the decimal point, a literal dot, and then zero or more digits; '+3.14' fits this structure, but values without a dot or without digits before the dot do not.</t>
  </si>
  <si>
    <r>
      <rPr>
        <rFont val="Calibri"/>
        <color rgb="FF1155CC"/>
        <sz val="11.0"/>
        <u/>
      </rPr>
      <t>https://docs.python.org/3/library/re.html</t>
    </r>
  </si>
  <si>
    <t>You write re.search(r'(\d{2})/(\d{2})/(\d{4})', 'Date: 01/09/2025'). What does m.group(0) represent compared to m.group(1), m.group(2), and m.group(3)?</t>
  </si>
  <si>
    <t>A. group(0) is always an empty string, and the real match text is split across group(1)–group(3) only | B. group(0) is identical to group(1) and holds the first capturing group, not the full matched substring | C. group(0) contains the entire matched substring '01/09/2025', whereas group(1), group(2), and group(3) hold '01', '09', and '2025' respectively | D. group(0) is undefined and raises an IndexError, since groups are numbered starting from 1 in the Python re module</t>
  </si>
  <si>
    <t>group(0) contains the entire matched substring '01/09/2025', whereas group(1), group(2), and group(3) hold '01', '09', and '2025' respectively</t>
  </si>
  <si>
    <t>In Python’s regex match objects, group(0) always returns the full text matched by the pattern, while subsequent group numbers correspond to each capturing group in the order they appear.</t>
  </si>
  <si>
    <r>
      <rPr>
        <rFont val="Calibri"/>
        <color rgb="FF1155CC"/>
        <sz val="11.0"/>
        <u/>
      </rPr>
      <t>https://docs.python.org/3/library/re.html</t>
    </r>
  </si>
  <si>
    <t>What is the effect of using a backreference like r'(\w+) \1' on the string 'bye bye' versus 'bye hello'?</t>
  </si>
  <si>
    <t>A. It matches both 'bye bye' and 'bye hello' because \1 simply repeats the last two characters of the first word | B. It matches 'bye bye' because the second word must be identical to the first captured word, but not 'bye hello' | C. It matches only 'bye hello' because backreferences always force the second token to be different | D. It fails to match any text because backreferences are not implemented in Python’s re engine</t>
  </si>
  <si>
    <t>It matches 'bye bye' because the second word must be identical to the first captured word, but not 'bye hello'</t>
  </si>
  <si>
    <t>The pattern '(\\w+) \\1' captures a word and then requires the exact same sequence of characters to appear again after a space; 'bye bye' satisfies this, whereas 'bye hello' does not.</t>
  </si>
  <si>
    <r>
      <rPr>
        <rFont val="Calibri"/>
        <color rgb="FF1155CC"/>
        <sz val="11.0"/>
        <u/>
      </rPr>
      <t>https://docs.python.org/3/library/re.html</t>
    </r>
  </si>
  <si>
    <t>Which of the following best describes the behavior of the pattern r'[A-Z]{2,4}\d{2}' when applied to codes like 'AB12' or 'LONG123'?</t>
  </si>
  <si>
    <t>A. It matches any two to four uppercase letters followed by exactly two digits, so 'AB12' and 'LONG12' are valid but 'LONG123' is not | B. It matches exactly two uppercase letters, then between two and four digits, which means 'AB12' and 'AB1234' both match | C. It matches any mix of uppercase and lowercase letters and digits with total length between two and four characters | D. It matches only codes starting with lowercase letters, and the {2,4} quantifier applies to the whole pattern, not just the letters</t>
  </si>
  <si>
    <t>It matches any two to four uppercase letters followed by exactly two digits, so 'AB12' and 'LONG12' are valid but 'LONG123' is not</t>
  </si>
  <si>
    <t>The quantifier {2,4} applies to the character class [A-Z], meaning 2–4 uppercase letters, and the following '\\d{2}' demands exactly two digits, so the overall structure is LETTERS(2–4) then DIGITS(2).</t>
  </si>
  <si>
    <r>
      <rPr>
        <rFont val="Calibri"/>
        <color rgb="FF1155CC"/>
        <sz val="11.0"/>
        <u/>
      </rPr>
      <t>https://docs.python.org/3/library/re.html</t>
    </r>
  </si>
  <si>
    <t>You want to quickly test from the command line whether a pattern compiles without error, catching issues like unbalanced parentheses. Which re function will immediately raise re.error if the pattern is invalid?</t>
  </si>
  <si>
    <t>A. re.check(pattern), which validates the pattern without creating a compiled object | B. re.compile(pattern), which parses and compiles the regex and fails fast on invalid syntax | C. re.validate(pattern), which both compiles and runs the pattern on an empty string | D. re.syntax(pattern), which prints diagnostics but never throws exceptions</t>
  </si>
  <si>
    <t>re.compile(pattern), which parses and compiles the regex and fails fast on invalid syntax</t>
  </si>
  <si>
    <t>Calling re.compile() is the standard way to test a pattern; if there is a syntax error such as an unterminated group, Python raises re.error at compile time rather than at match time.</t>
  </si>
  <si>
    <r>
      <rPr>
        <rFont val="Calibri"/>
        <color rgb="FF1155CC"/>
        <sz val="11.0"/>
        <u/>
      </rPr>
      <t>https://docs.python.org/3/library/re.html</t>
    </r>
  </si>
  <si>
    <t>What will re.findall(r'^\d+', '123 abc\n456 def', flags=re.MULTILINE) return when matching at the start of each line?</t>
  </si>
  <si>
    <t>A. ['123'], because '^' anchors only to the beginning of the entire string regardless of flags | B. ['123', '456'], because with MULTILINE, '^' matches at the start of every line separated by '\n' | C. ['456'], because MULTILINE causes '^' to start matching only after the first newline | D. An empty list [], because '^\d+' cannot span across the newline separating the two lines</t>
  </si>
  <si>
    <t>['123', '456'], because with MULTILINE, '^' matches at the start of every line separated by '\n'</t>
  </si>
  <si>
    <t>The re.MULTILINE flag makes '^' treat positions after newline characters as additional line starts, so '\\d+' matches '123' on the first line and '456' on the second line.</t>
  </si>
  <si>
    <r>
      <rPr>
        <rFont val="Calibri"/>
        <color rgb="FF1155CC"/>
        <sz val="11.0"/>
        <u/>
      </rPr>
      <t>https://docs.python.org/3/library/re.html</t>
    </r>
  </si>
  <si>
    <t>Suppose you use re.sub(r'(\d+)', r'[NUMBER=\1]', 'There are 3 cats and 15 dogs'). What is the resulting string after substitution?</t>
  </si>
  <si>
    <t>A. 'There are [NUMBER] cats and [NUMBER] dogs', because the backreference \1 is ignored inside the replacement | B. 'There are [NUMBER=3] cats and [NUMBER=15] dogs', because each sequence of digits is wrapped with the captured value | C. 'There are [NUMBER=\d+] cats and [NUMBER=\d+] dogs', because literal pattern text is copied into the replacement | D. 'There are 3 cats and 15 dogs', because re.sub() does not support backreferences in the replacement string</t>
  </si>
  <si>
    <t>There are [NUMBER=3] cats and [NUMBER=15] dogs', because each sequence of digits is wrapped with the captured value</t>
  </si>
  <si>
    <t>In the replacement template, '\\1' refers to the text matched by the first capturing group '(\\d+)', so each number is substituted with '[NUMBER=&lt;that number&gt;]' in the output string.</t>
  </si>
  <si>
    <r>
      <rPr>
        <rFont val="Calibri"/>
        <color rgb="FF1155CC"/>
        <sz val="11.0"/>
        <u/>
      </rPr>
      <t>https://docs.python.org/3/library/re.html</t>
    </r>
  </si>
  <si>
    <t>Which regex pattern would correctly validate a simple IPv4 address like '192.168.0.1' without attempting to check the numeric range of each octet?</t>
  </si>
  <si>
    <t>A. r'(\d{1,3}\.){4}', which matches four octets but leaves a trailing dot at the end | B. r'(\d{1,3}\.){3}\d{1,3}', which matches three octets with dots followed by a final octet without a trailing dot | C. r'\d{1,3}.\d{1,3}.\d{1,3}.\d{1,3}', which uses bare dots that match any character, not just literal '.' | D. r'(\d{1,3}){4}', which matches any 4–12 digit number without separators</t>
  </si>
  <si>
    <t>r'(\d{1,3}\.){3}\d{1,3}', which matches three octets with dots followed by a final octet without a trailing dot</t>
  </si>
  <si>
    <t>The pattern '(\\d{1,3}\\.){3}\\d{1,3}' matches three groups of 1–3 digits followed by a literal dot and then one last group of 1–3 digits, producing the structure 'x.x.x.x' without a dot at the end.</t>
  </si>
  <si>
    <r>
      <rPr>
        <rFont val="Calibri"/>
        <color rgb="FF1155CC"/>
        <sz val="11.0"/>
        <u/>
      </rPr>
      <t>https://docs.python.org/3/library/re.html</t>
    </r>
  </si>
  <si>
    <t>You need to ensure that a password string contains at least one digit, at least one lowercase letter, and is at least 8 characters long. Which approach using lookaheads is most appropriate?</t>
  </si>
  <si>
    <t>A. r'^(?=.*\d)(?=.*[a-z]).{8,}$', which uses two positive lookaheads and then enforces a minimum total length | B. r'^[a-z\d]{8,}$', which guarantees the presence of both digits and letters by restricting the character set | C. r'^(?=.{8,})(?=[a-z\d])$', which checks length and then requires only one character to be a digit or letter | D. r'^.*\d[a-z].{8,}$', which assumes that any digit followed by a letter automatically implies all constraints</t>
  </si>
  <si>
    <t>r'^(?=.*\d)(?=.*[a-z]).{8,}$', which uses two positive lookaheads and then enforces a minimum total length</t>
  </si>
  <si>
    <t>Positive lookaheads like '(?=.*\\d)' and '(?=.*[a-z])' assert that at least one digit and one lowercase letter appear somewhere in the string, while '.{8,}' enforces the overall length requirement.</t>
  </si>
  <si>
    <r>
      <rPr>
        <rFont val="Calibri"/>
        <color rgb="FF1155CC"/>
        <sz val="11.0"/>
        <u/>
      </rPr>
      <t>https://docs.python.org/3/library/re.html</t>
    </r>
  </si>
  <si>
    <t>What happens if you call re.search(r'[0-9]+', 'abc') on a string that contains no digits at all?</t>
  </si>
  <si>
    <t>A. It returns an empty string '', indicating that the pattern matched zero characters successfully | B. It raises a ValueError because the pattern requires at least one digit and none were found | C. It returns None, meaning that no substring of the input satisfied the regular expression | D. It returns a match object with a special flag set to indicate an unsuccessful match</t>
  </si>
  <si>
    <t>It returns None, meaning that no substring of the input satisfied the regular expression</t>
  </si>
  <si>
    <t>When no match is found, search() returns the sentinel value None rather than throwing an exception, so you should always check 'if m is not None' before accessing groups on the match object.</t>
  </si>
  <si>
    <r>
      <rPr>
        <rFont val="Calibri"/>
        <color rgb="FF1155CC"/>
        <sz val="11.0"/>
        <u/>
      </rPr>
      <t>https://docs.python.org/3/library/re.html</t>
    </r>
  </si>
  <si>
    <t>Which description best explains why using the pattern r'.*' with re.match() on a very large string can be dangerous if the regex contains later alternations or backtracking points?</t>
  </si>
  <si>
    <t>A. Because '.*' prevents any other parts of the pattern from ever being evaluated, making the result always None | B. Because '.*' may cause catastrophic backtracking when combined with certain alternations, leading to extremely slow matching times | C. Because '.*' forces the engine to allocate as much memory as the string length before returning a match | D. Because '.*' is not supported for Unicode strings and causes undefined behavior on long input</t>
  </si>
  <si>
    <t>Because '.*' may cause catastrophic backtracking when combined with certain alternations, leading to extremely slow matching times</t>
  </si>
  <si>
    <t>Greedy quantifiers like '.*' can interact poorly with nested groups and alternation, causing the engine to explore many redundant paths; this backtracking can dramatically slow down matching on long strings.</t>
  </si>
  <si>
    <r>
      <rPr>
        <rFont val="Calibri"/>
        <color rgb="FF1155CC"/>
        <sz val="11.0"/>
        <u/>
      </rPr>
      <t>https://docs.python.org/3/library/re.html</t>
    </r>
  </si>
  <si>
    <t>You have a compiled pattern pat = re.compile(r'\s+') and call pat.sub('-', 'A B\tC\nD'). What is the resulting string?</t>
  </si>
  <si>
    <t>A. 'A-B-C-D', because all runs of whitespace characters are replaced by a single hyphen | B. 'A---B-C-D', because each individual space is converted into a separate hyphen | C. 'A-B\tC\nD', because tabs and newlines are ignored by the '\\s+' shorthand | D. 'A B\tC\nD', because compiled patterns cannot be used with sub() on complex whitespace</t>
  </si>
  <si>
    <t>A-B-C-D', because all runs of whitespace characters are replaced by a single hyphen</t>
  </si>
  <si>
    <t>The shorthand '\\s+' matches any consecutive whitespace characters, including spaces, tabs, and newlines, so pat.sub('-', ...) collapses each group of them into a single '-'.</t>
  </si>
  <si>
    <r>
      <rPr>
        <rFont val="Calibri"/>
        <color rgb="FF1155CC"/>
        <sz val="11.0"/>
        <u/>
      </rPr>
      <t>https://docs.python.org/3/library/re.html</t>
    </r>
  </si>
  <si>
    <t>What is the main purpose of the flag re.ASCII (also written as re.A) when applied to patterns containing shorthand escapes like \w, \d, and \s?</t>
  </si>
  <si>
    <t>A. It forces the regex engine to treat the input as bytes rather than Unicode strings | B. It restricts shorthand character classes so they only match ASCII characters instead of full Unicode categories | C. It automatically escapes all non‑ASCII characters in the pattern to avoid syntax errors | D. It enables additional metacharacters specific to ASCII, such as '\\a' for alphabetic characters only</t>
  </si>
  <si>
    <t>It restricts shorthand character classes so they only match ASCII characters instead of full Unicode categories</t>
  </si>
  <si>
    <t>With re.ASCII, character classes like '\\w', '\\d', and '\\s' are limited to the ASCII range, which can be useful when you want predictable behavior across environments or when processing plain ASCII protocols.</t>
  </si>
  <si>
    <r>
      <rPr>
        <rFont val="Calibri"/>
        <color rgb="FF1155CC"/>
        <sz val="11.0"/>
        <u/>
      </rPr>
      <t>https://docs.python.org/3/library/re.html</t>
    </r>
  </si>
  <si>
    <t>You call re.split(r'\s*[,;]\s*', 'a, b ; c ,d') to parse a list of values separated by commas or semicolons with optional spaces around them. What list is returned?</t>
  </si>
  <si>
    <t>A. ['a, b ; c ,d'], because the pattern matches only pure commas or semicolons without spaces | B. ['a', 'b', 'c', 'd'], because the pattern consumes both the delimiter and any surrounding whitespace while splitting | C. ['a ', ' b ', ' c ', 'd'], because the spaces are preserved as part of each token around the separator | D. ['a', ' b ; c ', 'd'], because only the first and last delimiters are recognized and removed</t>
  </si>
  <si>
    <t>['a', 'b', 'c', 'd'], because the pattern consumes both the delimiter and any surrounding whitespace while splitting</t>
  </si>
  <si>
    <t>The pattern '\\s*[,;]\\s*' matches a comma or semicolon with optional whitespace on both sides, so re.split() removes both the delimiters and the extra spaces, returning just the cleaned field values.</t>
  </si>
  <si>
    <r>
      <rPr>
        <rFont val="Calibri"/>
        <color rgb="FF1155CC"/>
        <sz val="11.0"/>
        <u/>
      </rPr>
      <t>https://docs.python.org/3/library/re.html</t>
    </r>
  </si>
  <si>
    <t>In a data‑cleaning script, you want to remove any trailing comment starting with a hash (#) that is not inside a quoted string. As a first approximation, which simple regex could you apply to each line to strip such comments?</t>
  </si>
  <si>
    <t>A. re.sub(r'#.*$', '', line), which removes a hash and everything after it until the end of the line | B. re.sub(r'"#.*"', '', line), which removes only hashes that appear inside double quotes | C. re.sub(r'^#.*$', '', line), which removes hashes only if they appear in the very first column of the line | D. re.sub(r'\#', '', line), which deletes hash characters but leaves the rest of the comment text untouched</t>
  </si>
  <si>
    <t>re.sub(r'#.*$', '', line), which removes a hash and everything after it until the end of the line</t>
  </si>
  <si>
    <t>While it does not handle quoted strings perfectly, the pattern '#.*$' is a common first approximation for stripping end‑of‑line comments that begin with '#', because it replaces the hash and the remainder of the line with an empty string.</t>
  </si>
  <si>
    <r>
      <rPr>
        <rFont val="Calibri"/>
        <color rgb="FF1155CC"/>
        <sz val="11.0"/>
        <u/>
      </rPr>
      <t>https://docs.python.org/3/library/re.html</t>
    </r>
  </si>
  <si>
    <t>String</t>
  </si>
  <si>
    <t>What arithmetic operators cannot be used with strings?</t>
  </si>
  <si>
    <t>A. + | B. * | C. – | D. All of the mentioned</t>
  </si>
  <si>
    <t>In Python, the + operator is used to concatenate strings, and the * operator is used to repeat strings. However, the – (minus) operator is not supported for strings and will raise a TypeError if used.</t>
  </si>
  <si>
    <t>https://www.sanfoundry.com/python-mcqs-strings-1/</t>
  </si>
  <si>
    <t>Given a string example=”hello” what is the output of example.count(‘l’)?</t>
  </si>
  <si>
    <t>A. 2 | B. 1 | C. None | D. 0</t>
  </si>
  <si>
    <t>The method count(‘l’) returns the number of times the character ‘l’ appears in the string “hello”. In this case, ‘l’ occurs twice, so the output is 2.</t>
  </si>
  <si>
    <t>https://www.sanfoundry.com/advanced-python-interview-questions-answers/</t>
  </si>
  <si>
    <t>To concatenate two strings to a third what statements are applicable?</t>
  </si>
  <si>
    <t>A. s3 = s1 . s2 | B. s3 = s1.add(s2) | C. s3 = s1.__add__(s2) | D. s3 = s1 * s2</t>
  </si>
  <si>
    <t>s3 = s1.__add__(s2)</t>
  </si>
  <si>
    <t>The __add__() method is a special method in Python used to define the behavior of the + operator. It can be used for concatenating two strings. The statement s3 = s1.__add__(s2) is equivalent to s3 = s1 + s2.</t>
  </si>
  <si>
    <t>Suppose s is “\t\tWorld\n”, what is s.strip()?</t>
  </si>
  <si>
    <t>A. \t\tWorld\n | B. \t\tWorld\n | C. \t\tWORLD\n | D. World</t>
  </si>
  <si>
    <t>World</t>
  </si>
  <si>
    <t>In the string s = “\t\tWorld\n”, the strip() method removes leading and trailing whitespace characters such as tabs (\t) and newlines (\n). As a result, s.strip() returns “World”. This is useful for cleaning up user input or formatting strings.</t>
  </si>
  <si>
    <t>https://www.sanfoundry.com/python-technical-interview-questions-answers/</t>
  </si>
  <si>
    <t>The format function, when applied on a string returns ___________</t>
  </si>
  <si>
    <t>A. Error | B. int | C. bool | D. str</t>
  </si>
  <si>
    <t>The format() function in Python returns a string where placeholders in the original string are replaced with specified values. It’s commonly used for string formatting.</t>
  </si>
  <si>
    <t>What will be the output of the “hello” +1+2+3?</t>
  </si>
  <si>
    <t>A. hello123 | B. hello | C. Error | D. hello6</t>
  </si>
  <si>
    <t>In Python, you cannot directly concatenate a string with integers using +. “hello” + 1 + 2 + 3 will raise a TypeError because “hello” is a string and the others are integers.</t>
  </si>
  <si>
    <t>What will be displayed by print(ord(‘b’) – ord(‘a’))?</t>
  </si>
  <si>
    <t>A. 0 | B. 1 | C. -1 | D. 2</t>
  </si>
  <si>
    <t>The ord() function returns the ASCII value of a character. The ASCII value of ‘b’ is 98 and that of ‘a’ is 97. Therefore, the expression ord(‘b’) – ord(‘a’) equals 98 – 97, which is 1.</t>
  </si>
  <si>
    <t>Say s=”hello” what will be the return value of type(s)?</t>
  </si>
  <si>
    <t>A. int | B. bool | C. str | D. String</t>
  </si>
  <si>
    <t>In Python, strings are represented by the str type. The type() function returns the type of an object, and for the string “hello”, it will return &lt;class ‘str’&gt;, which is the str type.</t>
  </si>
  <si>
    <t>What is “Hello”.replace(“l”, “e”)?</t>
  </si>
  <si>
    <t>A. Heeeo | B. Heelo | C. Heleo | D. None</t>
  </si>
  <si>
    <t>Heeeo</t>
  </si>
  <si>
    <t>The replace() method in Python returns a new string where all occurrences of the substring “l” are replaced with “e”. In the string “Hello”, this means every “l” will be replaced with “e”, resulting in the string “Heeeo”.</t>
  </si>
  <si>
    <t>https://www.sanfoundry.com/python-coding-questions-answers/</t>
  </si>
  <si>
    <t>To retrieve the character at index 3 from string s=”Hello” what command do we execute (multiple answers allowed)?</t>
  </si>
  <si>
    <t>A. s[] | B. s.getitem(3) | C. s.__getitem__(3) | D. s.getItem(3)</t>
  </si>
  <si>
    <t>s.__getitem__(3)</t>
  </si>
  <si>
    <t>In Python, __getitem__() is the method that allows access to an element of a sequence, such as a string, at a specific index. You can use s.__getitem__(3) to retrieve the character at index 3 of the string s. However, the more common and preferred way is to use the square brackets, like s[3].</t>
  </si>
  <si>
    <t>To return the length of string s what command do we execute?</t>
  </si>
  <si>
    <t>A. len(s) OR s.__len__() | B. len(s) only | C. size(s) | D. s.size()</t>
  </si>
  <si>
    <t>len(s) OR s.__len__()</t>
  </si>
  <si>
    <t>In Python, the len(s) function is the standard way to get the length of a string s. Internally, len(s) calls the __len__() method of the string object. While it’s more common to use len(s), using s.__len__() directly will also return the length of the string.</t>
  </si>
  <si>
    <t>If a class defines the __str__(self) method, for an object obj for the class, you can use which command to invoke the __str__ method.</t>
  </si>
  <si>
    <t>A. obj.__str__() | B. str(obj) | C. print obj | D. all of the mentioned</t>
  </si>
  <si>
    <t>If a class defines the __str__(self) method, it can be invoked in multiple ways:</t>
  </si>
  <si>
    <t>Suppose i is 5 and j is 4, i + j is same as ________</t>
  </si>
  <si>
    <t>A. i.__add(j) | B. i.__add__(j) | C. i.__Add(j) | D. i.__ADD(j)</t>
  </si>
  <si>
    <t>i.__add__(j)</t>
  </si>
  <si>
    <t>In Python, the __add__ method is the special method used to implement the behavior of the + operator. When you use i + j, Python internally calls i.__add__(j). It’s important to use the double underscore (__add__) and not a single or capitalized version.</t>
  </si>
  <si>
    <t>What function do you use to read a string?</t>
  </si>
  <si>
    <t>A. input(“Enter a string”) | B. eval(input(“Enter a string”)) | C. enter(“Enter a string”) | D. eval(enter(“Enter a string”))</t>
  </si>
  <si>
    <t>input(“Enter a string”)</t>
  </si>
  <si>
    <t>The input() function is used to take user input as a string in Python. It reads the line of text typed by the user and returns it as a string.</t>
  </si>
  <si>
    <t>Suppose x is 345.3546, what is format(x, “10.3f”) (_ indicates space).</t>
  </si>
  <si>
    <t>A. __345.355 | B. ___345.355 | C. ____345.355 | D. _____345.354</t>
  </si>
  <si>
    <t>___345.355</t>
  </si>
  <si>
    <t>The format(x, “10.3f”) specifies that the total width should be 10 characters (including spaces and the decimal point), with 3 digits after the decimal point. The number 345.3546 will be rounded to 345.355, and the result will be right-aligned with spaces padding the left side to make the total width 10 characters.</t>
  </si>
  <si>
    <t>What is the default value of encoding in encode()?</t>
  </si>
  <si>
    <t>A. ascii | B. qwerty | C. utf-8 | D. utf-16</t>
  </si>
  <si>
    <t>utf-8</t>
  </si>
  <si>
    <t>In Python, the encode() method converts a string into bytes using a specified encoding. If no encoding is explicitly provided, it defaults to UTF-8, which is a widely used and versatile character encoding standard.</t>
  </si>
  <si>
    <t>https://www.sanfoundry.com/python-quiz/</t>
  </si>
  <si>
    <t>Which of the following is true about lists in Python?</t>
  </si>
  <si>
    <t>A. Lists are dynamic sized arrays | B. Lists store references at items contiguous locations | C. A list can contain elements of different types. | D. All of the above</t>
  </si>
  <si>
    <t>All of the above</t>
  </si>
  <si>
    <t>What are strings in Python?</t>
  </si>
  <si>
    <t>A. Arrays of bytes representing Unicode characters | B. Arrays of integers representing characters | C. Single characters only | D. Arrays of floats representing characters</t>
  </si>
  <si>
    <t>Arrays of bytes representing Unicode characters</t>
  </si>
  <si>
    <t>What does the string method .join() do in Python?</t>
  </si>
  <si>
    <t>A. Splits a string into a list | B. Concatenates a list of strings into one string | C. Reverses a string | D. Returns the index of a substring in the string</t>
  </si>
  <si>
    <t>Concatenates a list of strings into one string</t>
  </si>
  <si>
    <t>The join() method in Python is a built-in string method that is used to concatenate (join) a sequence of strings into a single string.</t>
  </si>
  <si>
    <t>Which method can be used to handle strings with both single and double quotes simultaneously in Python?</t>
  </si>
  <si>
    <t>A. Using triple quotes | B. Using backslash () | C. Using parentheses | D. Using single quotes only</t>
  </si>
  <si>
    <t>Using triple quotes</t>
  </si>
  <si>
    <t>Triple quotes allow you to use both single and double quotes inside the string without escaping them.
Example:
str = '''She said, "I'm learning Python."'''
print str; 
# Output: She said, "I'm learning Python."</t>
  </si>
  <si>
    <t>How can you print a string without resolving escape sequences in Python?</t>
  </si>
  <si>
    <t>A. By using the repr() function | B. By using the eval() function | C. By using the str() function | D. By using the format() function</t>
  </si>
  <si>
    <t>By using the repr() function</t>
  </si>
  <si>
    <t>In python repr() function ensure that the escape sequences are displayed as part of the string rather than being processed.
Example:
string = "Hello\nWorld\t!"
print(repr(string)) # Output: 'Hello\nWorld\t!</t>
  </si>
  <si>
    <t>What is the primary reason that updating or deleting characters from a string in Python is not allowed?</t>
  </si>
  <si>
    <t>A. Strings are mutable data types | B. Python strings are immutable data types | C. Python doesn't support character-level operations on strings | D. Python string operations are not efficient</t>
  </si>
  <si>
    <t>Python strings are immutable data types</t>
  </si>
  <si>
    <t>Python strings are immutable. This means that once a string is created, it cannot be modified. Any operation that seems to modify a string will instead create a new string.
Example :
s = "Hello"
s[0] = "h" # This will raise an error.</t>
  </si>
  <si>
    <t>What is the purpose of the find() function in Python strings?</t>
  </si>
  <si>
    <t>A. It returns the position of the last occurrence of a substring within a string. | B. It returns true if the string begins with a specified prefix. | C. It returns the position of the first occurrence of a substring within a string. | D. It returns true if all the letters in the string are lowercased.</t>
  </si>
  <si>
    <t>It returns the position of the first occurrence of a substring within a string.</t>
  </si>
  <si>
    <t>In Python, the find() method is used to search for a substring within a string. It returns the index of the first occurrence of the substring. If the substring is not found, it returns -1.
Example :
text = "Hello, World!"
index = text.find("World")
print(index) # Output: 7</t>
  </si>
  <si>
    <t>What does the startswith() function in Python do?</t>
  </si>
  <si>
    <t>A. It returns true if all the letters in the string are uppercased. | B. It returns true if the string starts with a specified prefix. | C. It returns true if the string ends with a specified suffix. | D. It returns true if all the letters in the string are lowercased</t>
  </si>
  <si>
    <t>It returns true if the string starts with a specified prefix.</t>
  </si>
  <si>
    <t>In Python, the startswith() method is used to check whether a string starts with a specified prefix. It returns True if the string starts with the given prefix, otherwise, it returns False.
Example:
text = "Hello, World!"
result = text.startswith("Hello")
print(result) # Output: True</t>
  </si>
  <si>
    <t>What does the title() method do in Python strings?</t>
  </si>
  <si>
    <t>A. It converts the first letter of every word to uppercase and others to lowercase. | B. It swaps the cases of all letters in the string. | C. It converts all letters to uppercase. | D. It converts all letters to lowercase.</t>
  </si>
  <si>
    <t>It converts the first letter of every word to uppercase and others to lowercase.</t>
  </si>
  <si>
    <t>The title() method in Python converts the first character of each word in a string to uppercase and the rest of the characters to lowercase.
Example:
text = "hello world"
result = text.title()
print(result) # Output: "Hello World"</t>
  </si>
  <si>
    <t>What is the time complexity of the find() function in Python?</t>
  </si>
  <si>
    <t>A. O(log n) | B. O(n^2) | C. O(n) | D. O(1)</t>
  </si>
  <si>
    <t>For a string of length n and a substring of length m, the find() method compares each possible starting position in the string where the substring could fit, and checks for a match. If no match is found, it will continue until the end of the string.
Therefore the time complexity for find() in O(n) where n is the length of the string.</t>
  </si>
  <si>
    <t>What does the count() function in Python do?</t>
  </si>
  <si>
    <t>A. It counts the total number of characters in a string. | B. It counts the occurrences of a specified substring within a string. | C. It returns true if all characters in the string are alphabets. | D. It returns true if all characters in the string are numbers.</t>
  </si>
  <si>
    <t>It counts the occurrences of a specified substring within a string.</t>
  </si>
  <si>
    <t>In Python, the count() method counts the occurrences of a substring within a string. It returns the number of non-overlapping occurrences of the specified substring.
Example:
text = "hello world, hello Python"
result = text.count("hello")
print(result) # Output: 2</t>
  </si>
  <si>
    <t>What does the isalpha() function in Python return?</t>
  </si>
  <si>
    <t>A. True if all characters in the string are alphabets, else False. | B. True if all characters in the string are numbers, else False. | C. True if all characters in the string are alphanumeric, else False. | D. True if all characters in the string are spaces, else False.</t>
  </si>
  <si>
    <t>True if all characters in the string are alphabets, else False.</t>
  </si>
  <si>
    <t>In Python, the isalpha() method is used to check whether all characters in a string are alphabetic (i.e., they are letters).
The method returns True if all characters in the string are alphabetic and the string is non-empty, otherwise, it returns False.
Example:
text = "Hello"
result = text.isalpha()
print(result) # Output: True</t>
  </si>
  <si>
    <t>What does the strip() method do in Python?</t>
  </si>
  <si>
    <t>A. Deletes all the leading characters mentioned in its argument. | B. Deletes all the trailing characters mentioned in its argument. | C. Deletes all the leading and trailing characters mentioned in its argument. | D. Splits the string based on the characters mentioned in its argument.</t>
  </si>
  <si>
    <t>Deletes all the leading and trailing characters mentioned in its argument.</t>
  </si>
  <si>
    <t>The strip() method in Python is used to remove leading and trailing whitespaces (spaces, tabs, newlines, etc.) from a string. It can also remove specific characters if provided as an argument.
Example:
text = " Hello, World! "
result = text.strip()
print(result) # Output: "Hello, World!"
text = "///Hello, World!///"
result = text.strip("/")
print(result) # Output: "Hello, World!"</t>
  </si>
  <si>
    <t>Which method is best suited to replace all tab characters with whitespace using the given tab size?</t>
  </si>
  <si>
    <t>A. strip() | B. expandtabs() | C. replace() | D. maketrans()</t>
  </si>
  <si>
    <t>expandtabs()</t>
  </si>
  <si>
    <t>Which method is used to create a Regex object in Python?</t>
  </si>
  <si>
    <t>A. regex.compile() | B. re.create() | C. re.compile() | D. regex.create()</t>
  </si>
  <si>
    <t>re.compile()</t>
  </si>
  <si>
    <t>re.compile() function compiles a regular expression pattern into a Regex object, which can be used for matching and searching efficiently.</t>
  </si>
  <si>
    <t>What is the purpose of the translate() function in Python?</t>
  </si>
  <si>
    <t>A. It is used to map the contents of string 1 with string 2 with respective indices to be translated later. | B. It is used to swap the string elements mapped with the help of maketrans(). | C. It is used to replace the substring with a new substring in the string. | D. It is used to replace all tab characters with whitespace using the given tab size.</t>
  </si>
  <si>
    <t>It is used to swap the string elements mapped with the help of maketrans().</t>
  </si>
  <si>
    <t>translate() function modifies a string based on a translation table created using maketrans().</t>
  </si>
  <si>
    <t>What is the default encoding used for strings in Python 3?</t>
  </si>
  <si>
    <t>A. ASCII | B. Latin-1 | C. UCS-2 | D. UTF-8</t>
  </si>
  <si>
    <t>UTF-8</t>
  </si>
  <si>
    <t>Python 3 strings are Unicode by default, and the recommended encoding for source code and general string handling is UTF-8, which supports a vast range of characters.</t>
  </si>
  <si>
    <t>What will be the output of the following Python code?
path = "/usr/local/bin/python"
print(path.split('/'))</t>
  </si>
  <si>
    <t>A. ['', 'usr', 'local', 'bin', 'python'] | B. ['usr', 'local', 'bin', 'python'] | C. ['/usr', '/local', '/bin', '/python'] | D. ['/', 'usr', 'local', 'bin', 'python']</t>
  </si>
  <si>
    <t>['', 'usr', 'local', 'bin', 'python']</t>
  </si>
  <si>
    <t>When you split a string by a delimiter that appears at the beginning of the string, split() creates an empty string before the first delimiter. Here, /usr/local/bin/python splits by /, resulting in an empty string before the first /.</t>
  </si>
  <si>
    <t>What will be the output of the following Python code?
sentence = "Joy Joy Joy"
sentence.replace("Joy", "Bliss", 2)
print(sentence)</t>
  </si>
  <si>
    <t>A. Joy Joy Joy | B. Joy Bliss Joy | C. Bliss Bliss Joy | D. Joy Joy Bliss</t>
  </si>
  <si>
    <t>Joy Joy Joy</t>
  </si>
  <si>
    <t>replace("Joy", "Bliss", 2) creates a new string where the first two “Joy” is replaced by “Bliss”. This new string is created but we have not assigned it to a sentence variable.
The sentence variable itself, being immutable, remains unchanged. So the print(sentence) prints the original string,</t>
  </si>
  <si>
    <t>Which of the following is the modern (Python 3+) and generally preferred way to format strings, offering better readability and performance than % formatting?</t>
  </si>
  <si>
    <t>A. % formatting | B. str.format() method | C. strings | D. Template Strings</t>
  </si>
  <si>
    <t>f-strings</t>
  </si>
  <si>
    <t>While str.format() is also a good modern option, f-strings (introduced in Python 3.6) are widely considered the most convenient and readable method for string formatting in modern Python.</t>
  </si>
  <si>
    <t>What will be the output of the following Python code?
s = "Python"
print('o' in s)
print('x' not in s)</t>
  </si>
  <si>
    <t>A. True | B. False | C. True | D. True | E. False | F. True | G. False | H. False</t>
  </si>
  <si>
    <t>o' in s: Checks if ‘o’ is a substring of “Python”. It is, so True.
'x' not in s: Checks if ‘x’ is NOT a substring of “Python”. It is not, so True.</t>
  </si>
  <si>
    <t>What will be the output of the following Python code?
text = "abracadabra"
print(text.find('a'))
print(text.rfind('a'))</t>
  </si>
  <si>
    <t>A. 0 | B. 10 | C. 0 | D. 0 | E. 0 | F. 5 | G. 1 | H. 10</t>
  </si>
  <si>
    <t>0
10</t>
  </si>
  <si>
    <t>find('a'): Returns the lowest index in the string where substring a is found. The first ‘a’ is at index 0.
rfind('a'): Returns the highest index in the string where substring a is found. The last ‘a’ is at index 10.</t>
  </si>
  <si>
    <t>What will be the output of the following Python code?
strOne = str("pynative")
strTwo = "pynative"
print(strOne == strTwo)
print(strOne is strTwo)</t>
  </si>
  <si>
    <t>What will be the output of the following Python code?
sentence = "Python Python Python"
sentence = sentence.replace("Python", "PYnative", 1)
print(sentence)</t>
  </si>
  <si>
    <t>A. PYnative PYnative PYnative | B. Python PYnative Python | C. Python Python Python | D. PYnative Python Python</t>
  </si>
  <si>
    <t>PYnative Python Python</t>
  </si>
  <si>
    <t>replace("Python", "PYnative", 1) creates a new string where the first (and only) occurrence of “Python” is replaced by “PYnative” and assigned to sentence variable again.</t>
  </si>
  <si>
    <t>What will be the output of the following Python code?
text = "programming"
print(text.count('g'))
print(text.count('m', 5))</t>
  </si>
  <si>
    <t>A. 2 | B. 1 | C. 2 | D. 2 | E. 1 | F. 1 | G. 1 | H. 2</t>
  </si>
  <si>
    <t>2
2</t>
  </si>
  <si>
    <t>text.count('g'): Counts all occurrences of ‘g’. “programming” has ‘g’ at index 4 and index 10. So, 2.
text.count('m', 5): Counts ‘m’ starting from index 5 (inclusive). The substring from index 5 onwards is “amming”. In “amming”, ‘m’ appears twice (at original indices 6 and 7). So, 2.</t>
  </si>
  <si>
    <t>What will be the output of the following Python code?
str1 = "PYnative"
print(str1[0:-1])
print(str1[:-1])</t>
  </si>
  <si>
    <t>A. PYnativ | B. PYnativ | C. PYnative | D. PYnative | E. PYnativ | F. PYnative | G. PYnativ | H. e</t>
  </si>
  <si>
    <t>P</t>
  </si>
  <si>
    <t>PYnativ
PYnativ</t>
  </si>
  <si>
    <t>Both print(str1[0:-1]) and print(str1[:-1]) perform the same string slicing operation. They both print the entire string str1 except for the last character, resulting in PYnativ.</t>
  </si>
  <si>
    <t>Which string method converts all characters in a string to uppercase?</t>
  </si>
  <si>
    <t>A. str.upper_case() | B. str.toUpper() | C. str.upper() | D. str.caps()</t>
  </si>
  <si>
    <t>str.upper()</t>
  </si>
  <si>
    <t>What does it mean that strings in Python are “immutable”?</t>
  </si>
  <si>
    <t>A. Their characters can be changed, but their length cannot. | B. They cannot be assigned to new variables. | C. Once created, their content cannot be changed. | D. They can only contain ASCII characters.</t>
  </si>
  <si>
    <t>Once created, their content cannot be changed.</t>
  </si>
  <si>
    <t>Immutability means that any operation that appears to “modify” a string actually creates a new string object in memory with the desired changes, leaving the original string untouched.</t>
  </si>
  <si>
    <t>Which string method checks if all characters in the string are digits (0-9) and the string is not empty?</t>
  </si>
  <si>
    <t>A. str.isnumeric() | B. str.isdigit() | C. str.isdecimal() | D. All of the above (with subtle differences)</t>
  </si>
  <si>
    <t>All of the above (with subtle differences)</t>
  </si>
  <si>
    <t>1. isdigit(): True if all characters are digits and there is at least one character. (e.g., handles Unicode digits, Roman numerals, exponents).
2. isdecimal(): True if all characters are decimal characters and there is at least one character. (a subset of isdigit(), only handles characters that can be used to form a decimal number).
3. isnumeric(): True if all characters are numeric characters and there is at least one character. (a broader category, includes digits, vulgar fractions, superscripts, etc.). For typical ASCII numbers (“123”), all three return True. The question asks for “digits (0-9)”, which all correctly identify.</t>
  </si>
  <si>
    <t>What will be the output of the following Python code?
data = "item1,item2,item3"
parts = data.split(',')
print(parts[1])</t>
  </si>
  <si>
    <t>A. item1 | B. item2 | C. item3 | D. [‘item1’, ‘item2’, ‘item3’]</t>
  </si>
  <si>
    <t>item2</t>
  </si>
  <si>
    <t>The split(',') method splits the string by the comma, returning a list of substrings. parts becomes ['item1', 'item2', 'item3']. parts[1] accesses the element at index 1, which is “item2”.</t>
  </si>
  <si>
    <t>What is the purpose of a “raw string” (prefixed with r or R) in Python?</t>
  </si>
  <si>
    <t>A. To create strings that cannot be modified. | B. To ignore escape sequences like \n or \t. | C. To define strings that are case-insensitive. | D. To represent binary data.</t>
  </si>
  <si>
    <t>To ignore escape sequences like \n or \t.</t>
  </si>
  <si>
    <t>Raw strings treat backslashes \ as literal characters, preventing them from being interpreted as escape sequences. This is particularly useful when dealing with file paths or regular expressions where backslashes are common.</t>
  </si>
  <si>
    <t>Which string method is used to count the number of non-overlapping occurrences of a substring in the string?</t>
  </si>
  <si>
    <t>A. str.find_all() | B. str.occurrences() | C. str.count() | D. str.num_substrings()</t>
  </si>
  <si>
    <t>str.count()</t>
  </si>
  <si>
    <t>The count() method returns the number of non-overlapping occurrences of the specified substring in the string, optionally within a given range.</t>
  </si>
  <si>
    <t>What is the result of "hello".upper() in Python?</t>
  </si>
  <si>
    <t>A. "hello" | B. "HELLO" | C. "Hello" | D. "hello "</t>
  </si>
  <si>
    <t>HELLO</t>
  </si>
  <si>
    <t>The upper() method returns a new string with all letters converted to uppercase.</t>
  </si>
  <si>
    <t>Which string method removes whitespace from both ends of a string s?</t>
  </si>
  <si>
    <t>A. s.trim() | B. s.remove() | C. s.strip() | D. s.clean()</t>
  </si>
  <si>
    <t>s.strip()</t>
  </si>
  <si>
    <t>The strip() method removes leading and trailing whitespace characters from a string.</t>
  </si>
  <si>
    <t>What is the result of "Hello".lower()?</t>
  </si>
  <si>
    <t>A. "HELLO" | B. "hello" | C. "Hello" | D. "Hello "</t>
  </si>
  <si>
    <t>hello</t>
  </si>
  <si>
    <t>The lower() method returns a new string with all letters in lowercase.</t>
  </si>
  <si>
    <t>Which method removes whitespace from both ends of a string s?</t>
  </si>
  <si>
    <t>A. s.trim() | B. s.strip() | C. s.remove() | D. s.clear()</t>
  </si>
  <si>
    <t>The strip() method removes leading and trailing whitespace.</t>
  </si>
  <si>
    <t>Which operator concatenates two strings a and b?</t>
  </si>
  <si>
    <t>A. a + b | B. a * b | C. a &amp; b | D. a | b</t>
  </si>
  <si>
    <t>The + operator concatenates strings.</t>
  </si>
  <si>
    <t>What is the result of "abc" * 3?</t>
  </si>
  <si>
    <t>A. "abc3" | B. "abcabcabc" | C. "aaabbbccc" | D. Error</t>
  </si>
  <si>
    <t>abcabcabc</t>
  </si>
  <si>
    <t>Multiplying a string by n repeats it n times.</t>
  </si>
  <si>
    <t>Which method splits a string s into a list of substrings by whitespace?</t>
  </si>
  <si>
    <t>A. s.break() | B. s.split() | C. s.partition() | D. s.chop()</t>
  </si>
  <si>
    <t>s.split()</t>
  </si>
  <si>
    <t>split() with no arguments splits on any whitespace.</t>
  </si>
  <si>
    <t>What is the result of "python"[1:4]?</t>
  </si>
  <si>
    <t>A. "pyt" | B. "yth" | C. "ytho" | D. "tho"</t>
  </si>
  <si>
    <t>yth</t>
  </si>
  <si>
    <t>Slicing [1:4] returns characters at indices 1, 2, 3.</t>
  </si>
  <si>
    <t>Which escape sequence represents a newline in a string literal?</t>
  </si>
  <si>
    <t>A. \t | B. \n | C. \\ | D. \r</t>
  </si>
  <si>
    <t>\n</t>
  </si>
  <si>
    <t>The \n escape sequence represents a newline character.</t>
  </si>
  <si>
    <t>Which method checks whether string s starts with prefix "pre"?</t>
  </si>
  <si>
    <t>A. s.begins("pre") | B. s.startswith("pre") | C. s.starts("pre") | D. s.prefix("pre")</t>
  </si>
  <si>
    <t>s.startswith("pre")</t>
  </si>
  <si>
    <t>startswith() tests if the string begins with the given prefix.</t>
  </si>
  <si>
    <t>Which method replaces all occurrences of "a" with "b" in s?</t>
  </si>
  <si>
    <t>A. s.change("a", "b") | B. s.replace("a", "b") | C. s.switch("a", "b") | D. s.update("a", "b")</t>
  </si>
  <si>
    <t>s.replace("a", "b")</t>
  </si>
  <si>
    <t>The replace() method returns a new string with substitutions applied.</t>
  </si>
  <si>
    <t>Which expression gets the last character of string s?</t>
  </si>
  <si>
    <t>A. s[-1] | B. s[0] | C. s[len(s)] | D. s.last()</t>
  </si>
  <si>
    <t>s[-1]</t>
  </si>
  <si>
    <t>Index -1 refers to the last element of a sequence.</t>
  </si>
  <si>
    <t>You have the string s = 'Python'. Which of the following expressions returns the substring 'yth' using standard Python slicing semantics?</t>
  </si>
  <si>
    <t>A. s[2:5], because slicing from index 2 to 5 (exclusive) selects the third, fourth, and fifth characters of the string. | B. s[1:4], because slicing from index 1 to 4 (exclusive) selects the characters at positions 1, 2, and 3, which are 'y', 't', and 'h'. | C. s[1:3], because slicing from index 1 to 3 (exclusive) returns exactly two characters starting from 'y'. | D. s[0:3], because slicing from index 0 to 3 (exclusive) always returns the middle three characters of any six-character word.</t>
  </si>
  <si>
    <t>s[1:4], because slicing from index 1 to 4 (exclusive) selects the characters at positions 1, 2, and 3, which are 'y', 't', and 'h'.</t>
  </si>
  <si>
    <t>String slices in Python include the start index and exclude the stop index, so s[1:4] on 'Python' returns the characters at indices 1, 2, and 3, yielding 'yth'.</t>
  </si>
  <si>
    <t>Given s = 'programming', which expression correctly accesses the last character of the string, regardless of its length?</t>
  </si>
  <si>
    <t>A. s[len(s)], because the final character is always located at the index equal to the length of the string. | B. s[-1], because negative indexing with -1 refers to the last element in any non-empty sequence. | C. s[-0], because using -0 is equivalent to len(s) - 1 for indexing the final character. | D. s[last], because Python provides a special keyword last to access the final element of a sequence.</t>
  </si>
  <si>
    <t>s[-1], because negative indexing with -1 refers to the last element in any non-empty sequence.</t>
  </si>
  <si>
    <t>For strings and other sequences, index -1 returns the last element, index -2 the second-to-last, and so on; using len(s) as an index would raise an IndexError.</t>
  </si>
  <si>
    <t>You want to create a multi-line string literal that contains both single quotes and double quotes without using any escape sequences. Which of the following is the most appropriate way to define such a string in Python?</t>
  </si>
  <si>
    <t>A. Use triple-quoted strings like s = '''She said, "I'm learning Python"''' so that both quote types can appear inside without escaping. | B. Use only single-quoted strings like s = 'She said, "I'm learning Python"' and rely on Python to automatically escape any embedded quotes. | C. Use only double-quoted strings like s = "She said, 'I'm learning Python'" and assume that embedded single quotes never need to be escaped. | D. Concatenate multiple single-quoted strings with plus signs so that embedded quotes are always split across different string literals.</t>
  </si>
  <si>
    <t>Use triple-quoted strings like s = '''She said, "I'm learning Python"''' so that both quote types can appear inside without escaping.</t>
  </si>
  <si>
    <t>Triple-quoted string literals allow both ' and " characters to appear inside the string without escaping, making them convenient for complex text or documentation.</t>
  </si>
  <si>
    <t>Suppose text = ' hello world '. What is the effect of calling text.strip() on this string?</t>
  </si>
  <si>
    <t>A. It removes only the spaces at the beginning of the string, leaving the trailing spaces unchanged. | B. It removes only the spaces at the end of the string, leaving the leading spaces unchanged. | C. It removes all whitespace characters from both the beginning and the end of the string, but does not affect spaces between 'hello' and 'world'. | D. It removes every space in the string, including the one between 'hello' and 'world', leaving only the characters 'helloworld'.</t>
  </si>
  <si>
    <t>It removes all whitespace characters from both the beginning and the end of the string, but does not affect spaces between 'hello' and 'world'.</t>
  </si>
  <si>
    <t>strip() trims leading and trailing whitespace but leaves interior whitespace untouched, so the inner space between 'hello' and 'world' remains.</t>
  </si>
  <si>
    <t>You are processing user input and want to check whether a string id_code consists only of digits and is not empty. Which method is most suitable for this check?</t>
  </si>
  <si>
    <t>A. id_code.isalpha(), because it returns True if all characters are alphabetic letters and there is at least one character in the string. | B. id_code.isdigit(), because it returns True only if every character is a digit and the string contains at least one character. | C. id_code.isnumeric(), because it returns True only for ASCII digits and rejects any other numeric characters. | D. id_code.isdecimal(), because it returns True for any combination of alphabetic letters and numeric digits in the string.</t>
  </si>
  <si>
    <t>id_code.isdigit(), because it returns True only if every character is a digit and the string contains at least one character.</t>
  </si>
  <si>
    <t>isdigit() is commonly used to validate that a string consists entirely of digit characters, which is suitable for simple numeric identifiers read as text.</t>
  </si>
  <si>
    <t>Given words = ['Python', 'is', 'fun'], which expression correctly joins the list elements into the single string 'Python is fun' using a space as the separator?</t>
  </si>
  <si>
    <t>A. ' '.join(words), because the join method is called on the separator string and takes an iterable of strings to concatenate with that separator. | B. words.join(' '), because lists in Python provide a built-in join method that accepts a separator argument. | C. join(words, ' '), because join is a global built-in function that combines a list of strings with the given separator. | D. ' '.append(words), because append is the standard method to add multiple pieces of text into a single base string.</t>
  </si>
  <si>
    <t xml:space="preserve"> '.join(words), because the join method is called on the separator string and takes an iterable of strings to concatenate with that separator.</t>
  </si>
  <si>
    <t>In Python, the str.join(iterable) method concatenates the elements of the iterable, inserting the string on which join is called between each pair of elements.</t>
  </si>
  <si>
    <t>You call 'banana'.count('an'). What value is returned and what exactly is being counted?</t>
  </si>
  <si>
    <t>A. It returns 1, because 'an' appears only once as an isolated word in the string. | B. It returns 2, because 'an' occurs twice as a non-overlapping substring: in 'ban' and in 'nan'. | C. It returns 3, because the method counts all overlapping occurrences of 'an' inside the string. | D. It raises a ValueError, because count cannot be used with substrings longer than one character.</t>
  </si>
  <si>
    <t>It returns 2, because 'an' occurs twice as a non-overlapping substring: in 'ban' and in 'nan'.</t>
  </si>
  <si>
    <t>str.count(sub) counts non-overlapping occurrences of the substring; in 'banana', 'an' appears starting at indices 1 and 3, yielding a count of 2.</t>
  </si>
  <si>
    <t>You have s = 'hello world' and want to replace only the first occurrence of 'l' with 'L'. Which call to replace accomplishes this?</t>
  </si>
  <si>
    <t>A. s.replace('l', 'L'), because replace by default affects only the first matching character in the string. | B. s.replace('l', 'L', 1), because the third argument limits the maximum number of replacements to one. | C. s.replace_first('l', 'L'), because strings provide a dedicated method for first-occurrence replacement. | D. s.sub('l', 'L', count=1), because sub is a built-in function for substring replacements.</t>
  </si>
  <si>
    <t>s.replace('l', 'L', 1), because the third argument limits the maximum number of replacements to one.</t>
  </si>
  <si>
    <t>The optional count parameter of replace controls how many occurrences are replaced; specifying 1 ensures that only the first 'l' is changed to 'L'.</t>
  </si>
  <si>
    <t>Consider s = 'DataScience'. What is the result of the slice s[::2] and what pattern does this slicing step follow?</t>
  </si>
  <si>
    <t>A. It returns 'DataScience' unchanged, because a step of 2 is ignored for string slices. | B. It returns every second character starting from index 0, producing the string 'DtSine'. | C. It returns every second character starting from index 1, producing the string 'aaeec'. | D. It raises an IndexError, because specifying a step in a slice is only allowed for lists, not for strings.</t>
  </si>
  <si>
    <t>It returns every second character starting from index 0, producing the string 'DtSine'.</t>
  </si>
  <si>
    <t>The extended slice s[start:stop:step] selects characters from start to stop with the given step; s[::2] starts at 0 and takes every second character through the end.</t>
  </si>
  <si>
    <t>You write s = 'Python'; s[0] = 'J' hoping to change the first letter. What happens when this code runs?</t>
  </si>
  <si>
    <t>A. The string is successfully modified in place and s becomes 'Jython', because strings are mutable sequences in Python. | B. Python raises a TypeError complaining that 'str' object does not support item assignment, due to string immutability. | C. Python silently ignores the assignment, leaving s unchanged as 'Python' to avoid unexpected errors. | D. Python automatically converts s into a list of characters, applies the change, and converts it back to a string without the programmer noticing.</t>
  </si>
  <si>
    <t>Python raises a TypeError complaining that 'str' object does not support item assignment, due to string immutability.</t>
  </si>
  <si>
    <t>Strings in Python are immutable, so you cannot modify individual characters by assignment; instead you must create a new string using concatenation or slicing.</t>
  </si>
  <si>
    <t>You want to remove only the trailing newline character from a line read from a file, keeping any leading spaces intact. Which method call on the string line is most appropriate?</t>
  </si>
  <si>
    <t>A. line.strip(), because it removes all whitespace characters from the beginning and the end of the string. | B. line.rstrip('\n'), because it removes newline characters from the right end while preserving leading whitespace. | C. line.lstrip('\n'), because it removes newline characters from the left side of the string only. | D. line.replace('\n', ''), because it removes newline characters even if they appear in the middle of the string.</t>
  </si>
  <si>
    <t>line.rstrip('\n'), because it removes newline characters from the right end while preserving leading whitespace.</t>
  </si>
  <si>
    <t>rstrip with an explicit argument removes only the specified characters from the right edge, which is ideal for trimming the single trailing newline from a line read from a file.</t>
  </si>
  <si>
    <t>Given text = 'Email: alice@example.com', which expression extracts the substring 'alice@example.com' assuming the prefix 'Email: ' always has the same length?</t>
  </si>
  <si>
    <t>A. text[6:], because slicing from index 6 onward drops the first six characters, including the colon and space. | B. text[7:], because slicing from index 7 skips the prefix 'Email: ' including the trailing space. | C. text.split(':')[1], because splitting on ':' and taking index 1 always returns the part after the colon without leading whitespace. | D. text[-10:], because negative slicing always returns the part after the first colon in the string.</t>
  </si>
  <si>
    <t>text[7:], because slicing from index 7 skips the prefix 'Email: ' including the trailing space.</t>
  </si>
  <si>
    <t>The prefix 'Email: ' occupies indices 0–6, so starting the slice at index 7 returns everything after the space, which is the email address.</t>
  </si>
  <si>
    <t>You are building a file path from directory and filename components: folder = 'data', file = 'results.csv'. Which expression uses f-strings to form the path 'data/results.csv'?</t>
  </si>
  <si>
    <t>A. f'{folder}/{file}', because f-strings allow embedding variable values directly inside string literals using braces. | B. f'folder/file', because f-strings automatically substitute variable names that appear as plain text. | C. f'(folder)/(file)', because parentheses are required around variables inside f-strings. | D. f'{{folder}}/{{file}}', because braces must always be doubled to interpolate values into an f-string.</t>
  </si>
  <si>
    <t>f'{folder}/{file}', because f-strings allow embedding variable values directly inside string literals using braces.</t>
  </si>
  <si>
    <t>Within an f-string, expressions in { } are evaluated and formatted, so placing folder and file between braces concatenates their values with the literal slash.</t>
  </si>
  <si>
    <t>Consider s = '2025-12-31'. Which method call splits this date string into the list ['2025', '12', '31'] using the hyphen character as the delimiter?</t>
  </si>
  <si>
    <t>A. s.partition('-'), because partition returns all pieces obtained by splitting on the hyphen into a list of three components. | B. s.split('-'), because split returns a list of substrings separated by the given delimiter, here the hyphen. | C. s.divide('-'), because divide is the dedicated date-splitting method in Python strings. | D. s.split(), because calling split with no arguments always splits on hyphens by default.</t>
  </si>
  <si>
    <t>s.split('-'), because split returns a list of substrings separated by the given delimiter, here the hyphen.</t>
  </si>
  <si>
    <t>str.split(sep) breaks the string wherever sep occurs and returns the resulting pieces as a list; partition instead returns exactly three elements: before, sep, and after.</t>
  </si>
  <si>
    <t>You want to test whether the string url = 'https://example.com' begins with either 'http://' or 'https://'. Which approach is both concise and idiomatic in Python?</t>
  </si>
  <si>
    <t>A. url.startswith('http://' or 'https://'), because the or operator automatically tests both prefixes. | B. url.startswith(('http://', 'https://')), because startswith accepts a tuple of prefixes and returns True if any of them match. | C. url[0:4] in ('http', 'https'), because slicing out the first four characters and checking membership is the simplest approach. | D. 'http://' in url and 'https://' in url, because both substrings must be present for the URL to be valid.</t>
  </si>
  <si>
    <t>url.startswith(('http://', 'https://')), because startswith accepts a tuple of prefixes and returns True if any of them match.</t>
  </si>
  <si>
    <t>startswith allows passing a tuple of possible prefixes; the method returns True if the string starts with any element of the tuple, which is ideal for protocol checks.</t>
  </si>
  <si>
    <t>In Python 3, what is the main difference between a str object and a bytes object when dealing with text data?</t>
  </si>
  <si>
    <t>A. str holds arbitrary binary data while bytes can only store Unicode text; they are essentially opposites. | B. str represents sequences of Unicode characters, whereas bytes represents sequences of raw 8-bit values that must be decoded to obtain text. | C. str and bytes are aliases for exactly the same type, so they can always be used interchangeably. | D. str is limited to ASCII characters, whereas bytes can represent any Unicode character without an encoding.</t>
  </si>
  <si>
    <t>str represents sequences of Unicode characters, whereas bytes represents sequences of raw 8-bit values that must be decoded to obtain text.</t>
  </si>
  <si>
    <t>Python 3 clearly separates text (str) from binary data (bytes); conversions between them require encode and decode operations with a specific character encoding like UTF‑8.</t>
  </si>
  <si>
    <t>You have a path string path = r'C:\Users\Alice\docs'. Why might the raw string prefix r be useful in this context?</t>
  </si>
  <si>
    <t>A. It automatically converts the Windows path into a Unix-style path with forward slashes. | B. It prevents backslashes from being treated as escape characters, ensuring that sequences like '\\U' are stored as literal backslash characters instead of special codes. | C. It encrypts the contents of the string so that the actual path is hidden from other parts of the program. | D. It forces Python to normalize and expand environment variables inside the string without additional function calls.</t>
  </si>
  <si>
    <t>It prevents backslashes from being treated as escape characters, ensuring that sequences like '\\U' are stored as literal backslash characters instead of special codes.</t>
  </si>
  <si>
    <t>Raw string literals treat backslashes as ordinary characters, which is especially helpful for Windows paths and regular expressions where many backslashes appear.</t>
  </si>
  <si>
    <t>Consider s = 'Hello'; t = 'World'. What is the result of the expression s + ', ' + t and why is this form of concatenation often discouraged in tight loops?</t>
  </si>
  <si>
    <t>A. It produces 'HelloWorld' with no comma, and is discouraged because + always removes punctuation between strings. | B. It produces 'Hello, World', but repeated use of + in loops can be inefficient because each concatenation creates a new string object. | C. It produces 'Hello, World', and using + in loops is highly optimized and therefore always preferable to other approaches. | D. It raises a TypeError unless both s and t are explicitly converted to lists before concatenation.</t>
  </si>
  <si>
    <t>It produces 'Hello, World', but repeated use of + in loops can be inefficient because each concatenation creates a new string object.</t>
  </si>
  <si>
    <t>String concatenation with + allocates new strings; in loops, join with a list of pieces is generally preferred for better performance and memory usage.</t>
  </si>
  <si>
    <t>You have s = 'Mississippi' and call s.replace('ss', 'X'). What string is returned and how does replace handle overlapping matches?</t>
  </si>
  <si>
    <t>A. It returns 'MiXissippi', replacing the first 'ss' only and leaving the rest unchanged. | B. It returns 'MiXXippi', replacing both non-overlapping 'ss' substrings with 'X'. | C. It returns 'MiXsXippi', because replace considers overlapping matches, replacing each 'ss' starting at successive positions. | D. It raises a ValueError, because replace cannot be applied to substrings with repeated characters.</t>
  </si>
  <si>
    <t>It returns 'MiXXippi', replacing both non-overlapping 'ss' substrings with 'X'.</t>
  </si>
  <si>
    <t>replace processes the string from left to right and never reuses characters that have already been part of a successful match, so only non-overlapping occurrences are replaced.</t>
  </si>
  <si>
    <t>Given s = 'a,b,c,d', how can you split this string into a maximum of two pieces so that the result is ['a', 'b,c,d']?</t>
  </si>
  <si>
    <t>A. Use s.split(',', 1), because the second argument limits the number of splits to at most one. | B. Use s.rsplit(',', 1), because rsplit always splits from the left but stops after one delimiter. | C. Use s.partition(','), because partition always produces exactly two resulting substrings separated at the first comma. | D. Use s.split(',', max=1), because the keyword argument max controls how many times the delimiter is applied.</t>
  </si>
  <si>
    <t>Use s.split(',', 1), because the second argument limits the number of splits to at most one.</t>
  </si>
  <si>
    <t>split(sep, maxsplit) returns at most maxsplit+1 pieces; with maxsplit=1, the string is divided into two substrings at the first delimiter.</t>
  </si>
  <si>
    <t>You need to check whether the string filename = 'report.PDF' ends with the extension '.pdf' in a case-insensitive way. Which approach is most robust?</t>
  </si>
  <si>
    <t>A. filename.endswith('.pdf'), because endswith ignores case for common file extensions automatically. | B. filename.lower().endswith('.pdf'), because converting the entire string to lowercase before checking ensures the comparison is case-insensitive. | C. '.pdf' in filename, because membership testing at any position is sufficient to determine the extension. | D. filename.upper().endswith('.pdf'), because endswith always converts its argument to uppercase internally.</t>
  </si>
  <si>
    <t>filename.lower().endswith('.pdf'), because converting the entire string to lowercase before checking ensures the comparison is case-insensitive.</t>
  </si>
  <si>
    <t>Transforming both sides of a comparison to a common case (lower or upper) is a common pattern for case-insensitive checks in Python.</t>
  </si>
  <si>
    <t>Consider s = 'abc123'. What is the result of s.isalnum() and what condition does this method test?</t>
  </si>
  <si>
    <t>A. It returns True if all characters are alphabetic letters only; digits cause it to return False. | B. It returns True if all characters are digits only; any letters cause it to return False. | C. It returns True if all characters are alphabetic letters or digits and the string is not empty, which is satisfied by 'abc123'. | D. It returns True only if the string contains at least one space and one digit, which 'abc123' does not.</t>
  </si>
  <si>
    <t>It returns True if all characters are alphabetic letters or digits and the string is not empty, which is satisfied by 'abc123'.</t>
  </si>
  <si>
    <t>isalnum checks that the string consists solely of letters and digits; 'abc123' contains only these character types, so the method returns True.</t>
  </si>
  <si>
    <t>Given s = ' PYnative ', which method call converts all letters to lowercase and removes only the leading and trailing whitespace around the word?</t>
  </si>
  <si>
    <t>A. s.strip().lower(), because strip removes outer spaces and lower converts the remaining text to lowercase. | B. s.lower().replace(' ', ''), because replace removes all spaces, including those inside the word. | C. s.lstrip().lower(), because lstrip alone is sufficient to remove both leading and trailing whitespace before conversion. | D. s.lower().strip('P'), because passing 'P' to strip causes all spaces and uppercase letters to be removed around the word.</t>
  </si>
  <si>
    <t>s.strip().lower(), because strip removes outer spaces and lower converts the remaining text to lowercase.</t>
  </si>
  <si>
    <t>Calling strip first trims whitespace on both ends, then lower normalizes the word's letters while preserving the internal characters.</t>
  </si>
  <si>
    <t>You want to center the string title = 'Menu' within a field of width 10 using hyphens '-' as the fill character. Which built-in string method helps achieve this directly?</t>
  </si>
  <si>
    <t>A. title.pad(10, '-'), because pad is the general method for symmetric padding in Python strings. | B. title.center(10, '-'), because center can both widen the string and fill the extra positions with a chosen character. | C. title.justify(10, '-'), because justify adds characters around the text to reach the desired width. | D. '-' * 3 + title + '-' * 3, because multiplication and concatenation are the only supported ways to pad strings.</t>
  </si>
  <si>
    <t>title.center(10, '-'), because center can both widen the string and fill the extra positions with a chosen character.</t>
  </si>
  <si>
    <t>str.center(width, fillchar) returns a new string of the given width with the original content centered and the remaining positions filled with fillchar.</t>
  </si>
  <si>
    <t>For log messages, you use a template like 'User {name} logged in at {time}'.format(name='Alice', time='10:00'). What advantage does this str.format style provide over manual concatenation?</t>
  </si>
  <si>
    <t>A. It forces all values to be converted to bytes before insertion, simplifying network transmission. | B. It allows you to clearly label placeholders by name, supports automatic type conversion, and avoids tedious manual '+' concatenations. | C. It is significantly slower than concatenation but required for all formatted output in Python 3. | D. It automatically writes the formatted string to a log file instead of returning it.</t>
  </si>
  <si>
    <t>It allows you to clearly label placeholders by name, supports automatic type conversion, and avoids tedious manual '+' concatenations.</t>
  </si>
  <si>
    <t>str.format and f-strings provide more readable, maintainable formatting mechanisms than repeated concatenation, especially when inserting many variables.</t>
  </si>
  <si>
    <t>You need to safely embed a user-provided string value inside a debug message so that escape characters like '\n' are shown explicitly. Which built-in function is most appropriate?</t>
  </si>
  <si>
    <t>A. str(value), because it always shows escape sequences with backslashes rather than actual newlines. | B. repr(value), because it returns a string representation suitable for debugging, including backslash escape codes. | C. ascii(value), because it converts all non-ASCII characters to escape sequences but hides newline characters. | D. format(value), because it always chooses the most compact printable representation without escapes.</t>
  </si>
  <si>
    <t>repr(value), because it returns a string representation suitable for debugging, including backslash escape codes.</t>
  </si>
  <si>
    <t>repr produces a representation that can often be pasted back into code; it shows hidden characters like newlines using escape sequences, which is ideal for debugging strings.</t>
  </si>
  <si>
    <t>You want to remove all occurrences of the substring '//' from a URL-like string while leaving other characters unchanged. Which method is most straightforward for this?</t>
  </si>
  <si>
    <t>A. url.strip('//'), because strip removes every occurrence of the specified characters anywhere in the string. | B. url.replace('//', ''), because replace substitutes every non-overlapping occurrence of the exact substring with an empty string. | C. url.remove('//'), because remove is designed to delete substrings in-place. | D. url.split('//'), because split deletes the separator characters and automatically rejoins the parts into a new string.</t>
  </si>
  <si>
    <t>url.replace('//', ''), because replace substitutes every non-overlapping occurrence of the exact substring with an empty string.</t>
  </si>
  <si>
    <t>strip only affects the ends of a string and treats its argument as a set of individual characters, whereas replace removes every specified substring regardless of position.</t>
  </si>
  <si>
    <t>Consider s = 'Line1\nLine2\nLine3'. Which method would you use to obtain the list ['Line1', 'Line2', 'Line3'] while correctly handling different types of newline sequences across platforms?</t>
  </si>
  <si>
    <t>A. s.split('\n'), because split on '\n' is the only cross-platform way to separate lines in a string. | B. s.splitlines(), because splitlines recognizes '\n', '\r\n', and other newline conventions automatically. | C. s.tokenize(), because tokenize is a general-purpose function for splitting text into lines and words. | D. list(s), because converting a string to a list splits at newline boundaries by default.</t>
  </si>
  <si>
    <t>s.splitlines(), because splitlines recognizes '\n', '\r\n', and other newline conventions automatically.</t>
  </si>
  <si>
    <t>splitlines is designed specifically for line separation and supports multiple newline representations without requiring explicit delimiters.</t>
  </si>
  <si>
    <t>Suppose text = ' 42 '. You want to verify that, ignoring leading and trailing spaces, the text represents a valid integer. Which combined operations achieve this most reliably?</t>
  </si>
  <si>
    <t>A. text.isdigit(), because isdigit ignores any whitespace around the number automatically. | B. text.strip().isdigit(), because strip removes surrounding spaces and isdigit tests whether the remaining characters are all digits. | C. int(text).isdigit(), because converting to int first ensures that isdigit always returns True. | D. text.replace(' ', '').isalpha(), because removing spaces and checking isalpha confirms numeric content.</t>
  </si>
  <si>
    <t>text.strip().isdigit(), because strip removes surrounding spaces and isdigit tests whether the remaining characters are all digits.</t>
  </si>
  <si>
    <t>Combining strip with isdigit ensures that extraneous whitespace is removed before checking that all characters are digits, which is common in input validation.</t>
  </si>
  <si>
    <t>You have s = 'abcd'. What is the result of s[::-1] and why is this slice commonly used in Python code examples?</t>
  </si>
  <si>
    <t>A. It returns 'abcd' unchanged, because reversing a string requires a dedicated reverse() method. | B. It returns 'dcba', because a negative step of -1 walks the string from the end to the beginning, producing the reversed sequence. | C. It raises a ValueError, because negative steps are not supported in string slicing. | D. It returns an empty string, because the default start and stop indices are incompatible with a negative step.</t>
  </si>
  <si>
    <t>It returns 'dcba', because a negative step of -1 walks the string from the end to the beginning, producing the reversed sequence.</t>
  </si>
  <si>
    <t>Using [::-1] is a concise idiom for reversing sequences in Python by slicing from the end to the start with a step of -1.</t>
  </si>
  <si>
    <t>What is the main conceptual difference between s.find('x') and s.index('x') when searching for a substring inside a Python string?</t>
  </si>
  <si>
    <t>A. find returns the last occurrence while index returns the first occurrence of the substring. | B. find returns -1 when the substring is not found, while index raises a ValueError exception in that case. | C. find is case-insensitive by default, whereas index is always case-sensitive. | D. There is no difference; index is simply an alias for find in all situations.</t>
  </si>
  <si>
    <t>find returns -1 when the substring is not found, while index raises a ValueError exception in that case.</t>
  </si>
  <si>
    <t>Both methods search for the first occurrence of a substring, but they differ in failure behavior: find signals absence with -1, while index uses an exception.</t>
  </si>
  <si>
    <t>Given template = 'Name: {0}, Age: {1}', which call to format produces the string 'Name: Bob, Age: 30'?</t>
  </si>
  <si>
    <t>A. template.format('Bob', 30), because positional fields {0} and {1} are filled in order from the arguments. | B. template.format(name='Bob', age=30), because keyword arguments are automatically mapped to numeric placeholders. | C. template.format(30, 'Bob'), because the second argument always corresponds to the first placeholder. | D. template.format(['Bob', 30]), because passing a list allows format to unpack the fields automatically.</t>
  </si>
  <si>
    <t>template.format('Bob', 30), because positional fields {0} and {1} are filled in order from the arguments.</t>
  </si>
  <si>
    <t>In str.format, numeric placeholders refer to positional arguments; {0} uses the first argument, and {1} uses the second argument passed to format.</t>
  </si>
  <si>
    <t>You want to ensure that a username string is stored in a normalized form where leading and trailing whitespace is removed and all letters are converted to lowercase. Which expression accomplishes this in one line?</t>
  </si>
  <si>
    <t>A. username = username.lower().strip(), because lower converts to lowercase and strip trims whitespace on both sides. | B. username = username.strip().capitalize(), because capitalize both strips whitespace and lowercases all characters. | C. username = username.replace(' ', '').lower(), because replace deletes spaces only from the ends and leaves interior spaces intact. | D. username = username.upper().strip(), because upper first normalizes the case before trimming spaces.</t>
  </si>
  <si>
    <t>username = username.lower().strip(), because lower converts to lowercase and strip trims whitespace on both sides.</t>
  </si>
  <si>
    <t>Chaining lower and strip is a common way to produce a canonical representation for text values such as usernames or identifiers.</t>
  </si>
  <si>
    <t>In Python, why is it often better to accumulate pieces of a large string in a list and join them at the end rather than repeatedly concatenating with + inside a loop?</t>
  </si>
  <si>
    <t>A. Because lists automatically compress duplicate strings, whereas repeated concatenation stores every intermediate version separately. | B. Because each concatenation with + typically creates a new string object and copies existing contents, which is less efficient than a single join operation. | C. Because join is the only method that supports Unicode strings, while + works only for ASCII. | D. Because using + in a loop is syntactically illegal when more than two operands are present.</t>
  </si>
  <si>
    <t>Because each concatenation with + typically creates a new string object and copies existing contents, which is less efficient than a single join operation.</t>
  </si>
  <si>
    <t>Building a list of fragments and calling ''.join(fragments) lets Python compute the final size once and perform one allocation, which is more efficient for large outputs.</t>
  </si>
  <si>
    <t>You need to format a floating‑point value pi = 3.14159265 into the string 'pi = 3.14' using f-strings with two digits after the decimal. Which f-string expression is correct?</t>
  </si>
  <si>
    <t>A. f'pi = {pi:.2f}', because :.2f formats the number with exactly two digits after the decimal point. | B. f'pi = {pi:2f}', because :2f rounds the number to two significant digits total. | C. f'pi = {pi:0.2}', because :0.2 always cuts off the decimal part completely. | D. f'pi = {pi:2}', because :2 is the default specifier for two decimals in f-strings.</t>
  </si>
  <si>
    <t>f'pi = {pi:.2f}', because :.2f formats the number with exactly two digits after the decimal point.</t>
  </si>
  <si>
    <t>The format specification .2f means fixed-point notation with two decimal places; f-strings reuse the same mini-language as str.format.</t>
  </si>
  <si>
    <t>What is the effect of calling 'hello'.encode('utf-8') in Python 3 and what type of object is returned?</t>
  </si>
  <si>
    <t>A. It returns another str object where each character is replaced by its Unicode code point. | B. It returns a bytes object containing the UTF‑8 encoded representation of the string, suitable for writing to binary streams. | C. It returns a list of integers representing ASCII codes, which must be converted back to str for display. | D. It raises a TypeError, because encode can only be called on bytes, not on strings.</t>
  </si>
  <si>
    <t>It returns a bytes object containing the UTF‑8 encoded representation of the string, suitable for writing to binary streams.</t>
  </si>
  <si>
    <t>encode transforms a Unicode str into a bytes sequence according to the specified encoding; UTF‑8 is the default and most common choice in modern Python code.</t>
  </si>
  <si>
    <t>You receive binary_data from a network socket as a bytes object and know it is encoded in UTF‑8. How do you obtain the corresponding Unicode string in Python 3?</t>
  </si>
  <si>
    <t>A. Call str(binary_data), which always interprets bytes as UTF‑8 text automatically. | B. Call binary_data.decode('utf-8'), which decodes the byte sequence into a str using the UTF‑8 codec. | C. Call binary_data.encode('utf-8'), which double‑encodes the byte sequence before conversion. | D. Call repr(binary_data), which displays the string contents without any escape sequences.</t>
  </si>
  <si>
    <t>Call binary_data.decode('utf-8'), which decodes the byte sequence into a str using the UTF‑8 codec.</t>
  </si>
  <si>
    <t>decode performs the inverse of encode, converting bytes back into Unicode text using the same character encoding that was used originally.</t>
  </si>
  <si>
    <t>You want to check whether the string phrase = ' ' (three space characters) is considered empty for validation purposes. Which method is most appropriate if you want to treat such whitespace‑only strings as empty?</t>
  </si>
  <si>
    <t>A. phrase == '', because this comparison returns True whenever the string contains only whitespace. | B. phrase.isspace(), because it returns True if all characters are whitespace and the string is non-empty, which can then be negated for validation. | C. phrase.isalpha(), because alphabetic checks treat spaces as empty content. | D. len(phrase) &lt; 0, because negative length indicates only whitespace characters.</t>
  </si>
  <si>
    <t>phrase.isspace(), because it returns True if all characters are whitespace and the string is non-empty, which can then be negated for validation.</t>
  </si>
  <si>
    <t>isspace identifies strings composed solely of whitespace characters; combining it with strip or logical negation helps treat such strings as effectively empty in validation logic.</t>
  </si>
  <si>
    <t>Sys Module</t>
  </si>
  <si>
    <t>A. sys.version | B. sys.version() | C. sys.version(0) | D. sys.version(1)</t>
  </si>
  <si>
    <t>The sys.version attribute (not a function) returns a string containing information about the Python version currently in use. For example, it might return something like “3.11.4 (main, …) …”. Since it’s an attribute, no parentheses are used.</t>
  </si>
  <si>
    <t>https://www.sanfoundry.com/python-questions-answers-sys-module/</t>
  </si>
  <si>
    <t>Which of the following functions is not defined under the sys module?</t>
  </si>
  <si>
    <t>A. sys.platform | B. sys.path | C. sys.readline | D. sys.argv</t>
  </si>
  <si>
    <t>sys.readline</t>
  </si>
  <si>
    <t>The sys module provides functions and attributes like sys.platform, sys.path, and sys.argv, which are commonly used for platform identification, module search paths, and command-line arguments. However, sys.readline is not part of the sys module — it does not exist. Reading input is handled by functions like input() or sys.stdin.readline(), not sys.readline.</t>
  </si>
  <si>
    <t>The output of the functions len(“abc”) and sys.getsizeof(“abc”) will be the same.</t>
  </si>
  <si>
    <t>The output of len(“abc”) and sys.getsizeof(“abc”) will not be the same. The len() function returns the number of characters in the string, which in this case is 3. On the other hand, sys.getsizeof() returns the total memory size in bytes that the string object occupies in memory, including additional overhead for managing the object. Because of this, the value returned by sys.getsizeof() is usually much larger than the character count, so the two outputs differ significantly.</t>
  </si>
  <si>
    <t>To obtain a list of all the functions defined under sys module, which of the following functions can be used?</t>
  </si>
  <si>
    <t>A. print(sys) | B. print(dir.sys) | C. print(dir[sys]) | D. print(dir(sys))</t>
  </si>
  <si>
    <t>print(dir(sys))</t>
  </si>
  <si>
    <t>The built-in dir() function returns a list of all the attributes and functions defined in a module. To list everything in the sys module, we use dir(sys) inside the print() function, i.e., print(dir(sys)).</t>
  </si>
  <si>
    <t>The output of the function len(sys.argv) is ____________</t>
  </si>
  <si>
    <t>A. Error | B. 1 | C. 0 | D. Junk value</t>
  </si>
  <si>
    <t>sys.argv is a list that contains the command-line arguments passed to a Python script. It always includes at least one element—the script name—so len(sys.argv) is always at least 1, even if no additional arguments are provided.</t>
  </si>
  <si>
    <t>What is the primary purpose of the sys.argv list in Python?</t>
  </si>
  <si>
    <t>A. It stores the environment variables of the operating system. | B. It contains the command-line arguments passed to the Python script, where the first element is the script name. | C. It maintains a list of all installed modules in the current Python environment. | D. It holds the return values of the last executed function in the script.</t>
  </si>
  <si>
    <t>It contains the command-line arguments passed to the Python script, where the first element is the script name.</t>
  </si>
  <si>
    <t>sys.argv is a list in Python that captures command-line arguments. sys.argv[0] is the name of the script, and subsequent elements are the arguments passed.</t>
  </si>
  <si>
    <t>How does sys.exit() differ from the standard exit() or quit() functions used in the interactive shell?</t>
  </si>
  <si>
    <t>A. sys.exit() raises a SystemExit exception which can be caught, whereas exit() is a helper for the interactive shell and shouldn't be used in production code. | B. sys.exit() immediately kills the Python process without cleanup, whereas exit() performs cleanup operations. | C. sys.exit() is only available in the standard library, while exit() is a built-in function available everywhere including embedded systems. | D. There is no difference; they are aliases for the exact same underlying C function.</t>
  </si>
  <si>
    <t>sys.exit() raises a SystemExit exception which can be caught, whereas exit() is a helper for the interactive shell and shouldn't be used in production code.</t>
  </si>
  <si>
    <t>sys.exit() is designed for programmatic exit and raises SystemExit. exit() and quit() are added by the site module primarily for user convenience in the REPL.</t>
  </si>
  <si>
    <t>What information does sys.modules dictionary contain during the execution of a Python program?</t>
  </si>
  <si>
    <t>A. It maps the names of all currently installed packages to their file paths on the disk. | B. It maps the names of all modules that have been imported to their corresponding module objects. | C. It contains a list of string paths where Python looks for modules to import. | D. It stores the local variables of the currently executing function frame.</t>
  </si>
  <si>
    <t>It maps the names of all modules that have been imported to their corresponding module objects.</t>
  </si>
  <si>
    <t>sys.modules acts as a cache of loaded modules. If a module is found here, Python returns it immediately instead of reloading it.</t>
  </si>
  <si>
    <t>What is the function of sys.stdin in the context of standard I/O streams?</t>
  </si>
  <si>
    <t>A. It is a write-only file object used to print error messages to the console. | B. It is a file object used for interactive input from the user or piped input from other programs. | C. It is a standard library function that pauses execution until a key is pressed. | D. It is a buffer that stores the history of all commands executed in the shell.</t>
  </si>
  <si>
    <t>It is a file object used for interactive input from the user or piped input from other programs.</t>
  </si>
  <si>
    <t>sys.stdin represents the standard input stream (file descriptor 0), commonly used for reading input piped from other commands or user input.</t>
  </si>
  <si>
    <t>Which of the following best describes the value of sys.byteorder?</t>
  </si>
  <si>
    <t>A. It returns a string indicating the native byte order of the platform, either 'little' or 'big'. | B. It returns an integer representing the number of bytes required to store a standard integer. | C. It returns the memory address of the current system stack pointer. | D. It returns a boolean value indicating if the system supports 64-bit processing.</t>
  </si>
  <si>
    <t>It returns a string indicating the native byte order of the platform, either 'little' or 'big'.</t>
  </si>
  <si>
    <t>This attribute allows developers to write code that handles endianness (byte order) differences between varying hardware architectures.</t>
  </si>
  <si>
    <t>What is the specific role of sys.executable in a Python environment?</t>
  </si>
  <si>
    <t>A. It returns the absolute path to the Python interpreter binary executable currently running the script. | B. It returns the path to the main script file that is currently being executed. | C. It returns a list of all executable files in the current working directory. | D. It is a function that executes a string of Python code dynamically.</t>
  </si>
  <si>
    <t>It returns the absolute path to the Python interpreter binary executable currently running the script.</t>
  </si>
  <si>
    <t>This is useful when you need to spawn a new Python subprocess using the same interpreter that is running the current script.</t>
  </si>
  <si>
    <t>What does the sys.getsizeof() function return when applied to a Python object?</t>
  </si>
  <si>
    <t>A. It returns the number of items contained within a container object like a list or dictionary. | B. It returns the memory size of the object in bytes, including the overhead of the Python object structure. | C. It returns the number of references pointing to that object in memory. | D. It returns the time taken to create the object in milliseconds.</t>
  </si>
  <si>
    <t>It returns the memory size of the object in bytes, including the overhead of the Python object structure.</t>
  </si>
  <si>
    <t>sys.getsizeof() provides the internal memory consumption of an object, which is distinct from len() (which counts items).</t>
  </si>
  <si>
    <t>What is the purpose of sys.setrecursionlimit()?</t>
  </si>
  <si>
    <t>A. It sets the maximum number of times a while loop can iterate to prevent infinite loops. | B. It defines the maximum depth of the Python interpreter stack to prevent a stack overflow crash. | C. It limits the number of recursive functions that can be defined in a single module. | D. It sets the maximum number of nested directories Python can search during imports.</t>
  </si>
  <si>
    <t>It defines the maximum depth of the Python interpreter stack to prevent a stack overflow crash.</t>
  </si>
  <si>
    <t>Python has a default recursion limit (usually 1000). This function allows users to increase it for deep recursion algorithms, though it risks C-stack overflow.</t>
  </si>
  <si>
    <t>Which attribute would you access to find the platform identifier (e.g., 'linux', 'win32', 'darwin')?</t>
  </si>
  <si>
    <t>A. sys.os_name | B. sys.platform | C. sys.system | D. sys.name</t>
  </si>
  <si>
    <t>sys.platform</t>
  </si>
  <si>
    <t>sys.platform returns a string identifier that allows scripts to execute platform-specific code (e.g., separating Windows vs Linux logic).</t>
  </si>
  <si>
    <t>What is the output of sys.getrefcount(obj) intended to represent?</t>
  </si>
  <si>
    <t>A. The number of attributes currently defined on the object obj. | B. The reference count of the object, which is the number of places referencing it (including the argument to getrefcount itself). | C. The number of bytes the object occupies in the garbage collector's generation 0. | D. The unique identifier ID of the object in memory.</t>
  </si>
  <si>
    <t>The reference count of the object, which is the number of places referencing it (including the argument to getrefcount itself).</t>
  </si>
  <si>
    <t>Python uses reference counting for memory management. The count returned is typically one higher than expected because the function call itself holds a reference.</t>
  </si>
  <si>
    <t>What happens if you reassign sys.stdout to a generic file object (e.g., sys.stdout = open('log.txt', 'w'))?</t>
  </si>
  <si>
    <t>A. It causes a runtime error because sys.stdout is read-only. | B. All subsequent print() calls will write to the file 'log.txt' instead of the console. | C. It creates a copy of the output that goes to both the console and the file. | D. It only affects low-level os.write calls, but print() will still output to the screen.</t>
  </si>
  <si>
    <t>All subsequent print() calls will write to the file 'log.txt' instead of the console.</t>
  </si>
  <si>
    <t>This is a common technique for redirecting standard output to a file (logging) within a Python script.</t>
  </si>
  <si>
    <t>What does sys.version_info provide that sys.version does not?</t>
  </si>
  <si>
    <t>A. It provides a tuple of integers (major, minor, micro, releaselevel, serial) allowing for easier programmatic version comparisons. | B. It provides the date and time when the Python interpreter was compiled. | C. It provides the compiler version used to build the Python interpreter (e.g., GCC or MSC). | D. It provides a string description of the operating system version.</t>
  </si>
  <si>
    <t>It provides a tuple of integers (major, minor, micro, releaselevel, serial) allowing for easier programmatic version comparisons.</t>
  </si>
  <si>
    <t>While sys.version is a human-readable string, sys.version_info allows code like if sys.version_info &gt;= (3, 6):.</t>
  </si>
  <si>
    <t>What is the primary function of sys.argv in a Python script?</t>
  </si>
  <si>
    <t>A. It is a dictionary that stores all the local variables defined in the script. | B. It is a list containing the command-line arguments passed to the script, where the first element is the script's name. | C. It is a function used to parse command-line arguments into complex objects automatically. | D. It is a string attribute that contains the full path to the Python interpreter executable.</t>
  </si>
  <si>
    <t>It is a list containing the command-line arguments passed to the script, where the first element is the script's name.</t>
  </si>
  <si>
    <t>sys.argv captures the arguments provided in the terminal. sys.argv[0] is the script name.</t>
  </si>
  <si>
    <t>What does the sys.exit() function do when called?</t>
  </si>
  <si>
    <t>A. It forces the computer to shut down immediately. | B. It stops the execution of the Python program by raising a SystemExit exception, which can be caught by try-except blocks. | C. It pauses the program execution and waits for user input before continuing. | D. It clears the terminal screen and resets the Python interpreter state.</t>
  </si>
  <si>
    <t>It stops the execution of the Python program by raising a SystemExit exception, which can be caught by try-except blocks.</t>
  </si>
  <si>
    <t>Unlike os._exit, sys.exit raises an exception, allowing cleanup code (like finally blocks) to run.</t>
  </si>
  <si>
    <t>What information is stored in the sys.path variable?</t>
  </si>
  <si>
    <t>A. A list of strings specifying the search paths for modules, initialized from the PYTHONPATH environment variable and installation defaults. | B. A string representing the current working directory of the script. | C. A list of all files currently open by the operating system. | D. A dictionary mapping imported module names to their file locations.</t>
  </si>
  <si>
    <t>A list of strings specifying the search paths for modules, initialized from the PYTHONPATH environment variable and installation defaults.</t>
  </si>
  <si>
    <t>sys.path determines where Python looks for modules when an import statement is executed.</t>
  </si>
  <si>
    <t>What is the purpose of sys.modules?</t>
  </si>
  <si>
    <t>A. It acts as a cache, mapping module names to module objects for all currently loaded modules to prevent reloading. | B. It lists all available modules in the Python Package Index (PyPI). | C. It is a function that downloads and installs new modules from the internet. | D. It stores the documentation strings for all built-in modules.</t>
  </si>
  <si>
    <t>It acts as a cache, mapping module names to module objects for all currently loaded modules to prevent reloading.</t>
  </si>
  <si>
    <t>This dictionary is critical for import performance and singleton behavior of modules.</t>
  </si>
  <si>
    <t>How can you determine the platform the Python interpreter is running on using the sys module?</t>
  </si>
  <si>
    <t>A. By calling sys.get_windows_version() which returns the OS details. | B. By accessing sys.platform, which returns a string identifier such as 'linux', 'darwin', or 'win32'. | C. By checking sys.name, which returns the hostname of the machine. | D. By using sys.os_type, which returns the kernel version of the operating system.</t>
  </si>
  <si>
    <t>By accessing sys.platform, which returns a string identifier such as 'linux', 'darwin', or 'win32'.</t>
  </si>
  <si>
    <t>sys.platform is the standard way to write cross-platform compatible code logic.</t>
  </si>
  <si>
    <t>What does sys.stdin represent?</t>
  </si>
  <si>
    <t>A. It is a function that reads a single character from the keyboard. | B. It is a file object corresponding to the interpreter's standard input stream, typically used for reading input from pipes or redirection. | C. It is a buffer that stores the history of command-line inputs. | D. It is a variable that holds the last input string typed by the user.</t>
  </si>
  <si>
    <t>It is a file object corresponding to the interpreter's standard input stream, typically used for reading input from pipes or redirection.</t>
  </si>
  <si>
    <t>It allows reading standard input as a file stream.</t>
  </si>
  <si>
    <t>What is the purpose of sys.setrecursionlimit(limit)?</t>
  </si>
  <si>
    <t>A. It sets the maximum number of times a for loop can iterate. | B. It sets the maximum depth of the Python interpreter stack to prevent infinite recursion from causing a C-stack overflow. | C. It limits the amount of memory a recursive function can use. | D. It defines the maximum number of recursive functions allowed in a script.</t>
  </si>
  <si>
    <t>It sets the maximum depth of the Python interpreter stack to prevent infinite recursion from causing a C-stack overflow.</t>
  </si>
  <si>
    <t>Python enforces a recursion limit (default usually 1000) to ensure stability.</t>
  </si>
  <si>
    <t>What does sys.getsizeof(object) return?</t>
  </si>
  <si>
    <t>A. The number of elements in a container object (like len()). | B. The size of an object in bytes, including the overhead of the Python object structure (garbage collection, type info). | C. The memory address where the object is stored. | D. The number of references pointing to the object.</t>
  </si>
  <si>
    <t>The size of an object in bytes, including the overhead of the Python object structure (garbage collection, type info).</t>
  </si>
  <si>
    <t>This is distinct from len(); it measures memory consumption.</t>
  </si>
  <si>
    <t>What does the sys.executable attribute provide?</t>
  </si>
  <si>
    <t>A. The absolute path to the Python interpreter binary that is currently running the script. | B. The name of the script file currently being executed. | C. A list of all executable files in the current directory. | D. The path to the operating system's kernel executable.</t>
  </si>
  <si>
    <t>The absolute path to the Python interpreter binary that is currently running the script.</t>
  </si>
  <si>
    <t>Useful for spawning subprocesses using the same Python environment.</t>
  </si>
  <si>
    <t>What does sys.byteorder indicate?</t>
  </si>
  <si>
    <t>A. The maximum number of bytes that can be sent over the network. | B. The native byte order of the platform ('little' or 'big') for storing integers in memory. | C. The order in which bytes are printed to the console. | D. The encoding used for string literals in the script.</t>
  </si>
  <si>
    <t>The native byte order of the platform ('little' or 'big') for storing integers in memory.</t>
  </si>
  <si>
    <t>Important for low-level binary data manipulation (endianness).</t>
  </si>
  <si>
    <t>What is sys.stderr used for?</t>
  </si>
  <si>
    <t>A. It is the standard output stream for normal program results. | B. It is the standard error stream, used to print error messages and exceptions separately from standard output. | C. It is a log file where all Python errors are automatically saved. | D. It is a function that suppresses all error messages.</t>
  </si>
  <si>
    <t>It is the standard error stream, used to print error messages and exceptions separately from standard output.</t>
  </si>
  <si>
    <t>Separating stdout and stderr allows piping valid output while still seeing errors on the console.</t>
  </si>
  <si>
    <t>What does sys.implementation contain?</t>
  </si>
  <si>
    <t>A. A string describing the implementation name (e.g., 'cpython') and version details of the running Python interpreter. | B. The source code of the Python interpreter itself. | C. A list of all C-extension modules currently loaded. | D. The date and time when the Python interpreter was compiled.</t>
  </si>
  <si>
    <t>A string describing the implementation name (e.g., 'cpython') and version details of the running Python interpreter.</t>
  </si>
  <si>
    <t>Useful for distinguishing between CPython, PyPy, Jython, etc.</t>
  </si>
  <si>
    <t>What is the sys.maxsize attribute?</t>
  </si>
  <si>
    <t>A. The maximum number of elements a list can hold in Python. | B. An integer giving the maximum value a variable of type Py_ssize_t can take, typically indicating the word size (32-bit vs 64-bit). | C. The maximum file size that Python can read. | D. The maximum amount of RAM Python is allowed to use.</t>
  </si>
  <si>
    <t>An integer giving the maximum value a variable of type Py_ssize_t can take, typically indicating the word size (32-bit vs 64-bit).</t>
  </si>
  <si>
    <t>Often used to determine if the system is 32-bit or 64-bit.</t>
  </si>
  <si>
    <t>What function allows you to get the reference count of an object?</t>
  </si>
  <si>
    <t>A. sys.count_refs(obj) | B. sys.getrefcount(obj) | C. sys.ref_count(obj) | D. sys.object_refs(obj)</t>
  </si>
  <si>
    <t>sys.getrefcount(obj)</t>
  </si>
  <si>
    <t>Returns the reference count (including the reference held by the function call itself).</t>
  </si>
  <si>
    <t>What happens if you modify sys.stdout?</t>
  </si>
  <si>
    <t>A. It is impossible; sys.stdout is read-only. | B. You can redirect the output of print() statements to a file or another object by assigning a new file-like object to sys.stdout. | C. It causes the Python interpreter to crash. | D. It only changes where errors are printed, not standard output.</t>
  </si>
  <si>
    <t>You can redirect the output of print() statements to a file or another object by assigning a new file-like object to sys.stdout.</t>
  </si>
  <si>
    <t>Common technique for capturing output or logging.</t>
  </si>
  <si>
    <t>What is sys.api_version?</t>
  </si>
  <si>
    <t>A. The version number of the C API that the interpreter uses, useful for debugging C extensions. | B. The version of the Python language (e.g., 3.10). | C. The version of the operating system API. | D. The version of the sys module itself.</t>
  </si>
  <si>
    <t>The version number of the C API that the interpreter uses, useful for debugging C extensions.</t>
  </si>
  <si>
    <t>Used by C-extension developers to ensure compatibility.</t>
  </si>
  <si>
    <t>Which sys function allows checking the size of an object in memory?</t>
  </si>
  <si>
    <t>A. sys.size(obj) | B. sys.memory_usage(obj) | C. sys.getsizeof(obj) | D. sys.check_size(obj)</t>
  </si>
  <si>
    <t>sys.getsizeof(obj)</t>
  </si>
  <si>
    <t>Calculates the memory consumption in bytes.</t>
  </si>
  <si>
    <t>What does sys.version_info allow you to do?</t>
  </si>
  <si>
    <t>A. It prints the version string to the console. | B. It provides a named tuple of version components (major, minor, micro) for easy programmatic comparison of Python versions. | C. It updates the Python interpreter to the latest version. | D. It returns the version of the operating system.</t>
  </si>
  <si>
    <t>It provides a named tuple of version components (major, minor, micro) for easy programmatic comparison of Python versions.</t>
  </si>
  <si>
    <t>Easier to use than parsing the sys.version string.</t>
  </si>
  <si>
    <t>Can sys.modules be modified by the user?</t>
  </si>
  <si>
    <t>A. No, it is strictly read-only. | B. Yes, it is a mutable dictionary, and modifying it (e.g., deleting a key) can force a module to be reloaded on the next import. | C. Yes, but only by using the sudo command. | D. No, attempting to modify it raises a SecurityError.</t>
  </si>
  <si>
    <t>Yes, it is a mutable dictionary, and modifying it (e.g., deleting a key) can force a module to be reloaded on the next import.</t>
  </si>
  <si>
    <t>Deleting an entry from sys.modules forces Python to re-import it from disk next time.</t>
  </si>
  <si>
    <t>Expanded options 1</t>
  </si>
  <si>
    <t>Expanded options 2</t>
  </si>
  <si>
    <t>Python basis</t>
  </si>
  <si>
    <t>A.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Wick van Rossum | B.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Rasmus Lerdorf | C.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Guido van Rossum | D.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 Niene Stom</t>
  </si>
  <si>
    <t>A.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object-oriented programming | B.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structured programming | C.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functional programming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</si>
  <si>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no no no no no no no no no no no no no no no no no no no no no no no no no no no no no no no no no no no no no no no no no no no no no no no no no no | B. yes yes yes yes yes yes yes yes yes yes yes yes yes yes yes yes yes yes yes yes yes yes yes yes yes yes yes yes yes yes yes yes yes yes yes yes yes yes yes yes yes yes yes yes yes yes yes yes yes yes | C.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</si>
  <si>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 B. .pl .pl .pl .pl .pl .pl .pl .pl .pl .pl .pl .pl .pl .pl .pl .pl .pl .pl .pl .pl .pl .pl .pl .pl .pl .pl .pl .pl .pl .pl .pl .pl .pl .pl .pl .pl .pl .pl .pl .pl .pl .pl .pl .pl .pl .pl .pl .pl .pl .pl | C. .py .py .py .py .py .py .py .py .py .py .py .py .py .py .py .py .py .py .py .py .py .py .py .py .py .py .py .py .py .py .py .py .py .py .py .py .py .py .py .py .py .py .py .py .py .py .py .py .py .py | D. .p .p .p .p .p .p .p .p .p .p .p .p .p .p .p .p .p .p .p .p .p .p .p .p .p .p .p .p .p .p .p .p .p .p .p .p .p .p .p .p .p .p .p .p .p .p .p .p .p .p</t>
  </si>
  <si>
    <t>A.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 B.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 C.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 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t>
  </si>
  <si>
    <t>A.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 B.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 C.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</si>
  <si>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Indentation | B. Key Key Key Key Key Key Key Key Key Key Key Key Key Key Key Key Key Key Key Key Key Key Key Key Key Key Key Key Key Key Key Key Key Key Key Key Key Key Key Key Key Key Key Key Key Key Key Key Key Key | C.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Brackets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</si>
  <si>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 B. def def def def def def def def def def def def def def def def def def def def def def def def def def def def def def def def def def def def def def def def def def def def def def def def def def | C. Fun Fun Fun Fun Fun Fun Fun Fun Fun Fun Fun Fun Fun Fun Fun Fun Fun Fun Fun Fun Fun Fun Fun Fun Fun Fun Fun Fun Fun Fun Fun Fun Fun Fun Fun Fun Fun Fun Fun Fun Fun Fun Fun Fun Fun Fun Fun Fun Fun Fun | D.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t>
  </si>
  <si>
    <t>A. // // // // // // // // // // // // // // // // // // // // // // // // // // // // // // // // // // // // // // // // // // // // // // // // // // | B. # # # # # # # # # # # # # # # # # # # # # # # # # # # # # # # # # # # # # # # # # # # # # # # # # # | C. ! ! ! ! ! ! ! ! ! ! ! ! ! ! ! ! ! ! ! ! ! ! ! ! ! ! ! ! ! ! ! ! ! ! ! ! ! ! ! ! ! ! ! ! ! ! ! ! ! ! | D. /* /* /* /* /* /* /* /* /* /* /* /* /* /* /* /* /* /* /* /* /* /* /* /* /* /* /* /* /* /* /* /* /* /* /* /* /* /* /* /* /* /* /* /* /* /* /* /* /* /*</t>
  </si>
  <si>
    <t>A.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 B.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 C.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 D.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t>
  </si>
  <si>
    <t>A. pi pi pi pi pi pi pi pi pi pi pi pi pi pi pi pi pi pi pi pi pi pi pi pi pi pi pi pi pi pi pi pi pi pi pi pi pi pi pi pi pi pi pi pi pi pi pi pi pi pi | B.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 C.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</si>
  <si>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Exponential, Parentheses, Multiplication, Division, Addition, Subtraction | B.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Exponential, Parentheses, Division, Multiplication, Addition, Subtraction | C.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Parentheses, Exponential, Multiplication, Addition, Division, Subtraction | D.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 Parentheses, Exponential, Multiplication, Division, Addition, Subtraction</t>
  </si>
  <si>
    <t>A.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Pip Installs Python | B.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Pip Installs Packages | C.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Preferred Installer Program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</si>
  <si>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 B.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 C.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</si>
  <si>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  | B. // // // // // // // // // // // // // // // // // // // // // // // // // // // // // // // // // // // // // // // // // // // // // // // // // // | C. / / / / / / / / / / / / / / / / / / / / / / / / / / / / / / / / / / / / / / / / / / / / / / / / / / | D. % % % % % % % % % % % % % % % % % % % % % % % % % % % % % % % % % % % % % % % % % % % % % % % % % %</t>
  </si>
  <si>
    <t>A.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 B.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 | C. seed() seed() seed() seed() seed() seed() seed() seed() seed() seed() seed() seed() seed() seed() seed() seed() seed() seed() seed() seed() seed() seed() seed() seed() seed() seed() seed() seed() seed() seed() seed() seed() seed() seed() seed() seed() seed() seed() seed() seed() seed() seed() seed() seed() seed() seed() seed() seed() seed() seed() | D. sqrt() sqrt() sqrt() sqrt() sqrt() sqrt() sqrt() sqrt() sqrt() sqrt() sqrt() sqrt() sqrt() sqrt() sqrt() sqrt() sqrt() sqrt() sqrt() sqrt() sqrt() sqrt() sqrt() sqrt() sqrt() sqrt() sqrt() sqrt() sqrt() sqrt() sqrt() sqrt() sqrt() sqrt() sqrt() sqrt() sqrt() sqrt() sqrt() sqrt() sqrt() sqrt() sqrt() sqrt() sqrt() sqrt() sqrt() sqrt() sqrt() sqrt()</t>
  </si>
  <si>
    <t>A.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 B.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 C.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</si>
  <si>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 B.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 C.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 D.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t>
  </si>
  <si>
    <t>A.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 B.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 C.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 D.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t>
  </si>
  <si>
    <t>A.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 B.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 C.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 D.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t>
  </si>
  <si>
    <t>A. pass pass pass pass pass pass pass pass pass pass pass pass pass pass pass pass pass pass pass pass pass pass pass pass pass pass pass pass pass pass pass pass pass pass pass pass pass pass pass pass pass pass pass pass pass pass pass pass pass pass | B. eval eval eval eval eval eval eval eval eval eval eval eval eval eval eval eval eval eval eval eval eval eval eval eval eval eval eval eval eval eval eval eval eval eval eval eval eval eval eval eval eval eval eval eval eval eval eval eval eval eval | C.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 D.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 nonlocal</t>
  </si>
  <si>
    <t>A. getarg getarg getarg getarg getarg getarg getarg getarg getarg getarg getarg getarg getarg getarg getarg getarg getarg getarg getarg getarg getarg getarg getarg getarg getarg getarg getarg getarg getarg getarg getarg getarg getarg getarg getarg getarg getarg getarg getarg getarg getarg getarg getarg getarg getarg getarg getarg getarg getarg getarg | B. getopt getopt getopt getopt getopt getopt getopt getopt getopt getopt getopt getopt getopt getopt getopt getopt getopt getopt getopt getopt getopt getopt getopt getopt getopt getopt getopt getopt getopt getopt getopt getopt getopt getopt getopt getopt getopt getopt getopt getopt getopt getopt getopt getopt getopt getopt getopt getopt getopt getopt | C. main main main main main main main main main main main main main main main main main main main main main main main main main main main main main main main main main main main main main main main main main main main main main main main main main main | D. os os os os os os os os os os os os os os os os os os os os os os os os os os os os os os os os os os os os os os os os os os os os os os os os os os</t>
  </si>
  <si>
    <t>A. * * * * * * * * * * * * * * * * * * * * * * * * * * * * * * * * * * * * * * * * * * * * * * * * * * | B. – – – – – – – – – – – – – – – – – – – – – – – – – – – – – – – – – – – – – – – – – – – – – – – – – – | C. + + + + + + + + + + + + + + + + + + + + + + + + + + + + + + + + + + + + + + + + + + + + + + + + + +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</si>
  <si>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 ) ( ) ( ) ( ) ( ) ( ) ( ) ( ) ( ) ( ) ( ) ( ) ( ) ( ) ( ) ( ) ( ) ( ) ( ) ( ) ( ) ( ) ( ) ( ) ( ) ( ) ( ) ( ) ( ) ( ) ( ) ( ) ( ) ( ) ( ) ( ) ( ) ( ) ( ) ( ) ( ) ( ) ( ) ( ) ( ) ( ) ( ) ( ) ( ) ( ) | B. [ ] [ ] [ ] [ ] [ ] [ ] [ ] [ ] [ ] [ ] [ ] [ ] [ ] [ ] [ ] [ ] [ ] [ ] [ ] [ ] [ ] [ ] [ ] [ ] [ ] [ ] [ ] [ ] [ ] [ ] [ ] [ ] [ ] [ ] [ ] [ ] [ ] [ ] [ ] [ ] [ ] [ ] [ ] [ ] [ ] [ ] [ ] [ ] [ ] [ ] | C. { } { } { } { } { } { } { } { } { } { } { } { } { } { } { } { } { } { } { } { } { } { } { } { } { } { } { } { } { } { } { } { } { } { } { } { } { } { } { } { } { } { } { } { } { } { } { } { } { } { } | D. set() set() set() set() set() set() set() set() set() set() set() set() set() set() set() set() set() set() set() set() set() set() set() set() set() set() set() set() set() set() set() set() set() set() set() set() set() set() set() set() set() set() set() set() set() set() set() set() set() set()</t>
  </si>
  <si>
    <t>A.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 B.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 C.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 D.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t>
  </si>
  <si>
    <t>A.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 B.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 C.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</si>
  <si>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 B.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 C.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</si>
  <si>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 B.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 C.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 D.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t>
  </si>
  <si>
    <t>A.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B. {} {} {} {} {} {} {} {} {} {} {} {} {} {} {} {} {} {} {} {} {} {} {} {} {} {} {} {} {} {} {} {} {} {} {} {} {} {} {} {} {} {} {} {} {} {} {} {} {} {} | C.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D.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t>
  </si>
  <si>
    <t>A.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In Python all functions should have a docstring | B.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 C.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It provides a convenient way of associating documentation with Python modules, functions, classes, and methods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</si>
  <si>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9.0 9.0 9.0 9.0 9.0 9.0 9.0 9.0 9.0 9.0 9.0 9.0 9.0 9.0 9.0 9.0 9.0 9.0 9.0 9.0 9.0 9.0 9.0 9.0 9.0 9.0 9.0 9.0 9.0 9.0 9.0 9.0 9.0 9.0 9.0 9.0 9.0 9.0 9.0 9.0 9.0 9.0 9.0 9.0 9.0 9.0 9.0 9.0 9.0 9.0 | B. None None None None None None None None None None None None None None None None None None None None None None None None None None None None None None None None None None None None None None None None None None None None None None None None None None | C. 9 9 9 9 9 9 9 9 9 9 9 9 9 9 9 9 9 9 9 9 9 9 9 9 9 9 9 9 9 9 9 9 9 9 9 9 9 9 9 9 9 9 9 9 9 9 9 9 9 9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</si>
  <si>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Every object in Python doesn’t have a unique id | B.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In Python Id function returns the identity of the object | C.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</si>
  <si>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 B.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 C.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 D.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t>
  </si>
  <si>
    <t>Variable Names</t>
  </si>
  <si>
    <t>A. yes yes yes yes yes yes yes yes yes yes yes yes yes yes yes yes yes yes yes yes yes yes yes yes yes yes yes yes yes yes yes yes yes yes yes yes yes yes yes yes yes yes yes yes yes yes yes yes yes yes | B. no no no no no no no no no no no no no no no no no no no no no no no no no no no no no no no no no no no no no no no no no no no no no no no no no no | C.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</si>
  <si>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31 characters | B.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63 characters | C.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79 characters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</si>
  <si>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_a = 1 _a = 1 _a = 1 _a = 1 _a = 1 _a = 1 _a = 1 _a = 1 _a = 1 _a = 1 _a = 1 _a = 1 _a = 1 _a = 1 _a = 1 _a = 1 _a = 1 _a = 1 _a = 1 _a = 1 _a = 1 _a = 1 _a = 1 _a = 1 _a = 1 _a = 1 _a = 1 _a = 1 _a = 1 _a = 1 _a = 1 _a = 1 _a = 1 _a = 1 _a = 1 _a = 1 _a = 1 _a = 1 _a = 1 _a = 1 _a = 1 _a = 1 _a = 1 _a = 1 _a = 1 _a = 1 _a = 1 _a = 1 _a = 1 _a = 1 | B. __a = 1 __a = 1 __a = 1 __a = 1 __a = 1 __a = 1 __a = 1 __a = 1 __a = 1 __a = 1 __a = 1 __a = 1 __a = 1 __a = 1 __a = 1 __a = 1 __a = 1 __a = 1 __a = 1 __a = 1 __a = 1 __a = 1 __a = 1 __a = 1 __a = 1 __a = 1 __a = 1 __a = 1 __a = 1 __a = 1 __a = 1 __a = 1 __a = 1 __a = 1 __a = 1 __a = 1 __a = 1 __a = 1 __a = 1 __a = 1 __a = 1 __a = 1 __a = 1 __a = 1 __a = 1 __a = 1 __a = 1 __a = 1 __a = 1 __a = 1 | C.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__str__ = 1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</si>
  <si>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my_string_1 | B.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1st_string | C. foo foo foo foo foo foo foo foo foo foo foo foo foo foo foo foo foo foo foo foo foo foo foo foo foo foo foo foo foo foo foo foo foo foo foo foo foo foo foo foo foo foo foo foo foo foo foo foo foo foo | D. _ _ _ _ _ _ _ _ _ _ _ _ _ _ _ _ _ _ _ _ _ _ _ _ _ _ _ _ _ _ _ _ _ _ _ _ _ _ _ _ _ _ _ _ _ _ _ _ _ _</t>
  </si>
  <si>
    <t>A.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they are used to indicate a private variables of a class | B.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they confuse the interpreter | C.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they are used to indicate global variables | D.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 they slow down execution</t>
  </si>
  <si>
    <t>A.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lower case | B.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UPPER CASE | C.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Capitalized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</si>
  <si>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unlimited length | B.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all private members must have leading and trailing underscores | C.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underscore and ampersand are the only two special characters allowed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</si>
  <si>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abc = 1,000,000 | B.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a b c = 1000 2000 3000 | C.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a,b,c = 1000, 2000, 3000 | D.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 a_b_c = 1,000,000</t>
  </si>
  <si>
    <t>A.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 B. in in in in in in in in in in in in in in in in in in in in in in in in in in in in in in in in in in in in in in in in in in in in in in in in in in | C. it it it it it it it it it it it it it it it it it it it it it it it it it it it it it it it it it it it it it it it it it it it it it it it it it it | D. on on on on on on on on on on on on on on on on on on on on on on on on on on on on on on on on on on on on on on on on on on on on on on on on on on</t>
  </si>
  <si>
    <t>Basic Operators</t>
  </si>
  <si>
    <t>A. x^y x^y x^y x^y x^y x^y x^y x^y x^y x^y x^y x^y x^y x^y x^y x^y x^y x^y x^y x^y x^y x^y x^y x^y x^y x^y x^y x^y x^y x^y x^y x^y x^y x^y x^y x^y x^y x^y x^y x^y x^y x^y x^y x^y x^y x^y x^y x^y x^y x^y | B. x**y x**y x**y x**y x**y x**y x**y x**y x**y x**y x**y x**y x**y x**y x**y x**y x**y x**y x**y x**y x**y x**y x**y x**y x**y x**y x**y x**y x**y x**y x**y x**y x**y x**y x**y x**y x**y x**y x**y x**y x**y x**y x**y x**y x**y x**y x**y x**y x**y x**y | C. x^^y x^^y x^^y x^^y x^^y x^^y x^^y x^^y x^^y x^^y x^^y x^^y x^^y x^^y x^^y x^^y x^^y x^^y x^^y x^^y x^^y x^^y x^^y x^^y x^^y x^^y x^^y x^^y x^^y x^^y x^^y x^^y x^^y x^^y x^^y x^^y x^^y x^^y x^^y x^^y x^^y x^^y x^^y x^^y x^^y x^^y x^^y x^^y x^^y x^^y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</si>
  <si>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 / / / / / / / / / / / / / / / / / / / / / / / / / / / / / / / / / / / / / / / / / / / / / / / / / | B. // // // // // // // // // // // // // // // // // // // // // // // // // // // // // // // // // // // // // // // // // // // // // // // // // // | C. % % % % % % % % % % % % % % % % % % % % % % % % % % % % % % % % % % % % % % % % % % % % % % % % % %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</si>
  <si>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 B.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ii,i,iii,iv,v,vi | C.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ii,i,iv,iii,v,vi | D.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 i,ii,iii,v,vi,iv</t>
  </si>
  <si>
    <t>A. 7 7 7 7 7 7 7 7 7 7 7 7 7 7 7 7 7 7 7 7 7 7 7 7 7 7 7 7 7 7 7 7 7 7 7 7 7 7 7 7 7 7 7 7 7 7 7 7 7 7 | B. 1 1 1 1 1 1 1 1 1 1 1 1 1 1 1 1 1 1 1 1 1 1 1 1 1 1 1 1 1 1 1 1 1 1 1 1 1 1 1 1 1 1 1 1 1 1 1 1 1 1 | C. 0 0 0 0 0 0 0 0 0 0 0 0 0 0 0 0 0 0 0 0 0 0 0 0 0 0 0 0 0 0 0 0 0 0 0 0 0 0 0 0 0 0 0 0 0 0 0 0 0 0 | D. 5 5 5 5 5 5 5 5 5 5 5 5 5 5 5 5 5 5 5 5 5 5 5 5 5 5 5 5 5 5 5 5 5 5 5 5 5 5 5 5 5 5 5 5 5 5 5 5 5 5</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</si>
  <si>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</si>
  <si>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A. 27 27 27 27 27 27 27 27 27 27 27 27 27 27 27 27 27 27 27 27 27 27 27 27 27 27 27 27 27 27 27 27 27 27 27 27 27 27 27 27 27 27 27 27 27 27 27 27 27 27 | B. 9 9 9 9 9 9 9 9 9 9 9 9 9 9 9 9 9 9 9 9 9 9 9 9 9 9 9 9 9 9 9 9 9 9 9 9 9 9 9 9 9 9 9 9 9 9 9 9 9 9 | C. 3 3 3 3 3 3 3 3 3 3 3 3 3 3 3 3 3 3 3 3 3 3 3 3 3 3 3 3 3 3 3 3 3 3 3 3 3 3 3 3 3 3 3 3 3 3 3 3 3 3 | D. 1 1 1 1 1 1 1 1 1 1 1 1 1 1 1 1 1 1 1 1 1 1 1 1 1 1 1 1 1 1 1 1 1 1 1 1 1 1 1 1 1 1 1 1 1 1 1 1 1 1</t>
  </si>
  <si>
    <t>A.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Addition and Subtraction | B.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Multiplication, Division and Addition | C.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Multiplication, Division, Addition and Subtraction | D.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 Addition and Multiplication</t>
  </si>
  <si>
    <t>A.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Exponential | B.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 C.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 D.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 Parentheses</t>
  </si>
  <si>
    <t>Core Data types</t>
  </si>
  <si>
    <t>A. List List List List List List List List List List List List List List List List List List List List List List List List List List List List List List List List List List List List List List List List List List List List List List List List List List | B.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 C.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 D.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t>
  </si>
  <si>
    <t>A. int int int int int int int int int int int int int int int int int int int int int int int int int int int int int int int int int int int int int int int int int int int int int int int int int int | B. bool bool bool bool bool bool bool bool bool bool bool bool bool bool bool bool bool bool bool bool bool bool bool bool bool bool bool bool bool bool bool bool bool bool bool bool bool bool bool bool bool bool bool bool bool bool bool bool bool bool | C. void void void void void void void void void void void void void void void void void void void void void void void void void void void void void void void void void void void void void void void void void void void void void void void void void void | D. None None None None None None None None None None None None None None None None None None None None None None None None None None None None None None None None None None None None None None None None None None None None None None None None None None</t>
  </si>
  <si>
    <t>A. int int int int int int int int int int int int int int int int int int int int int int int int int int int int int int int int int int int int int int int int int int int int int int int int int int | B.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 C. bool bool bool bool bool bool bool bool bool bool bool bool bool bool bool bool bool bool bool bool bool bool bool bool bool bool bool bool bool bool bool bool bool bool bool bool bool bool bool bool bool bool bool bool bool bool bool bool bool bool | D. dict dict dict dict dict dict dict dict dict dict dict dict dict dict dict dict dict dict dict dict dict dict dict dict dict dict dict dict dict dict dict dict dict dict dict dict dict dict dict dict dict dict dict dict dict dict dict dict dict dict</t>
  </si>
  <si>
    <t>A. list list list list list list list list list list list list list list list list list list list list list list list list list list list list list list list list list list list list list list list list list list list list list list list list list list | B.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 C.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 D.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t>
  </si>
  <si>
    <t>A.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‘”Once upon a time…”, she said.’ | B.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“He said, ‘Yes!'” | C. ‘3\’ ‘3\’ ‘3\’ ‘3\’ ‘3\’ ‘3\’ ‘3\’ ‘3\’ ‘3\’ ‘3\’ ‘3\’ ‘3\’ ‘3\’ ‘3\’ ‘3\’ ‘3\’ ‘3\’ ‘3\’ ‘3\’ ‘3\’ ‘3\’ ‘3\’ ‘3\’ ‘3\’ ‘3\’ ‘3\’ ‘3\’ ‘3\’ ‘3\’ ‘3\’ ‘3\’ ‘3\’ ‘3\’ ‘3\’ ‘3\’ ‘3\’ ‘3\’ ‘3\’ ‘3\’ ‘3\’ ‘3\’ ‘3\’ ‘3\’ ‘3\’ ‘3\’ ‘3\’ ‘3\’ ‘3\’ ‘3\’ ‘3\’ | D.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 ”’That’s okay”’</t>
  </si>
  <si>
    <t>A. int int int int int int int int int int int int int int int int int int int int int int int int int int int int int int int int int int int int int int int int int int int int int int int int int int | B. bool bool bool bool bool bool bool bool bool bool bool bool bool bool bool bool bool bool bool bool bool bool bool bool bool bool bool bool bool bool bool bool bool bool bool bool bool bool bool bool bool bool bool bool bool bool bool bool bool bool | C.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 D. None None None None None None None None None None None None None None None None None None None None None None None None None None None None None None None None None None None None None None None None None None None None None None None None None None</t>
  </si>
  <si>
    <t>Numeric Types</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</si>
  <si>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</si>
  <si>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 B.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k = complex(2, 3) | C.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k = 2 + 3l | D.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 k = 2 + 3J</t>
  </si>
  <si>
    <t>A.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Boolean | B.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 C.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 D.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t>
  </si>
  <si>
    <t>A. -5 -5 -5 -5 -5 -5 -5 -5 -5 -5 -5 -5 -5 -5 -5 -5 -5 -5 -5 -5 -5 -5 -5 -5 -5 -5 -5 -5 -5 -5 -5 -5 -5 -5 -5 -5 -5 -5 -5 -5 -5 -5 -5 -5 -5 -5 -5 -5 -5 -5 | B. -4 -4 -4 -4 -4 -4 -4 -4 -4 -4 -4 -4 -4 -4 -4 -4 -4 -4 -4 -4 -4 -4 -4 -4 -4 -4 -4 -4 -4 -4 -4 -4 -4 -4 -4 -4 -4 -4 -4 -4 -4 -4 -4 -4 -4 -4 -4 -4 -4 -4 | C. -3 -3 -3 -3 -3 -3 -3 -3 -3 -3 -3 -3 -3 -3 -3 -3 -3 -3 -3 -3 -3 -3 -3 -3 -3 -3 -3 -3 -3 -3 -3 -3 -3 -3 -3 -3 -3 -3 -3 -3 -3 -3 -3 -3 -3 -3 -3 -3 -3 -3 | D. +3 +3 +3 +3 +3 +3 +3 +3 +3 +3 +3 +3 +3 +3 +3 +3 +3 +3 +3 +3 +3 +3 +3 +3 +3 +3 +3 +3 +3 +3 +3 +3 +3 +3 +3 +3 +3 +3 +3 +3 +3 +3 +3 +3 +3 +3 +3 +3 +3 +3</t>
  </si>
  <si>
    <t>A. +5 +5 +5 +5 +5 +5 +5 +5 +5 +5 +5 +5 +5 +5 +5 +5 +5 +5 +5 +5 +5 +5 +5 +5 +5 +5 +5 +5 +5 +5 +5 +5 +5 +5 +5 +5 +5 +5 +5 +5 +5 +5 +5 +5 +5 +5 +5 +5 +5 +5 | B. -11 -11 -11 -11 -11 -11 -11 -11 -11 -11 -11 -11 -11 -11 -11 -11 -11 -11 -11 -11 -11 -11 -11 -11 -11 -11 -11 -11 -11 -11 -11 -11 -11 -11 -11 -11 -11 -11 -11 -11 -11 -11 -11 -11 -11 -11 -11 -11 -11 -11 | C. +11 +11 +11 +11 +11 +11 +11 +11 +11 +11 +11 +11 +11 +11 +11 +11 +11 +11 +11 +11 +11 +11 +11 +11 +11 +11 +11 +11 +11 +11 +11 +11 +11 +11 +11 +11 +11 +11 +11 +11 +11 +11 +11 +11 +11 +11 +11 +11 +11 +11 | D. -5 -5 -5 -5 -5 -5 -5 -5 -5 -5 -5 -5 -5 -5 -5 -5 -5 -5 -5 -5 -5 -5 -5 -5 -5 -5 -5 -5 -5 -5 -5 -5 -5 -5 -5 -5 -5 -5 -5 -5 -5 -5 -5 -5 -5 -5 -5 -5 -5 -5</t>
  </si>
  <si>
    <t>A. 1 1 1 1 1 1 1 1 1 1 1 1 1 1 1 1 1 1 1 1 1 1 1 1 1 1 1 1 1 1 1 1 1 1 1 1 1 1 1 1 1 1 1 1 1 1 1 1 1 1 | B. 0 0 0 0 0 0 0 0 0 0 0 0 0 0 0 0 0 0 0 0 0 0 0 0 0 0 0 0 0 0 0 0 0 0 0 0 0 0 0 0 0 0 0 0 0 0 0 0 0 0 | C. True True True True True True True True True True True True True True True True True True True True True True True True True True True True True True True True True True True True True True True True True True True True True True True True True True | D.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</si>
  <si>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A.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float(‘inf’) | B.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float(‘nan’) | C.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float(’56’+’78’) | D.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 float(’12+34′)</t>
  </si>
  <si>
    <t>A. 1.0 1.0 1.0 1.0 1.0 1.0 1.0 1.0 1.0 1.0 1.0 1.0 1.0 1.0 1.0 1.0 1.0 1.0 1.0 1.0 1.0 1.0 1.0 1.0 1.0 1.0 1.0 1.0 1.0 1.0 1.0 1.0 1.0 1.0 1.0 1.0 1.0 1.0 1.0 1.0 1.0 1.0 1.0 1.0 1.0 1.0 1.0 1.0 1.0 1.0 | B. 2.0 2.0 2.0 2.0 2.0 2.0 2.0 2.0 2.0 2.0 2.0 2.0 2.0 2.0 2.0 2.0 2.0 2.0 2.0 2.0 2.0 2.0 2.0 2.0 2.0 2.0 2.0 2.0 2.0 2.0 2.0 2.0 2.0 2.0 2.0 2.0 2.0 2.0 2.0 2.0 2.0 2.0 2.0 2.0 2.0 2.0 2.0 2.0 2.0 2.0 | C. 0.0 0.0 0.0 0.0 0.0 0.0 0.0 0.0 0.0 0.0 0.0 0.0 0.0 0.0 0.0 0.0 0.0 0.0 0.0 0.0 0.0 0.0 0.0 0.0 0.0 0.0 0.0 0.0 0.0 0.0 0.0 0.0 0.0 0.0 0.0 0.0 0.0 0.0 0.0 0.0 0.0 0.0 0.0 0.0 0.0 0.0 0.0 0.0 0.0 0.0 | D.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 Value depends on Python version</t>
  </si>
  <si>
    <t>A. 81 81 81 81 81 81 81 81 81 81 81 81 81 81 81 81 81 81 81 81 81 81 81 81 81 81 81 81 81 81 81 81 81 81 81 81 81 81 81 81 81 81 81 81 81 81 81 81 81 81 | B. 12 12 12 12 12 12 12 12 12 12 12 12 12 12 12 12 12 12 12 12 12 12 12 12 12 12 12 12 12 12 12 12 12 12 12 12 12 12 12 12 12 12 12 12 12 12 12 12 12 12 | C. 0.75 0.75 0.75 0.75 0.75 0.75 0.75 0.75 0.75 0.75 0.75 0.75 0.75 0.75 0.75 0.75 0.75 0.75 0.75 0.75 0.75 0.75 0.75 0.75 0.75 0.75 0.75 0.75 0.75 0.75 0.75 0.75 0.75 0.75 0.75 0.75 0.75 0.75 0.75 0.75 0.75 0.75 0.75 0.75 0.75 0.75 0.75 0.75 0.75 0.75 | D. 7 7 7 7 7 7 7 7 7 7 7 7 7 7 7 7 7 7 7 7 7 7 7 7 7 7 7 7 7 7 7 7 7 7 7 7 7 7 7 7 7 7 7 7 7 7 7 7 7 7</t>
  </si>
  <si>
    <t>Precedence and Associativity</t>
  </si>
  <si>
    <t>A. + + + + + + + + + + + + + + + + + + + + + + + + + + + + + + + + + + + + + + + + + + + + + + + + + + | B. // // // // // // // // // // // // // // // // // // // // // // // // // // // // // // // // // // // // // // // // // // // // // // // // // // | C. % % % % % % % % % % % % % % % % % % % % % % % % % % % % % % % % % % % % % % % % % % % % % % % % % % | D. ** ** ** ** ** ** ** ** ** ** ** ** ** ** ** ** ** ** ** ** ** ** ** ** ** ** ** ** ** ** ** ** ** ** ** ** ** ** ** ** ** ** ** ** ** ** ** ** ** **</t>
  </si>
  <si>
    <t xml:space="preserve">A. / / / / / / / / / / / / / / / / / / / / / / / / / / / / / / / / / / / / / / / / / / / / / / / / / / | B. % % % % % % % % % % % % % % % % % % % % % % % % % % % % % % % % % % % % % % % % % % % % % % % % % % | C. // // // // // // // // // // // // // // // // // // // // // // // // // // // // // // // // // // // // // // // // // // // // // // // // // // | D.                                                   | </t>
  </si>
  <si>
    <t>A.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4.0 + float(3) | B. 5.3 + 6.3 5.3 + 6.3 5.3 + 6.3 5.3 + 6.3 5.3 + 6.3 5.3 + 6.3 5.3 + 6.3 5.3 + 6.3 5.3 + 6.3 5.3 + 6.3 5.3 + 6.3 5.3 + 6.3 5.3 + 6.3 5.3 + 6.3 5.3 + 6.3 5.3 + 6.3 5.3 + 6.3 5.3 + 6.3 5.3 + 6.3 5.3 + 6.3 5.3 + 6.3 5.3 + 6.3 5.3 + 6.3 5.3 + 6.3 5.3 + 6.3 5.3 + 6.3 5.3 + 6.3 5.3 + 6.3 5.3 + 6.3 5.3 + 6.3 5.3 + 6.3 5.3 + 6.3 5.3 + 6.3 5.3 + 6.3 5.3 + 6.3 5.3 + 6.3 5.3 + 6.3 5.3 + 6.3 5.3 + 6.3 5.3 + 6.3 5.3 + 6.3 5.3 + 6.3 5.3 + 6.3 5.3 + 6.3 5.3 + 6.3 5.3 + 6.3 5.3 + 6.3 5.3 + 6.3 5.3 + 6.3 5.3 + 6.3 | C. 5.0 + 3 5.0 + 3 5.0 + 3 5.0 + 3 5.0 + 3 5.0 + 3 5.0 + 3 5.0 + 3 5.0 + 3 5.0 + 3 5.0 + 3 5.0 + 3 5.0 + 3 5.0 + 3 5.0 + 3 5.0 + 3 5.0 + 3 5.0 + 3 5.0 + 3 5.0 + 3 5.0 + 3 5.0 + 3 5.0 + 3 5.0 + 3 5.0 + 3 5.0 + 3 5.0 + 3 5.0 + 3 5.0 + 3 5.0 + 3 5.0 + 3 5.0 + 3 5.0 + 3 5.0 + 3 5.0 + 3 5.0 + 3 5.0 + 3 5.0 + 3 5.0 + 3 5.0 + 3 5.0 + 3 5.0 + 3 5.0 + 3 5.0 + 3 5.0 + 3 5.0 + 3 5.0 + 3 5.0 + 3 5.0 + 3 5.0 + 3 | D. 3 + 7 3 + 7 3 + 7 3 + 7 3 + 7 3 + 7 3 + 7 3 + 7 3 + 7 3 + 7 3 + 7 3 + 7 3 + 7 3 + 7 3 + 7 3 + 7 3 + 7 3 + 7 3 + 7 3 + 7 3 + 7 3 + 7 3 + 7 3 + 7 3 + 7 3 + 7 3 + 7 3 + 7 3 + 7 3 + 7 3 + 7 3 + 7 3 + 7 3 + 7 3 + 7 3 + 7 3 + 7 3 + 7 3 + 7 3 + 7 3 + 7 3 + 7 3 + 7 3 + 7 3 + 7 3 + 7 3 + 7 3 + 7 3 + 7 3 + 7</t>
  </si>
  <si>
    <t>A.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float(‘10’) | B. int(‘10’) int(‘10’) int(‘10’) int(‘10’) int(‘10’) int(‘10’) int(‘10’) int(‘10’) int(‘10’) int(‘10’) int(‘10’) int(‘10’) int(‘10’) int(‘10’) int(‘10’) int(‘10’) int(‘10’) int(‘10’) int(‘10’) int(‘10’) int(‘10’) int(‘10’) int(‘10’) int(‘10’) int(‘10’) int(‘10’) int(‘10’) int(‘10’) int(‘10’) int(‘10’) int(‘10’) int(‘10’) int(‘10’) int(‘10’) int(‘10’) int(‘10’) int(‘10’) int(‘10’) int(‘10’) int(‘10’) int(‘10’) int(‘10’) int(‘10’) int(‘10’) int(‘10’) int(‘10’) int(‘10’) int(‘10’) int(‘10’) int(‘10’) | C.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float(’10.8’) | D. int(’10.8’) int(’10.8’) int(’10.8’) int(’10.8’) int(’10.8’) int(’10.8’) int(’10.8’) int(’10.8’) int(’10.8’) int(’10.8’) int(’10.8’) int(’10.8’) int(’10.8’) int(’10.8’) int(’10.8’) int(’10.8’) int(’10.8’) int(’10.8’) int(’10.8’) int(’10.8’) int(’10.8’) int(’10.8’) int(’10.8’) int(’10.8’) int(’10.8’) int(’10.8’) int(’10.8’) int(’10.8’) int(’10.8’) int(’10.8’) int(’10.8’) int(’10.8’) int(’10.8’) int(’10.8’) int(’10.8’) int(’10.8’) int(’10.8’) int(’10.8’) int(’10.8’) int(’10.8’) int(’10.8’) int(’10.8’) int(’10.8’) int(’10.8’) int(’10.8’) int(’10.8’) int(’10.8’) int(’10.8’) int(’10.8’) int(’10.8’)</t>
  </si>
  <si>
    <t>Bitwise</t>
  </si>
  <si>
    <t>A.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 B.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int(‘1111’,10) | C.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 D.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 int(‘1111’,2)</t>
  </si>
  <si>
    <t>A.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 B.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int(‘1011’,23) | C.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int(1011,2) | D.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 int(‘1011’)</t>
  </si>
  <si>
    <t>A. &amp; &amp; &amp; &amp; &amp; &amp; &amp; &amp; &amp; &amp; &amp; &amp; &amp; &amp; &amp; &amp; &amp; &amp; &amp; &amp; &amp; &amp; &amp; &amp; &amp; &amp; &amp; &amp; &amp; &amp; &amp; &amp; &amp; &amp; &amp; &amp; &amp; &amp; &amp; &amp; &amp; &amp; &amp; &amp; &amp; &amp; &amp; &amp; &amp; &amp; | B. ^ ^ ^ ^ ^ ^ ^ ^ ^ ^ ^ ^ ^ ^ ^ ^ ^ ^ ^ ^ ^ ^ ^ ^ ^ ^ ^ ^ ^ ^ ^ ^ ^ ^ ^ ^ ^ ^ ^ ^ ^ ^ ^ ^ ^ ^ ^ ^ ^ ^ | C.                                                   |  | D. ! ! ! ! ! ! ! ! ! ! ! ! ! ! ! ! ! ! ! ! ! ! ! ! ! ! ! ! ! ! ! ! ! ! ! ! ! ! ! ! ! ! ! ! ! ! ! ! ! !</t>
  </si>
  <si>
    <t>A.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001101010 | B.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110010101 | C.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001101011 | D.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 110010100</t>
  </si>
  <si>
    <t>A. OR OR OR OR OR OR OR OR OR OR OR OR OR OR OR OR OR OR OR OR OR OR OR OR OR OR OR OR OR OR OR OR OR OR OR OR OR OR OR OR OR OR OR OR OR OR OR OR OR OR | B. AND AND AND AND AND AND AND AND AND AND AND AND AND AND AND AND AND AND AND AND AND AND AND AND AND AND AND AND AND AND AND AND AND AND AND AND AND AND AND AND AND AND AND AND AND AND AND AND AND AND | C. XOR XOR XOR XOR XOR XOR XOR XOR XOR XOR XOR XOR XOR XOR XOR XOR XOR XOR XOR XOR XOR XOR XOR XOR XOR XOR XOR XOR XOR XOR XOR XOR XOR XOR XOR XOR XOR XOR XOR XOR XOR XOR XOR XOR XOR XOR XOR XOR XOR XOR | D. NOT NOT NOT NOT NOT NOT NOT NOT NOT NOT NOT NOT NOT NOT NOT NOT NOT NOT NOT NOT NOT NOT NOT NOT NOT NOT NOT NOT NOT NOT NOT NOT NOT NOT NOT NOT NOT NOT NOT NOT NOT NOT NOT NOT NOT NOT NOT NOT NOT NOT</t>
  </si>
  <si>
    <t>A. a&lt;&lt;2 a&lt;&lt;2 a&lt;&lt;2 a&lt;&lt;2 a&lt;&lt;2 a&lt;&lt;2 a&lt;&lt;2 a&lt;&lt;2 a&lt;&lt;2 a&lt;&lt;2 a&lt;&lt;2 a&lt;&lt;2 a&lt;&lt;2 a&lt;&lt;2 a&lt;&lt;2 a&lt;&lt;2 a&lt;&lt;2 a&lt;&lt;2 a&lt;&lt;2 a&lt;&lt;2 a&lt;&lt;2 a&lt;&lt;2 a&lt;&lt;2 a&lt;&lt;2 a&lt;&lt;2 a&lt;&lt;2 a&lt;&lt;2 a&lt;&lt;2 a&lt;&lt;2 a&lt;&lt;2 a&lt;&lt;2 a&lt;&lt;2 a&lt;&lt;2 a&lt;&lt;2 a&lt;&lt;2 a&lt;&lt;2 a&lt;&lt;2 a&lt;&lt;2 a&lt;&lt;2 a&lt;&lt;2 a&lt;&lt;2 a&lt;&lt;2 a&lt;&lt;2 a&lt;&lt;2 a&lt;&lt;2 a&lt;&lt;2 a&lt;&lt;2 a&lt;&lt;2 a&lt;&lt;2 a&lt;&lt;2 | B. a&lt;&lt;4 a&lt;&lt;4 a&lt;&lt;4 a&lt;&lt;4 a&lt;&lt;4 a&lt;&lt;4 a&lt;&lt;4 a&lt;&lt;4 a&lt;&lt;4 a&lt;&lt;4 a&lt;&lt;4 a&lt;&lt;4 a&lt;&lt;4 a&lt;&lt;4 a&lt;&lt;4 a&lt;&lt;4 a&lt;&lt;4 a&lt;&lt;4 a&lt;&lt;4 a&lt;&lt;4 a&lt;&lt;4 a&lt;&lt;4 a&lt;&lt;4 a&lt;&lt;4 a&lt;&lt;4 a&lt;&lt;4 a&lt;&lt;4 a&lt;&lt;4 a&lt;&lt;4 a&lt;&lt;4 a&lt;&lt;4 a&lt;&lt;4 a&lt;&lt;4 a&lt;&lt;4 a&lt;&lt;4 a&lt;&lt;4 a&lt;&lt;4 a&lt;&lt;4 a&lt;&lt;4 a&lt;&lt;4 a&lt;&lt;4 a&lt;&lt;4 a&lt;&lt;4 a&lt;&lt;4 a&lt;&lt;4 a&lt;&lt;4 a&lt;&lt;4 a&lt;&lt;4 a&lt;&lt;4 a&lt;&lt;4 | C. a&gt;&gt;2 a&gt;&gt;2 a&gt;&gt;2 a&gt;&gt;2 a&gt;&gt;2 a&gt;&gt;2 a&gt;&gt;2 a&gt;&gt;2 a&gt;&gt;2 a&gt;&gt;2 a&gt;&gt;2 a&gt;&gt;2 a&gt;&gt;2 a&gt;&gt;2 a&gt;&gt;2 a&gt;&gt;2 a&gt;&gt;2 a&gt;&gt;2 a&gt;&gt;2 a&gt;&gt;2 a&gt;&gt;2 a&gt;&gt;2 a&gt;&gt;2 a&gt;&gt;2 a&gt;&gt;2 a&gt;&gt;2 a&gt;&gt;2 a&gt;&gt;2 a&gt;&gt;2 a&gt;&gt;2 a&gt;&gt;2 a&gt;&gt;2 a&gt;&gt;2 a&gt;&gt;2 a&gt;&gt;2 a&gt;&gt;2 a&gt;&gt;2 a&gt;&gt;2 a&gt;&gt;2 a&gt;&gt;2 a&gt;&gt;2 a&gt;&gt;2 a&gt;&gt;2 a&gt;&gt;2 a&gt;&gt;2 a&gt;&gt;2 a&gt;&gt;2 a&gt;&gt;2 a&gt;&gt;2 a&gt;&gt;2 | D. a&gt;&gt;4 a&gt;&gt;4 a&gt;&gt;4 a&gt;&gt;4 a&gt;&gt;4 a&gt;&gt;4 a&gt;&gt;4 a&gt;&gt;4 a&gt;&gt;4 a&gt;&gt;4 a&gt;&gt;4 a&gt;&gt;4 a&gt;&gt;4 a&gt;&gt;4 a&gt;&gt;4 a&gt;&gt;4 a&gt;&gt;4 a&gt;&gt;4 a&gt;&gt;4 a&gt;&gt;4 a&gt;&gt;4 a&gt;&gt;4 a&gt;&gt;4 a&gt;&gt;4 a&gt;&gt;4 a&gt;&gt;4 a&gt;&gt;4 a&gt;&gt;4 a&gt;&gt;4 a&gt;&gt;4 a&gt;&gt;4 a&gt;&gt;4 a&gt;&gt;4 a&gt;&gt;4 a&gt;&gt;4 a&gt;&gt;4 a&gt;&gt;4 a&gt;&gt;4 a&gt;&gt;4 a&gt;&gt;4 a&gt;&gt;4 a&gt;&gt;4 a&gt;&gt;4 a&gt;&gt;4 a&gt;&gt;4 a&gt;&gt;4 a&gt;&gt;4 a&gt;&gt;4 a&gt;&gt;4 a&gt;&gt;4</t>
  </si>
  <si>
    <t>A.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1011011 | B.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11010100 | C.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11101011 | D.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 10110011</t>
  </si>
  <si>
    <t>Boolean</t>
  </si>
  <si>
    <t>A.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not(-6&lt;0 or-6&gt;10) | B.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-6&lt;=10 -6&gt;=0 and -6&lt;=10 | C.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not(-6&lt;10 or-6==10) | D.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 not(-6&gt;10 or-6==10)</t>
  </si>
  <si>
    <t>Formatting</t>
  </si>
  <si>
    <t>A.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 B.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 C.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 D.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 print(“%-ns”%S)</t>
  </si>
  <si>
    <t>A.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‘There are %g %d birds.’ %4 %blue | B.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 C.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‘There are %s %d birds.’ %[4, “blue”] | D.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 ‘There are %d %s birds.’ 4, “blue”</t>
  </si>
  <si>
    <t>A. # # # # # # # # # # # # # # # # # # # # # # # # # # # # # # # # # # # # # # # # # # # # # # # # # # | B. $ $ $ $ $ $ $ $ $ $ $ $ $ $ $ $ $ $ $ $ $ $ $ $ $ $ $ $ $ $ $ $ $ $ $ $ $ $ $ $ $ $ $ $ $ $ $ $ $ $ | C. @ @ @ @ @ @ @ @ @ @ @ @ @ @ @ @ @ @ @ @ @ @ @ @ @ @ @ @ @ @ @ @ @ @ @ @ @ @ @ @ @ @ @ @ @ @ @ @ @ @ | D. &amp; &amp; &amp; &amp; &amp; &amp; &amp; &amp; &amp; &amp; &amp; &amp; &amp; &amp; &amp; &amp; &amp; &amp; &amp; &amp; &amp; &amp; &amp; &amp; &amp; &amp; &amp; &amp; &amp; &amp; &amp; &amp; &amp; &amp; &amp; &amp; &amp; &amp; &amp; &amp; &amp; &amp; &amp; &amp; &amp; &amp; &amp; &amp; &amp; &amp;</t>
  </si>
  <si>
    <t>A. + + + + + + + + + + + + + + + + + + + + + + + + + + + + + + + + + + + + + + + + + + + + + + + + + + | B. * * * * * * * * * * * * * * * * * * * * * * * * * * * * * * * * * * * * * * * * * * * * * * * * * * | C. – – – – – – – – – – – – – – – – – – – – – – – – – – – – – – – – – – – – – – – – – – – – – – – – – –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</si>
  <si>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2 2 2 2 2 2 2 2 2 2 2 2 2 2 2 2 2 2 2 2 2 2 2 2 2 2 2 2 2 2 2 2 2 2 2 2 2 2 2 2 2 2 2 2 2 2 2 2 2 2 | B. 1 1 1 1 1 1 1 1 1 1 1 1 1 1 1 1 1 1 1 1 1 1 1 1 1 1 1 1 1 1 1 1 1 1 1 1 1 1 1 1 1 1 1 1 1 1 1 1 1 1 | C. None None None None None None None None None None None None None None None None None None None None None None None None None None None None None None None None None None None None None None None None None None None None None None None None None None | D. 0 0 0 0 0 0 0 0 0 0 0 0 0 0 0 0 0 0 0 0 0 0 0 0 0 0 0 0 0 0 0 0 0 0 0 0 0 0 0 0 0 0 0 0 0 0 0 0 0 0</t>
  </si>
  <si>
    <t>A.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 B.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s3 = s1.add(s2) | C.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s3 = s1.__add__(s2) | D.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 s3 = s1 * s2</t>
  </si>
  <si>
    <t>A.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 B.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 C.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\t\tWORLD\n | 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t>
  </si>
  <si>
    <t>A.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B. int int int int int int int int int int int int int int int int int int int int int int int int int int int int int int int int int int int int int int int int int int int int int int int int int int | C. bool bool bool bool bool bool bool bool bool bool bool bool bool bool bool bool bool bool bool bool bool bool bool bool bool bool bool bool bool bool bool bool bool bool bool bool bool bool bool bool bool bool bool bool bool bool bool bool bool bool | D. str str str str str str str str str str str str str str str str str str str str str str str str str str str str str str str str str str str str str str str str str str str str str str str str str str</t>
  </si>
  <si>
    <t>A.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hello123 | B.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hello6 hello6 hello6 hello6 hello6 hello6 hello6 hello6 hello6 hello6 hello6 hello6 hello6 hello6 hello6 hello6 hello6 hello6 hello6 hello6 hello6 hello6 hello6 hello6 hello6 hello6 hello6 hello6 hello6 hello6 hello6 hello6 hello6 hello6 hello6 hello6 hello6 hello6 hello6 hello6 hello6 hello6 hello6 hello6 hello6 hello6 hello6 hello6 hello6 hello6</t>
  </si>
  <si>
    <t>A. 0 0 0 0 0 0 0 0 0 0 0 0 0 0 0 0 0 0 0 0 0 0 0 0 0 0 0 0 0 0 0 0 0 0 0 0 0 0 0 0 0 0 0 0 0 0 0 0 0 0 | B. 1 1 1 1 1 1 1 1 1 1 1 1 1 1 1 1 1 1 1 1 1 1 1 1 1 1 1 1 1 1 1 1 1 1 1 1 1 1 1 1 1 1 1 1 1 1 1 1 1 1 | C. -1 -1 -1 -1 -1 -1 -1 -1 -1 -1 -1 -1 -1 -1 -1 -1 -1 -1 -1 -1 -1 -1 -1 -1 -1 -1 -1 -1 -1 -1 -1 -1 -1 -1 -1 -1 -1 -1 -1 -1 -1 -1 -1 -1 -1 -1 -1 -1 -1 -1 | D. 2 2 2 2 2 2 2 2 2 2 2 2 2 2 2 2 2 2 2 2 2 2 2 2 2 2 2 2 2 2 2 2 2 2 2 2 2 2 2 2 2 2 2 2 2 2 2 2 2 2</t>
  </si>
  <si>
    <t>A. int int int int int int int int int int int int int int int int int int int int int int int int int int int int int int int int int int int int int int int int int int int int int int int int int int | B. bool bool bool bool bool bool bool bool bool bool bool bool bool bool bool bool bool bool bool bool bool bool bool bool bool bool bool bool bool bool bool bool bool bool bool bool bool bool bool bool bool bool bool bool bool bool bool bool bool bool | C. str str str str str str str str str str str str str str str str str str str str str str str str str str str str str str str str str str str str str str str str str str str str str str str str str str | D.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t>
  </si>
  <si>
    <t>A. Heeeo Heeeo Heeeo Heeeo Heeeo Heeeo Heeeo Heeeo Heeeo Heeeo Heeeo Heeeo Heeeo Heeeo Heeeo Heeeo Heeeo Heeeo Heeeo Heeeo Heeeo Heeeo Heeeo Heeeo Heeeo Heeeo Heeeo Heeeo Heeeo Heeeo Heeeo Heeeo Heeeo Heeeo Heeeo Heeeo Heeeo Heeeo Heeeo Heeeo Heeeo Heeeo Heeeo Heeeo Heeeo Heeeo Heeeo Heeeo Heeeo Heeeo | B. Heelo Heelo Heelo Heelo Heelo Heelo Heelo Heelo Heelo Heelo Heelo Heelo Heelo Heelo Heelo Heelo Heelo Heelo Heelo Heelo Heelo Heelo Heelo Heelo Heelo Heelo Heelo Heelo Heelo Heelo Heelo Heelo Heelo Heelo Heelo Heelo Heelo Heelo Heelo Heelo Heelo Heelo Heelo Heelo Heelo Heelo Heelo Heelo Heelo Heelo | C. Heleo Heleo Heleo Heleo Heleo Heleo Heleo Heleo Heleo Heleo Heleo Heleo Heleo Heleo Heleo Heleo Heleo Heleo Heleo Heleo Heleo Heleo Heleo Heleo Heleo Heleo Heleo Heleo Heleo Heleo Heleo Heleo Heleo Heleo Heleo Heleo Heleo Heleo Heleo Heleo Heleo Heleo Heleo Heleo Heleo Heleo Heleo Heleo Heleo Heleo | D. None None None None None None None None None None None None None None None None None None None None None None None None None None None None None None None None None None None None None None None None None None None None None None None None None None</t>
  </si>
  <si>
    <t>A. s[] s[] s[] s[] s[] s[] s[] s[] s[] s[] s[] s[] s[] s[] s[] s[] s[] s[] s[] s[] s[] s[] s[] s[] s[] s[] s[] s[] s[] s[] s[] s[] s[] s[] s[] s[] s[] s[] s[] s[] s[] s[] s[] s[] s[] s[] s[] s[] s[] s[] | B.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 C.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s.__getitem__(3) | D.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 s.getItem(3)</t>
  </si>
  <si>
    <t>A.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len(s) OR s.__len__() | B.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len(s) only | C.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size(s) | D. s.size() s.size() s.size() s.size() s.size() s.size() s.size() s.size() s.size() s.size() s.size() s.size() s.size() s.size() s.size() s.size() s.size() s.size() s.size() s.size() s.size() s.size() s.size() s.size() s.size() s.size() s.size() s.size() s.size() s.size() s.size() s.size() s.size() s.size() s.size() s.size() s.size() s.size() s.size() s.size() s.size() s.size() s.size() s.size() s.size() s.size() s.size() s.size() s.size() s.size()</t>
  </si>
  <si>
    <t>A.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obj.__str__() | B. str(obj) str(obj) str(obj) str(obj) str(obj) str(obj) str(obj) str(obj) str(obj) str(obj) str(obj) str(obj) str(obj) str(obj) str(obj) str(obj) str(obj) str(obj) str(obj) str(obj) str(obj) str(obj) str(obj) str(obj) str(obj) str(obj) str(obj) str(obj) str(obj) str(obj) str(obj) str(obj) str(obj) str(obj) str(obj) str(obj) str(obj) str(obj) str(obj) str(obj) str(obj) str(obj) str(obj) str(obj) str(obj) str(obj) str(obj) str(obj) str(obj) str(obj) | C.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print obj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</si>
  <si>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 B.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i.__add__(j) | C.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 D.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 i.__ADD(j)</t>
  </si>
  <si>
    <t>A.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input(“Enter a string”) | B.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eval(input(“Enter a string”)) | C.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enter(“Enter a string”) | D.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 eval(enter(“Enter a string”))</t>
  </si>
  <si>
    <t>A.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__345.355 | B.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___345.355 | C.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____345.355 | D.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 _____345.354</t>
  </si>
  <si>
    <t>A. ascii ascii ascii ascii ascii ascii ascii ascii ascii ascii ascii ascii ascii ascii ascii ascii ascii ascii ascii ascii ascii ascii ascii ascii ascii ascii ascii ascii ascii ascii ascii ascii ascii ascii ascii ascii ascii ascii ascii ascii ascii ascii ascii ascii ascii ascii ascii ascii ascii ascii | B. qwerty qwerty qwerty qwerty qwerty qwerty qwerty qwerty qwerty qwerty qwerty qwerty qwerty qwerty qwerty qwerty qwerty qwerty qwerty qwerty qwerty qwerty qwerty qwerty qwerty qwerty qwerty qwerty qwerty qwerty qwerty qwerty qwerty qwerty qwerty qwerty qwerty qwerty qwerty qwerty qwerty qwerty qwerty qwerty qwerty qwerty qwerty qwerty qwerty qwerty | C. utf-8 utf-8 utf-8 utf-8 utf-8 utf-8 utf-8 utf-8 utf-8 utf-8 utf-8 utf-8 utf-8 utf-8 utf-8 utf-8 utf-8 utf-8 utf-8 utf-8 utf-8 utf-8 utf-8 utf-8 utf-8 utf-8 utf-8 utf-8 utf-8 utf-8 utf-8 utf-8 utf-8 utf-8 utf-8 utf-8 utf-8 utf-8 utf-8 utf-8 utf-8 utf-8 utf-8 utf-8 utf-8 utf-8 utf-8 utf-8 utf-8 utf-8 | D. utf-16 utf-16 utf-16 utf-16 utf-16 utf-16 utf-16 utf-16 utf-16 utf-16 utf-16 utf-16 utf-16 utf-16 utf-16 utf-16 utf-16 utf-16 utf-16 utf-16 utf-16 utf-16 utf-16 utf-16 utf-16 utf-16 utf-16 utf-16 utf-16 utf-16 utf-16 utf-16 utf-16 utf-16 utf-16 utf-16 utf-16 utf-16 utf-16 utf-16 utf-16 utf-16 utf-16 utf-16 utf-16 utf-16 utf-16 utf-16 utf-16 utf-16</t>
  </si>
  <si>
    <t>A.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list1 = list() | B.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list1 = [] | C.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list1 = list([1, 2, 3])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</si>
  <si>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 B.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 C. [‘llo’] [‘llo’] [‘llo’] [‘llo’] [‘llo’] [‘llo’] [‘llo’] [‘llo’] [‘llo’] [‘llo’] [‘llo’] [‘llo’] [‘llo’] [‘llo’] [‘llo’] [‘llo’] [‘llo’] [‘llo’] [‘llo’] [‘llo’] [‘llo’] [‘llo’] [‘llo’] [‘llo’] [‘llo’] [‘llo’] [‘llo’] [‘llo’] [‘llo’] [‘llo’] [‘llo’] [‘llo’] [‘llo’] [‘llo’] [‘llo’] [‘llo’] [‘llo’] [‘llo’] [‘llo’] [‘llo’] [‘llo’] [‘llo’] [‘llo’] [‘llo’] [‘llo’] [‘llo’] [‘llo’] [‘llo’] [‘llo’] [‘llo’] | D. [‘olleh’] [‘olleh’] [‘olleh’] [‘olleh’] [‘olleh’] [‘olleh’] [‘olleh’] [‘olleh’] [‘olleh’] [‘olleh’] [‘olleh’] [‘olleh’] [‘olleh’] [‘olleh’] [‘olleh’] [‘olleh’] [‘olleh’] [‘olleh’] [‘olleh’] [‘olleh’] [‘olleh’] [‘olleh’] [‘olleh’] [‘olleh’] [‘olleh’] [‘olleh’] [‘olleh’] [‘olleh’] [‘olleh’] [‘olleh’] [‘olleh’] [‘olleh’] [‘olleh’] [‘olleh’] [‘olleh’] [‘olleh’] [‘olleh’] [‘olleh’] [‘olleh’] [‘olleh’] [‘olleh’] [‘olleh’] [‘olleh’] [‘olleh’] [‘olleh’] [‘olleh’] [‘olleh’] [‘olleh’] [‘olleh’] [‘olleh’]</t>
  </si>
  <si>
    <t>A. 5 5 5 5 5 5 5 5 5 5 5 5 5 5 5 5 5 5 5 5 5 5 5 5 5 5 5 5 5 5 5 5 5 5 5 5 5 5 5 5 5 5 5 5 5 5 5 5 5 5 | B. 4 4 4 4 4 4 4 4 4 4 4 4 4 4 4 4 4 4 4 4 4 4 4 4 4 4 4 4 4 4 4 4 4 4 4 4 4 4 4 4 4 4 4 4 4 4 4 4 4 4 | C. None None None None None None None None None None None None None None None None None None None None None None None None None None None None None None None None None None None None None None None None None None None None None None None None None None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</si>
  <si>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2445 2445 2445 2445 2445 2445 2445 2445 2445 2445 2445 2445 2445 2445 2445 2445 2445 2445 2445 2445 2445 2445 2445 2445 2445 2445 2445 2445 2445 2445 2445 2445 2445 2445 2445 2445 2445 2445 2445 2445 2445 2445 2445 2445 2445 2445 2445 2445 2445 2445 | B. 133 133 133 133 133 133 133 133 133 133 133 133 133 133 133 133 133 133 133 133 133 133 133 133 133 133 133 133 133 133 133 133 133 133 133 133 133 133 133 133 133 133 133 133 133 133 133 133 133 133 | C. 12454 12454 12454 12454 12454 12454 12454 12454 12454 12454 12454 12454 12454 12454 12454 12454 12454 12454 12454 12454 12454 12454 12454 12454 12454 12454 12454 12454 12454 12454 12454 12454 12454 12454 12454 12454 12454 12454 12454 12454 12454 12454 12454 12454 12454 12454 12454 12454 12454 12454 | D. 123 123 123 123 123 123 123 123 123 123 123 123 123 123 123 123 123 123 123 123 123 123 123 123 123 123 123 123 123 123 123 123 123 123 123 123 123 123 123 123 123 123 123 123 123 123 123 123 123 123</t>
  </si>
  <si>
    <t>A. 3 3 3 3 3 3 3 3 3 3 3 3 3 3 3 3 3 3 3 3 3 3 3 3 3 3 3 3 3 3 3 3 3 3 3 3 3 3 3 3 3 3 3 3 3 3 3 3 3 3 | B. 5 5 5 5 5 5 5 5 5 5 5 5 5 5 5 5 5 5 5 5 5 5 5 5 5 5 5 5 5 5 5 5 5 5 5 5 5 5 5 5 5 5 5 5 5 5 5 5 5 5 | C. 25 25 25 25 25 25 25 25 25 25 25 25 25 25 25 25 25 25 25 25 25 25 25 25 25 25 25 25 25 25 25 25 25 25 25 25 25 25 25 25 25 25 25 25 25 25 25 25 25 25 | D. 1 1 1 1 1 1 1 1 1 1 1 1 1 1 1 1 1 1 1 1 1 1 1 1 1 1 1 1 1 1 1 1 1 1 1 1 1 1 1 1 1 1 1 1 1 1 1 1 1 1</t>
  </si>
  <si>
    <t>A.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list1.shuffle() | B.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shuffle(list1) | C.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random.shuffle(list1) | D.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 random.shuffleList(list1)</t>
  </si>
  <si>
    <t>A.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 B.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 C.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print(list1[:-2])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</si>
  <si>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B. None None None None None None None None None None None None None None None None None None None None None None None None None None None None None None None None None None None None None None None None None None None None None None None None None None | C. 25 25 25 25 25 25 25 25 25 25 25 25 25 25 25 25 25 25 25 25 25 25 25 25 25 25 25 25 25 25 25 25 25 25 25 25 25 25 25 25 25 25 25 25 25 25 25 25 25 25 | D. 2 2 2 2 2 2 2 2 2 2 2 2 2 2 2 2 2 2 2 2 2 2 2 2 2 2 2 2 2 2 2 2 2 2 2 2 2 2 2 2 2 2 2 2 2 2 2 2 2 2</t>
  </si>
  <si>
    <t>A.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[2, 33, 222, 14] | B.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C. 25 25 25 25 25 25 25 25 25 25 25 25 25 25 25 25 25 25 25 25 25 25 25 25 25 25 25 25 25 25 25 25 25 25 25 25 25 25 25 25 25 25 25 25 25 25 25 25 25 25 | D.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 [25, 14, 222, 33, 2]</t>
  </si>
  <si>
    <t>A.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 B.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 C.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[0.0, 0.5, 1.0, 1.5] | D.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 [0.0, 0.5, 1.0, 1.5, 2.0]</t>
  </si>
  <si>
    <t>A.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list1.add(5) | B.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list1.append(5) | C.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list1.addLast(5) | D.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 list1.addEnd(5)</t>
  </si>
  <si>
    <t>A.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list1.insert(3, 5) | B.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list1.insert(2, 5) | C.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list1.add(3, 5) | D.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 list1.append(3, 5)</t>
  </si>
  <si>
    <t>A.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 B.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list1.remove(hello) | C.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list1.removeAll(“hello”) | D.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 list1.removeOne(“hello”)</t>
  </si>
  <si>
    <t>A. 0 0 0 0 0 0 0 0 0 0 0 0 0 0 0 0 0 0 0 0 0 0 0 0 0 0 0 0 0 0 0 0 0 0 0 0 0 0 0 0 0 0 0 0 0 0 0 0 0 0 | B. 1 1 1 1 1 1 1 1 1 1 1 1 1 1 1 1 1 1 1 1 1 1 1 1 1 1 1 1 1 1 1 1 1 1 1 1 1 1 1 1 1 1 1 1 1 1 1 1 1 1 | C. 4 4 4 4 4 4 4 4 4 4 4 4 4 4 4 4 4 4 4 4 4 4 4 4 4 4 4 4 4 4 4 4 4 4 4 4 4 4 4 4 4 4 4 4 4 4 4 4 4 4 | D. 2 2 2 2 2 2 2 2 2 2 2 2 2 2 2 2 2 2 2 2 2 2 2 2 2 2 2 2 2 2 2 2 2 2 2 2 2 2 2 2 2 2 2 2 2 2 2 2 2 2</t>
  </si>
  <si>
    <t>A. 0 0 0 0 0 0 0 0 0 0 0 0 0 0 0 0 0 0 0 0 0 0 0 0 0 0 0 0 0 0 0 0 0 0 0 0 0 0 0 0 0 0 0 0 0 0 0 0 0 0 | B. 4 4 4 4 4 4 4 4 4 4 4 4 4 4 4 4 4 4 4 4 4 4 4 4 4 4 4 4 4 4 4 4 4 4 4 4 4 4 4 4 4 4 4 4 4 4 4 4 4 4 | C. 1 1 1 1 1 1 1 1 1 1 1 1 1 1 1 1 1 1 1 1 1 1 1 1 1 1 1 1 1 1 1 1 1 1 1 1 1 1 1 1 1 1 1 1 1 1 1 1 1 1 | D. 2 2 2 2 2 2 2 2 2 2 2 2 2 2 2 2 2 2 2 2 2 2 2 2 2 2 2 2 2 2 2 2 2 2 2 2 2 2 2 2 2 2 2 2 2 2 2 2 2 2</t>
  </si>
  <si>
    <t>A.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 B.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 C.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[25, 20, 5, 5, 4, 3, 3, 1] | D.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 [3, 1, 25, 5, 20, 5, 4, 3]</t>
  </si>
  <si>
    <t>A.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[3, 4, 5, 20, 5, 25, 1, 3, 34, 5] | B.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[1, 3, 3, 4, 5, 5, 20, 25, 34, 5] | C.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[25, 20, 5, 5, 4, 3, 3, 1, 34, 5] | D.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 [1, 3, 4, 5, 20, 5, 25, 3, 34, 5]</t>
  </si>
  <si>
    <t>A.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[3, 4, 5, 20, 5, 25, 1, 3] | B.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 C.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 D.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t>
  </si>
  <si>
    <t>A.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 B.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[1, 3, 3, 4, 5, 5, 20, 25] | C.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[3, 5, 20, 5, 25, 1, 3] | D.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 [1, 3, 4, 5, 20, 5, 25]</t>
  </si>
  <si>
    <t>A.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 B.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 C. Set Set Set Set Set Set Set Set Set Set Set Set Set Set Set Set Set Set Set Set Set Set Set Set Set Set Set Set Set Set Set Set Set Set Set Set Set Set Set Set Set Set Set Set Set Set Set Set Set Set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</si>
  <si>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List Comprehension</t>
  </si>
  <si>
    <t>A.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 B.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 C.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</si>
  <si>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 B.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[x^3 for x in l] | C.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 D.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 [x^3 in l]</t>
  </si>
  <si>
    <t>A.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[x in range(1, 1000) if x%3==0] | B.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[x for x in range(1, 1001) if x % 3 == 0] | C.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[x%3 for x in range(1, 1000)] | D.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 [x%3=0 for x in range(1, 1000)]</t>
  </si>
  <si>
    <t>A. [1 [1 [1 [1 [1 [1 [1 [1 [1 [1 [1 [1 [1 [1 [1 [1 [1 [1 [1 [1 [1 [1 [1 [1 [1 [1 [1 [1 [1 [1 [1 [1 [1 [1 [1 [1 [1 [1 [1 [1 [1 [1 [1 [1 [1 [1 [1 [1 [1 [1 | x for x in [1, 2, 3]] | B.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[-1**x for x in [1, 2, 3]] | C.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[x**-1 for x in [1, 2, 3]] | D.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 [x^-1 for x in range(4)]</t>
  </si>
  <si>
    <t>A.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[(2**x) for x in range(0, 13)] | B.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[(x**2) for x in range(1, 13)] | C.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[(2**x) for x in range(1, 13)] | D.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 [(x**2) for x in range(0, 13)]</t>
  </si>
  <si>
    <t>Tuples</t>
  </si>
  <si>
    <t>A.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B.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C.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D. {} {} {} {} {} {} {} {} {} {} {} {} {} {} {} {} {} {} {} {} {} {} {} {} {} {} {} {} {} {} {} {} {} {} {} {} {} {} {} {} {} {} {} {} {} {} {} {} {} {}</t>
  </si>
  <si>
    <t>A.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print(t[3]) | B. t[3] = 45 t[3] = 45 t[3] = 45 t[3] = 45 t[3] = 45 t[3] = 45 t[3] = 45 t[3] = 45 t[3] = 45 t[3] = 45 t[3] = 45 t[3] = 45 t[3] = 45 t[3] = 45 t[3] = 45 t[3] = 45 t[3] = 45 t[3] = 45 t[3] = 45 t[3] = 45 t[3] = 45 t[3] = 45 t[3] = 45 t[3] = 45 t[3] = 45 t[3] = 45 t[3] = 45 t[3] = 45 t[3] = 45 t[3] = 45 t[3] = 45 t[3] = 45 t[3] = 45 t[3] = 45 t[3] = 45 t[3] = 45 t[3] = 45 t[3] = 45 t[3] = 45 t[3] = 45 t[3] = 45 t[3] = 45 t[3] = 45 t[3] = 45 t[3] = 45 t[3] = 45 t[3] = 45 t[3] = 45 t[3] = 45 t[3] = 45 | C.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print(max(t)) | D.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 print(len(t))</t>
  </si>
  <si>
    <t>A.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 B.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Integer | C. List List List List List List List List List List List List List List List List List List List List List List List List List List List List List List List List List List List List List List List List List List List List List List List List List List | D.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 Both tuple and integer</t>
  </si>
  <si>
    <t>A.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Error, tuple slicing doesn’t exist | B. [2,3] [2,3] [2,3] [2,3] [2,3] [2,3] [2,3] [2,3] [2,3] [2,3] [2,3] [2,3] [2,3] [2,3] [2,3] [2,3] [2,3] [2,3] [2,3] [2,3] [2,3] [2,3] [2,3] [2,3] [2,3] [2,3] [2,3] [2,3] [2,3] [2,3] [2,3] [2,3] [2,3] [2,3] [2,3] [2,3] [2,3] [2,3] [2,3] [2,3] [2,3] [2,3] [2,3] [2,3] [2,3] [2,3] [2,3] [2,3] [2,3] [2,3] | C. (2,3,4) (2,3,4) (2,3,4) (2,3,4) (2,3,4) (2,3,4) (2,3,4) (2,3,4) (2,3,4) (2,3,4) (2,3,4) (2,3,4) (2,3,4) (2,3,4) (2,3,4) (2,3,4) (2,3,4) (2,3,4) (2,3,4) (2,3,4) (2,3,4) (2,3,4) (2,3,4) (2,3,4) (2,3,4) (2,3,4) (2,3,4) (2,3,4) (2,3,4) (2,3,4) (2,3,4) (2,3,4) (2,3,4) (2,3,4) (2,3,4) (2,3,4) (2,3,4) (2,3,4) (2,3,4) (2,3,4) (2,3,4) (2,3,4) (2,3,4) (2,3,4) (2,3,4) (2,3,4) (2,3,4) (2,3,4) (2,3,4) (2,3,4) | D. (2,3) (2,3) (2,3) (2,3) (2,3) (2,3) (2,3) (2,3) (2,3) (2,3) (2,3) (2,3) (2,3) (2,3) (2,3) (2,3) (2,3) (2,3) (2,3) (2,3) (2,3) (2,3) (2,3) (2,3) (2,3) (2,3) (2,3) (2,3) (2,3) (2,3) (2,3) (2,3) (2,3) (2,3) (2,3) (2,3) (2,3) (2,3) (2,3) (2,3) (2,3) (2,3) (2,3) (2,3) (2,3) (2,3) (2,3) (2,3) (2,3) (2,3)</t>
  </si>
  <si>
    <t>A.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Array of tuples | B.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List of tuples | C.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Tuples of lists | D.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 Invalid type</t>
  </si>
  <si>
    <t>Sets</t>
  </si>
  <si>
    <t>A.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 B.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Does not allow duplicate values | C.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 D.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t>
  </si>
  <si>
    <t>A.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 B.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set([1,2,2,3,4]) | C.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set((1,2,3,4)) | D. {1,2,3,4} {1,2,3,4} {1,2,3,4} {1,2,3,4} {1,2,3,4} {1,2,3,4} {1,2,3,4} {1,2,3,4} {1,2,3,4} {1,2,3,4} {1,2,3,4} {1,2,3,4} {1,2,3,4} {1,2,3,4} {1,2,3,4} {1,2,3,4} {1,2,3,4} {1,2,3,4} {1,2,3,4} {1,2,3,4} {1,2,3,4} {1,2,3,4} {1,2,3,4} {1,2,3,4} {1,2,3,4} {1,2,3,4} {1,2,3,4} {1,2,3,4} {1,2,3,4} {1,2,3,4} {1,2,3,4} {1,2,3,4} {1,2,3,4} {1,2,3,4} {1,2,3,4} {1,2,3,4} {1,2,3,4} {1,2,3,4} {1,2,3,4} {1,2,3,4} {1,2,3,4} {1,2,3,4} {1,2,3,4} {1,2,3,4} {1,2,3,4} {1,2,3,4} {1,2,3,4} {1,2,3,4} {1,2,3,4} {1,2,3,4}</t>
  </si>
  <si>
    <t>A. { } { } { } { } { } { } { } { } { } { } { } { } { } { } { } { } { } { } { } { } { } { } { } { } { } { } { } { } { } { } { } { } { } { } { } { } { } { } { } { } { } { } { } { } { } { } { } { } { } { } | B. set() set() set() set() set() set() set() set() set() set() set() set() set() set() set() set() set() set() set() set() set() set() set() set() set() set() set() set() set() set() set() set() set() set() set() set() set() set() set() set() set() set() set() set() set() set() set() set() set() set() | C. [ ] [ ] [ ] [ ] [ ] [ ] [ ] [ ] [ ] [ ] [ ] [ ] [ ] [ ] [ ] [ ] [ ] [ ] [ ] [ ] [ ] [ ] [ ] [ ] [ ] [ ] [ ] [ ] [ ] [ ] [ ] [ ] [ ] [ ] [ ] [ ] [ ] [ ] [ ] [ ] [ ] [ ] [ ] [ ] [ ] [ ] [ ] [ ] [ ] [ ] | D. ( ) ( ) ( ) ( ) ( ) ( ) ( ) ( ) ( ) ( ) ( ) ( ) ( ) ( ) ( ) ( ) ( ) ( ) ( ) ( ) ( ) ( ) ( ) ( ) ( ) ( ) ( ) ( ) ( ) ( ) ( ) ( ) ( ) ( ) ( ) ( ) ( ) ( ) ( ) ( ) ( ) ( ) ( ) ( ) ( ) ( ) ( ) ( ) ( ) ( )</t>
  </si>
  <si>
    <t>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print(len(a)) | B.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print(min(a)) | C.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a.remove(5) | D. a[2]=45 a[2]=45 a[2]=45 a[2]=45 a[2]=45 a[2]=45 a[2]=45 a[2]=45 a[2]=45 a[2]=45 a[2]=45 a[2]=45 a[2]=45 a[2]=45 a[2]=45 a[2]=45 a[2]=45 a[2]=45 a[2]=45 a[2]=45 a[2]=45 a[2]=45 a[2]=45 a[2]=45 a[2]=45 a[2]=45 a[2]=45 a[2]=45 a[2]=45 a[2]=45 a[2]=45 a[2]=45 a[2]=45 a[2]=45 a[2]=45 a[2]=45 a[2]=45 a[2]=45 a[2]=45 a[2]=45 a[2]=45 a[2]=45 a[2]=45 a[2]=45 a[2]=45 a[2]=45 a[2]=45 a[2]=45 a[2]=45 a[2]=45</t>
  </si>
  <si>
    <t>A. a={5,5,6,7} a={5,5,6,7} a={5,5,6,7} a={5,5,6,7} a={5,5,6,7} a={5,5,6,7} a={5,5,6,7} a={5,5,6,7} a={5,5,6,7} a={5,5,6,7} a={5,5,6,7} a={5,5,6,7} a={5,5,6,7} a={5,5,6,7} a={5,5,6,7} a={5,5,6,7} a={5,5,6,7} a={5,5,6,7} a={5,5,6,7} a={5,5,6,7} a={5,5,6,7} a={5,5,6,7} a={5,5,6,7} a={5,5,6,7} a={5,5,6,7} a={5,5,6,7} a={5,5,6,7} a={5,5,6,7} a={5,5,6,7} a={5,5,6,7} a={5,5,6,7} a={5,5,6,7} a={5,5,6,7} a={5,5,6,7} a={5,5,6,7} a={5,5,6,7} a={5,5,6,7} a={5,5,6,7} a={5,5,6,7} a={5,5,6,7} a={5,5,6,7} a={5,5,6,7} a={5,5,6,7} a={5,5,6,7} a={5,5,6,7} a={5,5,6,7} a={5,5,6,7} a={5,5,6,7} a={5,5,6,7} a={5,5,6,7} | B. a={5,6,7} a={5,6,7} a={5,6,7} a={5,6,7} a={5,6,7} a={5,6,7} a={5,6,7} a={5,6,7} a={5,6,7} a={5,6,7} a={5,6,7} a={5,6,7} a={5,6,7} a={5,6,7} a={5,6,7} a={5,6,7} a={5,6,7} a={5,6,7} a={5,6,7} a={5,6,7} a={5,6,7} a={5,6,7} a={5,6,7} a={5,6,7} a={5,6,7} a={5,6,7} a={5,6,7} a={5,6,7} a={5,6,7} a={5,6,7} a={5,6,7} a={5,6,7} a={5,6,7} a={5,6,7} a={5,6,7} a={5,6,7} a={5,6,7} a={5,6,7} a={5,6,7} a={5,6,7} a={5,6,7} a={5,6,7} a={5,6,7} a={5,6,7} a={5,6,7} a={5,6,7} a={5,6,7} a={5,6,7} a={5,6,7} a={5,6,7} | C.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Error as there is no add function for set data type | D.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 Error as 5 already exists in the set</t>
  </si>
  <si>
    <t>A.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Mutable data type | B.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Allows duplicate values | C.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Data type with unordered values | D.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 Immutable data type</t>
  </si>
  <si>
    <t>A. s={abs} s={abs} s={abs} s={abs} s={abs} s={abs} s={abs} s={abs} s={abs} s={abs} s={abs} s={abs} s={abs} s={abs} s={abs} s={abs} s={abs} s={abs} s={abs} s={abs} s={abs} s={abs} s={abs} s={abs} s={abs} s={abs} s={abs} s={abs} s={abs} s={abs} s={abs} s={abs} s={abs} s={abs} s={abs} s={abs} s={abs} s={abs} s={abs} s={abs} s={abs} s={abs} s={abs} s={abs} s={abs} s={abs} s={abs} s={abs} s={abs} s={abs} | B.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s={4, ‘abc’, (1,2)} | C.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s={2, 2.2, 3, ‘xyz’} | D. s={san} s={san} s={san} s={san} s={san} s={san} s={san} s={san} s={san} s={san} s={san} s={san} s={san} s={san} s={san} s={san} s={san} s={san} s={san} s={san} s={san} s={san} s={san} s={san} s={san} s={san} s={san} s={san} s={san} s={san} s={san} s={san} s={san} s={san} s={san} s={san} s={san} s={san} s={san} s={san} s={san} s={san} s={san} s={san} s={san} s={san} s={san} s={san} s={san} s={san}</t>
  </si>
  <si>
    <t>A. pop pop pop pop pop pop pop pop pop pop pop pop pop pop pop pop pop pop pop pop pop pop pop pop pop pop pop pop pop pop pop pop pop pop pop pop pop pop pop pop pop pop pop pop pop pop pop pop pop pop | B.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 C. update update update update update update update update update update update update update update update update update update update update update update update update update update update update update update update update update update update update update update update update update update update update update update update update update update | D. sum sum sum sum sum sum sum sum sum sum sum sum sum sum sum sum sum sum sum sum sum sum sum sum sum sum sum sum sum sum sum sum sum sum sum sum sum sum sum sum sum sum sum sum sum sum sum sum sum sum</t>
  </si>
  <si>
    <t>A. x x x x x x x x x x x x x x x x x x x x x x x x x x x x x x x x x x x x x x x x x x x x x x x x x x | y | B. x ^ y x ^ y x ^ y x ^ y x ^ y x ^ y x ^ y x ^ y x ^ y x ^ y x ^ y x ^ y x ^ y x ^ y x ^ y x ^ y x ^ y x ^ y x ^ y x ^ y x ^ y x ^ y x ^ y x ^ y x ^ y x ^ y x ^ y x ^ y x ^ y x ^ y x ^ y x ^ y x ^ y x ^ y x ^ y x ^ y x ^ y x ^ y x ^ y x ^ y x ^ y x ^ y x ^ y x ^ y x ^ y x ^ y x ^ y x ^ y x ^ y x ^ y | C.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x &amp; y | D. x – y x – y x – y x – y x – y x – y x – y x – y x – y x – y x – y x – y x – y x – y x – y x – y x – y x – y x – y x – y x – y x – y x – y x – y x – y x – y x – y x – y x – y x – y x – y x – y x – y x – y x – y x – y x – y x – y x – y x – y x – y x – y x – y x – y x – y x – y x – y x – y x – y x – y</t>
  </si>
  <si>
    <t>A.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 B. pop pop pop pop pop pop pop pop pop pop pop pop pop pop pop pop pop pop pop pop pop pop pop pop pop pop pop pop pop pop pop pop pop pop pop pop pop pop pop pop pop pop pop pop pop pop pop pop pop pop | C.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discard | D.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 dispose</t>
  </si>
  <si>
    <t>A.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Discard removes the last element of the set whereas remove removes the first element of the set | B.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Discard throws an error if the specified element is not present in the set whereas remove does not throw an error in case of absence of the specified element | C.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Remove removes the last element of the set whereas discard removes the first element of the set | D.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 Remove throws an error if the specified element is not present in the set whereas discard does not throw an error in case of absence of the specified element</t>
  </si>
  <si>
    <t>A.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s2.issubset(s1) | B.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s2.issuperset(s1) | C.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s1.issuperset(s2) | D.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 s1.isset(s2)</t>
  </si>
  <si>
    <t>Dictionary</t>
  </si>
  <si>
    <t>A. d = {} d = {} d = {} d = {} d = {} d = {} d = {} d = {} d = {} d = {} d = {} d = {} d = {} d = {} d = {} d = {} d = {} d = {} d = {} d = {} d = {} d = {} d = {} d = {} d = {} d = {} d = {} d = {} d = {} d = {} d = {} d = {} d = {} d = {} d = {} d = {} d = {} d = {} d = {} d = {} d = {} d = {} d = {} d = {} d = {} d = {} d = {} d = {} d = {} d = {} | B.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d = {“john”:40, “peter”:45} | C.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d = {40:”john”, 45:”peter”}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</si>
  <si>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d.delete(“john”:40) | B.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d.delete(“john”) | C.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del d[“john”] | D.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 del d(“john”:40)</t>
  </si>
  <si>
    <t>A. d.size() d.size() d.size() d.size() d.size() d.size() d.size() d.size() d.size() d.size() d.size() d.size() d.size() d.size() d.size() d.size() d.size() d.size() d.size() d.size() d.size() d.size() d.size() d.size() d.size() d.size() d.size() d.size() d.size() d.size() d.size() d.size() d.size() d.size() d.size() d.size() d.size() d.size() d.size() d.size() d.size() d.size() d.size() d.size() d.size() d.size() d.size() d.size() d.size() d.size() | B. len(d) len(d) len(d) len(d) len(d) len(d) len(d) len(d) len(d) len(d) len(d) len(d) len(d) len(d) len(d) len(d) len(d) len(d) len(d) len(d) len(d) len(d) len(d) len(d) len(d) len(d) len(d) len(d) len(d) len(d) len(d) len(d) len(d) len(d) len(d) len(d) len(d) len(d) len(d) len(d) len(d) len(d) len(d) len(d) len(d) len(d) len(d) len(d) len(d) len(d) | C. size(d) size(d) size(d) size(d) size(d) size(d) size(d) size(d) size(d) size(d) size(d) size(d) size(d) size(d) size(d) size(d) size(d) size(d) size(d) size(d) size(d) size(d) size(d) size(d) size(d) size(d) size(d) size(d) size(d) size(d) size(d) size(d) size(d) size(d) size(d) size(d) size(d) size(d) size(d) size(d) size(d) size(d) size(d) size(d) size(d) size(d) size(d) size(d) size(d) size(d) | D. d.len() d.len() d.len() d.len() d.len() d.len() d.len() d.len() d.len() d.len() d.len() d.len() d.len() d.len() d.len() d.len() d.len() d.len() d.len() d.len() d.len() d.len() d.len() d.len() d.len() d.len() d.len() d.len() d.len() d.len() d.len() d.len() d.len() d.len() d.len() d.len() d.len() d.len() d.len() d.len() d.len() d.len() d.len() d.len() d.len() d.len() d.len() d.len() d.len() d.len()</t>
  </si>
  <si>
    <t>A.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Since “susan” is not a value in the set, Python raises a KeyError exception | B.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It is executed fine and no exception is raised, and it returns None | C.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Since “susan” is not a key in the set, Python raises a KeyError exception | D.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 Since “susan” is not a key in the set, Python raises a syntax error</t>
  </si>
  <si>
    <t>A.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 B.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 C.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Dictionaries aren’t ordered | D.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 Dictionaries are mutable</t>
  </si>
  <si>
    <t>A.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{1: ‘A’, 2: ‘B’} | 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dict([[1,”A”],[2,”B”]]) | C. {1,”A”,2”B”} {1,”A”,2”B”} {1,”A”,2”B”} {1,”A”,2”B”} {1,”A”,2”B”} {1,”A”,2”B”} {1,”A”,2”B”} {1,”A”,2”B”} {1,”A”,2”B”} {1,”A”,2”B”} {1,”A”,2”B”} {1,”A”,2”B”} {1,”A”,2”B”} {1,”A”,2”B”} {1,”A”,2”B”} {1,”A”,2”B”} {1,”A”,2”B”} {1,”A”,2”B”} {1,”A”,2”B”} {1,”A”,2”B”} {1,”A”,2”B”} {1,”A”,2”B”} {1,”A”,2”B”} {1,”A”,2”B”} {1,”A”,2”B”} {1,”A”,2”B”} {1,”A”,2”B”} {1,”A”,2”B”} {1,”A”,2”B”} {1,”A”,2”B”} {1,”A”,2”B”} {1,”A”,2”B”} {1,”A”,2”B”} {1,”A”,2”B”} {1,”A”,2”B”} {1,”A”,2”B”} {1,”A”,2”B”} {1,”A”,2”B”} {1,”A”,2”B”} {1,”A”,2”B”} {1,”A”,2”B”} {1,”A”,2”B”} {1,”A”,2”B”} {1,”A”,2”B”} {1,”A”,2”B”} {1,”A”,2”B”} {1,”A”,2”B”} {1,”A”,2”B”} {1,”A”,2”B”} {1,”A”,2”B”} | D. { } { } { } { } { } { } { } { } { } { } { } { } { } { } { } { } { } { } { } { } { } { } { } { } { } { } { } { } { } { } { } { } { } { } { } { } { } { } { } { } { } { } { } { } { } { } { } { } { } { }</t>
  </si>
  <si>
    <t>A.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More than one key isn’t allowed | B.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Keys must be immutable | C.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Keys must be integers | D.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 When duplicate keys encountered, the last assignment wins</t>
  </si>
  <si>
    <t>A.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More than one key can have the same value | B.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The values of the dictionary can be accessed as dict[key] | C.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Values of a dictionary must be unique | D.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 Values of a dictionary can be a mixture of letters and numbers</t>
  </si>
  <si>
    <t>A.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Removes an arbitrary element | B.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Removes all the key-value pairs | C.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Removes the key-value pair for the key given as an argument | D.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 Invalid method for dictionary</t>
  </si>
  <si>
    <t>A.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Returns True if any key of the dictionary is true | B.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Returns False if any key of the dictionary is false | C.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Returns True if all keys of the dictionary are true | D.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 Method any() doesn’t exist for dictionary</t>
  </si>
  <si>
    <t>Built-in Functions</t>
  </si>
  <si>
    <t>A. seed() seed() seed() seed() seed() seed() seed() seed() seed() seed() seed() seed() seed() seed() seed() seed() seed() seed() seed() seed() seed() seed() seed() seed() seed() seed() seed() seed() seed() seed() seed() seed() seed() seed() seed() seed() seed() seed() seed() seed() seed() seed() seed() seed() seed() seed() seed() seed() seed() seed() | B. sqrt() sqrt() sqrt() sqrt() sqrt() sqrt() sqrt() sqrt() sqrt() sqrt() sqrt() sqrt() sqrt() sqrt() sqrt() sqrt() sqrt() sqrt() sqrt() sqrt() sqrt() sqrt() sqrt() sqrt() sqrt() sqrt() sqrt() sqrt() sqrt() sqrt() sqrt() sqrt() sqrt() sqrt() sqrt() sqrt() sqrt() sqrt() sqrt() sqrt() sqrt() sqrt() sqrt() sqrt() sqrt() sqrt() sqrt() sqrt() sqrt() sqrt() | C.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factorial() | D.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t>
  </si>
  <si>
    <t>A. (x**y)**z (x**y)**z (x**y)**z (x**y)**z (x**y)**z (x**y)**z (x**y)**z (x**y)**z (x**y)**z (x**y)**z (x**y)**z (x**y)**z (x**y)**z (x**y)**z (x**y)**z (x**y)**z (x**y)**z (x**y)**z (x**y)**z (x**y)**z (x**y)**z (x**y)**z (x**y)**z (x**y)**z (x**y)**z (x**y)**z (x**y)**z (x**y)**z (x**y)**z (x**y)**z (x**y)**z (x**y)**z (x**y)**z (x**y)**z (x**y)**z (x**y)**z (x**y)**z (x**y)**z (x**y)**z (x**y)**z (x**y)**z (x**y)**z (x**y)**z (x**y)**z (x**y)**z (x**y)**z (x**y)**z (x**y)**z (x**y)**z (x**y)**z | B. (x**y) / z (x**y) / z (x**y) / z (x**y) / z (x**y) / z (x**y) / z (x**y) / z (x**y) / z (x**y) / z (x**y) / z (x**y) / z (x**y) / z (x**y) / z (x**y) / z (x**y) / z (x**y) / z (x**y) / z (x**y) / z (x**y) / z (x**y) / z (x**y) / z (x**y) / z (x**y) / z (x**y) / z (x**y) / z (x**y) / z (x**y) / z (x**y) / z (x**y) / z (x**y) / z (x**y) / z (x**y) / z (x**y) / z (x**y) / z (x**y) / z (x**y) / z (x**y) / z (x**y) / z (x**y) / z (x**y) / z (x**y) / z (x**y) / z (x**y) / z (x**y) / z (x**y) / z (x**y) / z (x**y) / z (x**y) / z (x**y) / z (x**y) / z | C. (x**y) % z (x**y) % z (x**y) % z (x**y) % z (x**y) % z (x**y) % z (x**y) % z (x**y) % z (x**y) % z (x**y) % z (x**y) % z (x**y) % z (x**y) % z (x**y) % z (x**y) % z (x**y) % z (x**y) % z (x**y) % z (x**y) % z (x**y) % z (x**y) % z (x**y) % z (x**y) % z (x**y) % z (x**y) % z (x**y) % z (x**y) % z (x**y) % z (x**y) % z (x**y) % z (x**y) % z (x**y) % z (x**y) % z (x**y) % z (x**y) % z (x**y) % z (x**y) % z (x**y) % z (x**y) % z (x**y) % z (x**y) % z (x**y) % z (x**y) % z (x**y) % z (x**y) % z (x**y) % z (x**y) % z (x**y) % z (x**y) % z (x**y) % z | D. (x**y)*z (x**y)*z (x**y)*z (x**y)*z (x**y)*z (x**y)*z (x**y)*z (x**y)*z (x**y)*z (x**y)*z (x**y)*z (x**y)*z (x**y)*z (x**y)*z (x**y)*z (x**y)*z (x**y)*z (x**y)*z (x**y)*z (x**y)*z (x**y)*z (x**y)*z (x**y)*z (x**y)*z (x**y)*z (x**y)*z (x**y)*z (x**y)*z (x**y)*z (x**y)*z (x**y)*z (x**y)*z (x**y)*z (x**y)*z (x**y)*z (x**y)*z (x**y)*z (x**y)*z (x**y)*z (x**y)*z (x**y)*z (x**y)*z (x**y)*z (x**y)*z (x**y)*z (x**y)*z (x**y)*z (x**y)*z (x**y)*z (x**y)*z</t>
  </si>
  <si>
    <t>A. 0j 0j 0j 0j 0j 0j 0j 0j 0j 0j 0j 0j 0j 0j 0j 0j 0j 0j 0j 0j 0j 0j 0j 0j 0j 0j 0j 0j 0j 0j 0j 0j 0j 0j 0j 0j 0j 0j 0j 0j 0j 0j 0j 0j 0j 0j 0j 0j 0j 0j | B. 0+0j 0+0j 0+0j 0+0j 0+0j 0+0j 0+0j 0+0j 0+0j 0+0j 0+0j 0+0j 0+0j 0+0j 0+0j 0+0j 0+0j 0+0j 0+0j 0+0j 0+0j 0+0j 0+0j 0+0j 0+0j 0+0j 0+0j 0+0j 0+0j 0+0j 0+0j 0+0j 0+0j 0+0j 0+0j 0+0j 0+0j 0+0j 0+0j 0+0j 0+0j 0+0j 0+0j 0+0j 0+0j 0+0j 0+0j 0+0j 0+0j 0+0j | C. 0 0 0 0 0 0 0 0 0 0 0 0 0 0 0 0 0 0 0 0 0 0 0 0 0 0 0 0 0 0 0 0 0 0 0 0 0 0 0 0 0 0 0 0 0 0 0 0 0 0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</si>
  <si>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 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 C.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 D.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t>
  </si>
  <si>
    <t>A.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 B. all() all() all() all() all() all() all() all() all() all() all() all() all() all() all() all() all() all() all() all() all() all() all() all() all() all() all() all() all() all() all() all() all() all() all() all() all() all() all() all() all() all() all() all() all() all() all() all() all() all() | C. chr() chr() chr() chr() chr() chr() chr() chr() chr() chr() chr() chr() chr() chr() chr() chr() chr() chr() chr() chr() chr() chr() chr() chr() chr() chr() chr() chr() chr() chr() chr() chr() chr() chr() chr() chr() chr() chr() chr() chr() chr() chr() chr() chr() chr() chr() chr() chr() chr() chr() | D. max() max() max() max() max() max() max() max() max() max() max() max() max() max() max() max() max() max() max() max() max() max() max() max() max() max() max() max() max() max() max() max() max() max() max() max() max() max() max() max() max() max() max() max() max() max() max() max() max() max()</t>
  </si>
  <si>
    <t>A. ord() ord() ord() ord() ord() ord() ord() ord() ord() ord() ord() ord() ord() ord() ord() ord() ord() ord() ord() ord() ord() ord() ord() ord() ord() ord() ord() ord() ord() ord() ord() ord() ord() ord() ord() ord() ord() ord() ord() ord() ord() ord() ord() ord() ord() ord() ord() ord() ord() ord() | B. min() min() min() min() min() min() min() min() min() min() min() min() min() min() min() min() min() min() min() min() min() min() min() min() min() min() min() min() min() min() min() min() min() min() min() min() min() min() min() min() min() min() min() min() min() min() min() min() min() min() | C. chr() chr() chr() chr() chr() chr() chr() chr() chr() chr() chr() chr() chr() chr() chr() chr() chr() chr() chr() chr() chr() chr() chr() chr() chr() chr() chr() chr() chr() chr() chr() chr() chr() chr() chr() chr() chr() chr() chr() chr() chr() chr() chr() chr() chr() chr() chr() chr() chr() chr() | D. any() any() any() any() any() any() any() any() any() any() any() any() any() any() any() any() any() any() any() any() any() any() any() any() any() any() any() any() any() any() any() any() any() any() any() any() any() any() any() any() any() any() any() any() any() any() any() any() any() any()</t>
  </si>
  <si>
    <t>A.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reverse(l) | B.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list(reverse[(l)]) | C.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reversed(l) | D.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 list(reversed(l))</t>
  </si>
  <si>
    <t>A. min() min() min() min() min() min() min() min() min() min() min() min() min() min() min() min() min() min() min() min() min() min() min() min() min() min() min() min() min() min() min() min() min() min() min() min() min() min() min() min() min() min() min() min() min() min() min() min() min() min() | B. divmod() divmod() divmod() divmod() divmod() divmod() divmod() divmod() divmod() divmod() divmod() divmod() divmod() divmod() divmod() divmod() divmod() divmod() divmod() divmod() divmod() divmod() divmod() divmod() divmod() divmod() divmod() divmod() divmod() divmod() divmod() divmod() divmod() divmod() divmod() divmod() divmod() divmod() divmod() divmod() divmod() divmod() divmod() divmod() divmod() divmod() divmod() divmod() divmod() divmod() | C. all() all() all() all() all() all() all() all() all() all() all() all() all() all() all() all() all() all() all() all() all() all() all() all() all() all() all() all() all() all() all() all() all() all() all() all() all() all() all() all() all() all() all() all() all() all() all() all() all() all() | D.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t>
  </si>
  <si>
    <t>A. ord() ord() ord() ord() ord() ord() ord() ord() ord() ord() ord() ord() ord() ord() ord() ord() ord() ord() ord() ord() ord() ord() ord() ord() ord() ord() ord() ord() ord() ord() ord() ord() ord() ord() ord() ord() ord() ord() ord() ord() ord() ord() ord() ord() ord() ord() ord() ord() ord() ord() | B. ord(‘ ‘) ord(‘ ‘) ord(‘ ‘) ord(‘ ‘) ord(‘ ‘) ord(‘ ‘) ord(‘ ‘) ord(‘ ‘) ord(‘ ‘) ord(‘ ‘) ord(‘ ‘) ord(‘ ‘) ord(‘ ‘) ord(‘ ‘) ord(‘ ‘) ord(‘ ‘) ord(‘ ‘) ord(‘ ‘) ord(‘ ‘) ord(‘ ‘) ord(‘ ‘) ord(‘ ‘) ord(‘ ‘) ord(‘ ‘) ord(‘ ‘) ord(‘ ‘) ord(‘ ‘) ord(‘ ‘) ord(‘ ‘) ord(‘ ‘) ord(‘ ‘) ord(‘ ‘) ord(‘ ‘) ord(‘ ‘) ord(‘ ‘) ord(‘ ‘) ord(‘ ‘) ord(‘ ‘) ord(‘ ‘) ord(‘ ‘) ord(‘ ‘) ord(‘ ‘) ord(‘ ‘) ord(‘ ‘) ord(‘ ‘) ord(‘ ‘) ord(‘ ‘) ord(‘ ‘) ord(‘ ‘) ord(‘ ‘) | C. ord(”) ord(”) ord(”) ord(”) ord(”) ord(”) ord(”) ord(”) ord(”) ord(”) ord(”) ord(”) ord(”) ord(”) ord(”) ord(”) ord(”) ord(”) ord(”) ord(”) ord(”) ord(”) ord(”) ord(”) ord(”) ord(”) ord(”) ord(”) ord(”) ord(”) ord(”) ord(”) ord(”) ord(”) ord(”) ord(”) ord(”) ord(”) ord(”) ord(”) ord(”) ord(”) ord(”) ord(”) ord(”) ord(”) ord(”) ord(”) ord(”) ord(”) | D. ord(“”) ord(“”) ord(“”) ord(“”) ord(“”) ord(“”) ord(“”) ord(“”) ord(“”) ord(“”) ord(“”) ord(“”) ord(“”) ord(“”) ord(“”) ord(“”) ord(“”) ord(“”) ord(“”) ord(“”) ord(“”) ord(“”) ord(“”) ord(“”) ord(“”) ord(“”) ord(“”) ord(“”) ord(“”) ord(“”) ord(“”) ord(“”) ord(“”) ord(“”) ord(“”) ord(“”) ord(“”) ord(“”) ord(“”) ord(“”) ord(“”) ord(“”) ord(“”) ord(“”) ord(“”) ord(“”) ord(“”) ord(“”) ord(“”) ord(“”)</t>
  </si>
  <si>
    <t>Function</t>
  </si>
  <si>
    <t>A.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Functions are reusable pieces of programs | B.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Functions don’t provide better modularity for your application | C.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you can’t also create your own functions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</si>
  <si>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Fun Fun Fun Fun Fun Fun Fun Fun Fun Fun Fun Fun Fun Fun Fun Fun Fun Fun Fun Fun Fun Fun Fun Fun Fun Fun Fun Fun Fun Fun Fun Fun Fun Fun Fun Fun Fun Fun Fun Fun Fun Fun Fun Fun Fun Fun Fun Fun Fun Fun | B.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 C. def def def def def def def def def def def def def def def def def def def def def def def def def def def def def def def def def def def def def def def def def def def def def def def def def def | D.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t>
  </si>
  <si>
    <t>A.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Provide a convenient way of associating documentation with Python modules, functions, classes, and methods | B.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All functions should have a docstring | C.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Docstrings can be accessed by the __doc__ attribute on objects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</si>
  <si>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Reducing duplication of code | B.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Decomposing complex problems into simpler pieces | C.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Improving clarity of the code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</si>
  <si>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Custom function | B.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Built-in function &amp; User defined function | C.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User function | D.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 System function</t>
  </si>
  <si>
    <t>A.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 B.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 C.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</si>
  <si>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 B.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 C.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 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t>
  </si>
  <si>
    <t>A. sqrt sqrt sqrt sqrt sqrt sqrt sqrt sqrt sqrt sqrt sqrt sqrt sqrt sqrt sqrt sqrt sqrt sqrt sqrt sqrt sqrt sqrt sqrt sqrt sqrt sqrt sqrt sqrt sqrt sqrt sqrt sqrt sqrt sqrt sqrt sqrt sqrt sqrt sqrt sqrt sqrt sqrt sqrt sqrt sqrt sqrt sqrt sqrt sqrt sqrt | B.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 C. add add add add add add add add add add add add add add add add add add add add add add add add add add add add add add add add add add add add add add add add add add add add add add add add add add | D.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 rhombus</t>
  </si>
  <si>
    <t>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lambda | B. pi pi pi pi pi pi pi pi pi pi pi pi pi pi pi pi pi pi pi pi pi pi pi pi pi pi pi pi pi pi pi pi pi pi pi pi pi pi pi pi pi pi pi pi pi pi pi pi pi pi | C.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</si>
  <si>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A static variable | B.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 C.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 D.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t>
  </si>
  <si>
    <t>A.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A global variable | B.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A volatile variable | C.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A local variable | D.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 An automatic variable</t>
  </si>
  <si>
    <t>A. int int int int int int int int int int int int int int int int int int int int int int int int int int int int int int int int int int int int int int int int int int int int int int int int int int | B. null null null null null null null null null null null null null null null null null null null null null null null null null null null null null null null null null null null null null null null null null null null null null null null null null null | C. None None None None None None None None None None None None None None None None None None None None None None None None None None None None None None None None None None None None None None None None None None None None None None None None None None | D.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 An exception is thrown without the return statement</t>
  </si>
  <si>
    <t>A. set set set set set set set set set set set set set set set set set set set set set set set set set set set set set set set set set set set set set set set set set set set set set set set set set set | B. list list list list list list list list list list list list list list list list list list list list list list list list list list list list list list list list list list list list list list list list list list list list list list list list list list | C.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 D.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t>
  </si>
  <si>
    <t>A.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number of arguments | B.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 C.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number of arguments – 1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</si>
  <si>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zero zero zero zero zero zero zero zero zero zero zero zero zero zero zero zero zero zero zero zero zero zero zero zero zero zero zero zero zero zero zero zero zero zero zero zero zero zero zero zero zero zero zero zero zero zero zero zero zero zero | B. one one one one one one one one one one one one one one one one one one one one one one one one one one one one one one one one one one one one one one one one one one one one one one one one one one | C.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zero or more | D.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 one or more</t>
  </si>
  <si>
    <t>A.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one star followed by a valid identifier | B.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one underscore followed by a valid identifier | C.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two stars followed by a valid identifier | D.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 two underscores followed by a valid identifier</t>
  </si>
  <si>
    <t>A. null null null null null null null null null null null null null null null null null null null null null null null null null null null null null null null null null null null null null null null null null null null null null null null null null null | B.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you cannot access it | C.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the program’s name | D.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 the first argument</t>
  </si>
  <si>
    <t>A.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identifier followed by an equal to sign and the default value | B.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identifier followed by the default value within backticks (“) | C.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identifier followed by the default value within square brackets ([]) | D.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 identifier</t>
  </si>
  <si>
    <t>A.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 B. os.argv os.argv os.argv os.argv os.argv os.argv os.argv os.argv os.argv os.argv os.argv os.argv os.argv os.argv os.argv os.argv os.argv os.argv os.argv os.argv os.argv os.argv os.argv os.argv os.argv os.argv os.argv os.argv os.argv os.argv os.argv os.argv os.argv os.argv os.argv os.argv os.argv os.argv os.argv os.argv os.argv os.argv os.argv os.argv os.argv os.argv os.argv os.argv os.argv os.argv | C. argv argv argv argv argv argv argv argv argv argv argv argv argv argv argv argv argv argv argv argv argv argv argv argv argv argv argv argv argv argv argv argv argv argv argv argv argv argv argv argv argv argv argv argv argv argv argv argv argv argv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</si>
  <si>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Global vs Local Variables</t>
  </si>
  <si>
    <t>A. list list list list list list list list list list list list list list list list list list list list list list list list list list list list list list list list list list list list list list list list list list list list list list list list list list | B. set set set set set set set set set set set set set set set set set set set set set set set set set set set set set set set set set set set set set set set set set set set set set set set set set set | C.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 D.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t>
  </si>
  <si>
    <t>A.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B.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The local variable is shadowed | C.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Undefined behavior | 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 The global variable is shadowed</t>
  </si>
  <si>
    <t>A.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A function that calls itself | B.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A function execution instance that calls another execution instance of the same function | C.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A class method that calls another class method | 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 An in-built method that is automatically called</t>
  </si>
  <si>
    <t>A.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Recursive function can be replaced by a non-recursive function | B.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Recursive functions usually take more memory space than non-recursive function | C.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Recursive functions run faster than non-recursive function | 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 Recursion makes programs easier to understand</t>
  </si>
  <si>
    <t>A.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A recursive function that has two base cases | B.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A function where the recursive functions leads to an infinite loop | C.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A recursive function where the function doesn’t return anything and just prints the values | D.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 A function where the recursive call is the last thing executed by the function</t>
  </si>
  <si>
    <t>A.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Every recursive function must have a base case | B.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Infinite recursion can occur if the base case isn’t properly mentioned | C.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A recursive function makes the code easier to understand | D.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 Every recursive function must have a return value</t>
  </si>
  <si>
    <t>A.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Program gets into an infinite loop | B.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Program runs once | C.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Program runs n number of times where n is the argument given to the function | D.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t>
  </si>
  <si>
    <t>A.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Making the code look clean | B.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A complex task can be broken into sub-problems | C.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Recursive calls take up less memory | D.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 Sequence generation is easier than a nested iteration</t>
  </si>
  <si>
    <t>A.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It’s easier to code some real-world problems using recursion than non-recursive equivalent | B.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Recursive functions are easy to debug | C.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Recursive calls take up a lot of memory | D.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 Programs using recursion take longer time than their non-recursive equivalent</t>
  </si>
  <si>
    <t>Shallow copy vs Deep copy</t>
  </si>
  <si>
    <t>A.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 B.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 C.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 D.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t>
  </si>
  <si>
    <t>A.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 B.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memberwise, shallow | C.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deep, shallow | D.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 deep, memberwise</t>
  </si>
  <si>
    <t>A. n=0 n=0 n=0 n=0 n=0 n=0 n=0 n=0 n=0 n=0 n=0 n=0 n=0 n=0 n=0 n=0 n=0 n=0 n=0 n=0 n=0 n=0 n=0 n=0 n=0 n=0 n=0 n=0 n=0 n=0 n=0 n=0 n=0 n=0 n=0 n=0 n=0 n=0 n=0 n=0 n=0 n=0 n=0 n=0 n=0 n=0 n=0 n=0 n=0 n=0 | B. n=1 n=1 n=1 n=1 n=1 n=1 n=1 n=1 n=1 n=1 n=1 n=1 n=1 n=1 n=1 n=1 n=1 n=1 n=1 n=1 n=1 n=1 n=1 n=1 n=1 n=1 n=1 n=1 n=1 n=1 n=1 n=1 n=1 n=1 n=1 n=1 n=1 n=1 n=1 n=1 n=1 n=1 n=1 n=1 n=1 n=1 n=1 n=1 n=1 n=1 | C.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A list of length one | D.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 An empty list</t>
  </si>
  <si>
    <t>Mapping Functions</t>
  </si>
  <si>
    <t>A.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Python code is only compiled | B.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Python code is both compiled and interpreted | C.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Python code is only interpreted | 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 Python code is neither compiled nor interpreted</t>
  </si>
  <si>
    <t>A.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A folder of python modules | B.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A set of programs making use of Python modules | C.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A set of main modules | D.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 A number of files containing Python definitions and statements</t>
  </si>
  <si>
    <t>A.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A package can have subfolders and modules | B.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Each import package need not introduce a namespace | C.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import folder.subfolder.mod1 imports packages | D.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 from folder.subfolder.mod1 import objects imports packages</t>
  </si>
  <si>
    <t>Python Modules</t>
  </si>
  <si>
    <t>A.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Denoted by triple quotes for providing the specification of certain program elements | B.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Design and implementation of specific functionality to be incorporated into a program | C.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Defines the specification of how it is to be used | D.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 Any program that reuses code</t>
  </si>
  <si>
    <t>A.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Provides a means of reuse of program code | B.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Provides a means of dividing up tasks | C.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Provides a means of reducing the size of the program | D.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 Provides a means of testing individual parts of the program</t>
  </si>
  <si>
    <t>A.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 B.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 C.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 D.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t>
  </si>
  <si>
    <t>A.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Interface | B.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Modularity | C.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Client | D.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 Docstring</t>
  </si>
  <si>
    <t>A.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The details of a program design are addressed before the overall design | B.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Only the details of the program are addressed | C.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The overall design of the program is addressed before the details | 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 Only the design of the program is addressed</t>
  </si>
  <si>
    <t>A.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When a python file is directly executed, it is considered main module of a program | B.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Main modules may import any number of modules | C.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Special name given to main modules is: __main__ | D.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 Other main modules can import main modules</t>
  </si>
  <si>
    <t>A.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Global namespace | B.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Public namespace | C.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Built-in namespace | D.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 Local namespace</t>
  </si>
  <si>
    <t>A.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 B.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 C.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The namespace of imported module becomes available to importing module | D.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 The identifiers in module are accessed as: modulename.identifier</t>
  </si>
  <si>
    <t>A.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The syntax is: from modulename import identifier | B.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This form of import prevents name clash | C.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The namespace of imported module becomes part of importing module | D.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 The identifiers in module are accessed directly as: identifier</t>
  </si>
  <si>
    <t>A.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In the “from-import” form of import, identifiers beginning with two underscores are private and aren’t imported | B.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dir() built-in function monitors the items in the namespace of the main module | C.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In the “from-import” form of import, all identifiers regardless of whether they are private or public are imported | 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 When a module is loaded, a compiled version of the module with file extension .pyc is automatically produced</t>
  </si>
  <si>
    <t>A.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Python first searches the global namespace, then the local namespace and finally the built-in namespace | B.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Python first searches the local namespace, then the global namespace and finally the built-in namespace | C.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Python first searches the built-in namespace, then the global namespace and finally the local namespace | D.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 Python first searches the built-in namespace, then the local namespace and finally the global namespace</t>
  </si>
  <si>
    <t>A. 3 3 3 3 3 3 3 3 3 3 3 3 3 3 3 3 3 3 3 3 3 3 3 3 3 3 3 3 3 3 3 3 3 3 3 3 3 3 3 3 3 3 3 3 3 3 3 3 3 3 | B. 4 4 4 4 4 4 4 4 4 4 4 4 4 4 4 4 4 4 4 4 4 4 4 4 4 4 4 4 4 4 4 4 4 4 4 4 4 4 4 4 4 4 4 4 4 4 4 4 4 4 | C. 4.0 4.0 4.0 4.0 4.0 4.0 4.0 4.0 4.0 4.0 4.0 4.0 4.0 4.0 4.0 4.0 4.0 4.0 4.0 4.0 4.0 4.0 4.0 4.0 4.0 4.0 4.0 4.0 4.0 4.0 4.0 4.0 4.0 4.0 4.0 4.0 4.0 4.0 4.0 4.0 4.0 4.0 4.0 4.0 4.0 4.0 4.0 4.0 4.0 4.0 | D. 3.0 3.0 3.0 3.0 3.0 3.0 3.0 3.0 3.0 3.0 3.0 3.0 3.0 3.0 3.0 3.0 3.0 3.0 3.0 3.0 3.0 3.0 3.0 3.0 3.0 3.0 3.0 3.0 3.0 3.0 3.0 3.0 3.0 3.0 3.0 3.0 3.0 3.0 3.0 3.0 3.0 3.0 3.0 3.0 3.0 3.0 3.0 3.0 3.0 3.0</t>
  </si>
  <si>
    <t>A. 1 1 1 1 1 1 1 1 1 1 1 1 1 1 1 1 1 1 1 1 1 1 1 1 1 1 1 1 1 1 1 1 1 1 1 1 1 1 1 1 1 1 1 1 1 1 1 1 1 1 | B. 1.0 1.0 1.0 1.0 1.0 1.0 1.0 1.0 1.0 1.0 1.0 1.0 1.0 1.0 1.0 1.0 1.0 1.0 1.0 1.0 1.0 1.0 1.0 1.0 1.0 1.0 1.0 1.0 1.0 1.0 1.0 1.0 1.0 1.0 1.0 1.0 1.0 1.0 1.0 1.0 1.0 1.0 1.0 1.0 1.0 1.0 1.0 1.0 1.0 1.0 | C. -3 -3 -3 -3 -3 -3 -3 -3 -3 -3 -3 -3 -3 -3 -3 -3 -3 -3 -3 -3 -3 -3 -3 -3 -3 -3 -3 -3 -3 -3 -3 -3 -3 -3 -3 -3 -3 -3 -3 -3 -3 -3 -3 -3 -3 -3 -3 -3 -3 -3 | D. -3.0 -3.0 -3.0 -3.0 -3.0 -3.0 -3.0 -3.0 -3.0 -3.0 -3.0 -3.0 -3.0 -3.0 -3.0 -3.0 -3.0 -3.0 -3.0 -3.0 -3.0 -3.0 -3.0 -3.0 -3.0 -3.0 -3.0 -3.0 -3.0 -3.0 -3.0 -3.0 -3.0 -3.0 -3.0 -3.0 -3.0 -3.0 -3.0 -3.0 -3.0 -3.0 -3.0 -3.0 -3.0 -3.0 -3.0 -3.0 -3.0 -3.0</t>
  </si>
  <si>
    <t>A. -3.4 -3.4 -3.4 -3.4 -3.4 -3.4 -3.4 -3.4 -3.4 -3.4 -3.4 -3.4 -3.4 -3.4 -3.4 -3.4 -3.4 -3.4 -3.4 -3.4 -3.4 -3.4 -3.4 -3.4 -3.4 -3.4 -3.4 -3.4 -3.4 -3.4 -3.4 -3.4 -3.4 -3.4 -3.4 -3.4 -3.4 -3.4 -3.4 -3.4 -3.4 -3.4 -3.4 -3.4 -3.4 -3.4 -3.4 -3.4 -3.4 -3.4 | B. 3.4 3.4 3.4 3.4 3.4 3.4 3.4 3.4 3.4 3.4 3.4 3.4 3.4 3.4 3.4 3.4 3.4 3.4 3.4 3.4 3.4 3.4 3.4 3.4 3.4 3.4 3.4 3.4 3.4 3.4 3.4 3.4 3.4 3.4 3.4 3.4 3.4 3.4 3.4 3.4 3.4 3.4 3.4 3.4 3.4 3.4 3.4 3.4 3.4 3.4 | C. 3 3 3 3 3 3 3 3 3 3 3 3 3 3 3 3 3 3 3 3 3 3 3 3 3 3 3 3 3 3 3 3 3 3 3 3 3 3 3 3 3 3 3 3 3 3 3 3 3 3 | D. -3 -3 -3 -3 -3 -3 -3 -3 -3 -3 -3 -3 -3 -3 -3 -3 -3 -3 -3 -3 -3 -3 -3 -3 -3 -3 -3 -3 -3 -3 -3 -3 -3 -3 -3 -3 -3 -3 -3 -3 -3 -3 -3 -3 -3 -3 -3 -3 -3 -3</t>
  </si>
  <si>
    <t>A.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sometimes | B.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 C. never never never never never never never never never never never never never never never never never never never never never never never never never never never never never never never never never never never never never never never never never never never never never never never never never never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</si>
  <si>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0 0 0 0 0 0 0 0 0 0 0 0 0 0 0 0 0 0 0 0 0 0 0 0 0 0 0 0 0 0 0 0 0 0 0 0 0 0 0 0 0 0 0 0 0 0 0 0 0 0 | B. 1 1 1 1 1 1 1 1 1 1 1 1 1 1 1 1 1 1 1 1 1 1 1 1 1 1 1 1 1 1 1 1 1 1 1 1 1 1 1 1 1 1 1 1 1 1 1 1 1 1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</si>
  <si>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24 24 24 24 24 24 24 24 24 24 24 24 24 24 24 24 24 24 24 24 24 24 24 24 24 24 24 24 24 24 24 24 24 24 24 24 24 24 24 24 24 24 24 24 24 24 24 24 24 24 | B. 1 1 1 1 1 1 1 1 1 1 1 1 1 1 1 1 1 1 1 1 1 1 1 1 1 1 1 1 1 1 1 1 1 1 1 1 1 1 1 1 1 1 1 1 1 1 1 1 1 1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</si>
  <si>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24 24 24 24 24 24 24 24 24 24 24 24 24 24 24 24 24 24 24 24 24 24 24 24 24 24 24 24 24 24 24 24 24 24 24 24 24 24 24 24 24 24 24 24 24 24 24 24 24 24 | B. 120 120 120 120 120 120 120 120 120 120 120 120 120 120 120 120 120 120 120 120 120 120 120 120 120 120 120 120 120 120 120 120 120 120 120 120 120 120 120 120 120 120 120 120 120 120 120 120 120 120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24.0 24.0 24.0 24.0 24.0 24.0 24.0 24.0 24.0 24.0 24.0 24.0 24.0 24.0 24.0 24.0 24.0 24.0 24.0 24.0 24.0 24.0 24.0 24.0 24.0 24.0 24.0 24.0 24.0 24.0 24.0 24.0 24.0 24.0 24.0 24.0 24.0 24.0 24.0 24.0 24.0 24.0 24.0 24.0 24.0 24.0 24.0 24.0 24.0 24.0</t>
  </si>
  <si>
    <t>A. 8 8 8 8 8 8 8 8 8 8 8 8 8 8 8 8 8 8 8 8 8 8 8 8 8 8 8 8 8 8 8 8 8 8 8 8 8 8 8 8 8 8 8 8 8 8 8 8 8 8 | B. 10 10 10 10 10 10 10 10 10 10 10 10 10 10 10 10 10 10 10 10 10 10 10 10 10 10 10 10 10 10 10 10 10 10 10 10 10 10 10 10 10 10 10 10 10 10 10 10 10 10 | C. 0 0 0 0 0 0 0 0 0 0 0 0 0 0 0 0 0 0 0 0 0 0 0 0 0 0 0 0 0 0 0 0 0 0 0 0 0 0 0 0 0 0 0 0 0 0 0 0 0 0 | D. 9 9 9 9 9 9 9 9 9 9 9 9 9 9 9 9 9 9 9 9 9 9 9 9 9 9 9 9 9 9 9 9 9 9 9 9 9 9 9 9 9 9 9 9 9 9 9 9 9 9</t>
  </si>
  <si>
    <t>A.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a tuple containing the mantissa and the exponent of x | B.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a list containing the mantissa and the exponent of x | C.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a tuple containing the mantissa of x | D.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 a list containing the exponent of x</t>
  </si>
  <si>
    <t>A. 2.0 2.0 2.0 2.0 2.0 2.0 2.0 2.0 2.0 2.0 2.0 2.0 2.0 2.0 2.0 2.0 2.0 2.0 2.0 2.0 2.0 2.0 2.0 2.0 2.0 2.0 2.0 2.0 2.0 2.0 2.0 2.0 2.0 2.0 2.0 2.0 2.0 2.0 2.0 2.0 2.0 2.0 2.0 2.0 2.0 2.0 2.0 2.0 2.0 2.0 | B. 20 20 20 20 20 20 20 20 20 20 20 20 20 20 20 20 20 20 20 20 20 20 20 20 20 20 20 20 20 20 20 20 20 20 20 20 20 20 20 20 20 20 20 20 20 20 20 20 20 20 | C. 2 2 2 2 2 2 2 2 2 2 2 2 2 2 2 2 2 2 2 2 2 2 2 2 2 2 2 2 2 2 2 2 2 2 2 2 2 2 2 2 2 2 2 2 2 2 2 2 2 2 | D.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 2.0000000000000004</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</si>
  <si>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None None None None None None None None None None None None None None None None None None None None None None None None None None None None None None None None None None None None None None None None None None None None None None None None None None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</si>
  <si>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1 1 1 1 1 1 1 1 1 1 1 1 1 1 1 1 1 1 1 1 1 1 1 1 1 1 1 1 1 1 1 1 1 1 1 1 1 1 1 1 1 1 1 1 1 1 1 1 1 1 | B. 2.0 2.0 2.0 2.0 2.0 2.0 2.0 2.0 2.0 2.0 2.0 2.0 2.0 2.0 2.0 2.0 2.0 2.0 2.0 2.0 2.0 2.0 2.0 2.0 2.0 2.0 2.0 2.0 2.0 2.0 2.0 2.0 2.0 2.0 2.0 2.0 2.0 2.0 2.0 2.0 2.0 2.0 2.0 2.0 2.0 2.0 2.0 2.0 2.0 2.0 | C. 0.5 0.5 0.5 0.5 0.5 0.5 0.5 0.5 0.5 0.5 0.5 0.5 0.5 0.5 0.5 0.5 0.5 0.5 0.5 0.5 0.5 0.5 0.5 0.5 0.5 0.5 0.5 0.5 0.5 0.5 0.5 0.5 0.5 0.5 0.5 0.5 0.5 0.5 0.5 0.5 0.5 0.5 0.5 0.5 0.5 0.5 0.5 0.5 0.5 0.5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</si>
  <si>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 B.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 C. (0.5, 1) (0.5, 1) (0.5, 1) (0.5, 1) (0.5, 1) (0.5, 1) (0.5, 1) (0.5, 1) (0.5, 1) (0.5, 1) (0.5, 1) (0.5, 1) (0.5, 1) (0.5, 1) (0.5, 1) (0.5, 1) (0.5, 1) (0.5, 1) (0.5, 1) (0.5, 1) (0.5, 1) (0.5, 1) (0.5, 1) (0.5, 1) (0.5, 1) (0.5, 1) (0.5, 1) (0.5, 1) (0.5, 1) (0.5, 1) (0.5, 1) (0.5, 1) (0.5, 1) (0.5, 1) (0.5, 1) (0.5, 1) (0.5, 1) (0.5, 1) (0.5, 1) (0.5, 1) (0.5, 1) (0.5, 1) (0.5, 1) (0.5, 1) (0.5, 1) (0.5, 1) (0.5, 1) (0.5, 1) (0.5, 1) (0.5, 1) | D. (0.5, 1.0) (0.5, 1.0) (0.5, 1.0) (0.5, 1.0) (0.5, 1.0) (0.5, 1.0) (0.5, 1.0) (0.5, 1.0) (0.5, 1.0) (0.5, 1.0) (0.5, 1.0) (0.5, 1.0) (0.5, 1.0) (0.5, 1.0) (0.5, 1.0) (0.5, 1.0) (0.5, 1.0) (0.5, 1.0) (0.5, 1.0) (0.5, 1.0) (0.5, 1.0) (0.5, 1.0) (0.5, 1.0) (0.5, 1.0) (0.5, 1.0) (0.5, 1.0) (0.5, 1.0) (0.5, 1.0) (0.5, 1.0) (0.5, 1.0) (0.5, 1.0) (0.5, 1.0) (0.5, 1.0) (0.5, 1.0) (0.5, 1.0) (0.5, 1.0) (0.5, 1.0) (0.5, 1.0) (0.5, 1.0) (0.5, 1.0) (0.5, 1.0) (0.5, 1.0) (0.5, 1.0) (0.5, 1.0) (0.5, 1.0) (0.5, 1.0) (0.5, 1.0) (0.5, 1.0) (0.5, 1.0) (0.5, 1.0)</t>
  </si>
  <si>
    <t>A. 3.0 3.0 3.0 3.0 3.0 3.0 3.0 3.0 3.0 3.0 3.0 3.0 3.0 3.0 3.0 3.0 3.0 3.0 3.0 3.0 3.0 3.0 3.0 3.0 3.0 3.0 3.0 3.0 3.0 3.0 3.0 3.0 3.0 3.0 3.0 3.0 3.0 3.0 3.0 3.0 3.0 3.0 3.0 3.0 3.0 3.0 3.0 3.0 3.0 3.0 | B. 3 3 3 3 3 3 3 3 3 3 3 3 3 3 3 3 3 3 3 3 3 3 3 3 3 3 3 3 3 3 3 3 3 3 3 3 3 3 3 3 3 3 3 3 3 3 3 3 3 3 | C. 0.1 0.1 0.1 0.1 0.1 0.1 0.1 0.1 0.1 0.1 0.1 0.1 0.1 0.1 0.1 0.1 0.1 0.1 0.1 0.1 0.1 0.1 0.1 0.1 0.1 0.1 0.1 0.1 0.1 0.1 0.1 0.1 0.1 0.1 0.1 0.1 0.1 0.1 0.1 0.1 0.1 0.1 0.1 0.1 0.1 0.1 0.1 0.1 0.1 0.1 | D. 1 1 1 1 1 1 1 1 1 1 1 1 1 1 1 1 1 1 1 1 1 1 1 1 1 1 1 1 1 1 1 1 1 1 1 1 1 1 1 1 1 1 1 1 1 1 1 1 1 1</t>
  </si>
  <si>
    <t>A. 3 3 3 3 3 3 3 3 3 3 3 3 3 3 3 3 3 3 3 3 3 3 3 3 3 3 3 3 3 3 3 3 3 3 3 3 3 3 3 3 3 3 3 3 3 3 3 3 3 3 | B. 3.0 3.0 3.0 3.0 3.0 3.0 3.0 3.0 3.0 3.0 3.0 3.0 3.0 3.0 3.0 3.0 3.0 3.0 3.0 3.0 3.0 3.0 3.0 3.0 3.0 3.0 3.0 3.0 3.0 3.0 3.0 3.0 3.0 3.0 3.0 3.0 3.0 3.0 3.0 3.0 3.0 3.0 3.0 3.0 3.0 3.0 3.0 3.0 3.0 3.0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</si>
  <si>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e ** p e ** p e ** p e ** p e ** p e ** p e ** p e ** p e ** p e ** p e ** p e ** p e ** p e ** p e ** p e ** p e ** p e ** p e ** p e ** p e ** p e ** p e ** p e ** p e ** p e ** p e ** p e ** p e ** p e ** p e ** p e ** p e ** p e ** p e ** p e ** p e ** p e ** p e ** p e ** p e ** p e ** p e ** p e ** p e ** p e ** p e ** p e ** p e ** p e ** p | B.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math.e ** p | C. p ** e p ** e p ** e p ** e p ** e p ** e p ** e p ** e p ** e p ** e p ** e p ** e p ** e p ** e p ** e p ** e p ** e p ** e p ** e p ** e p ** e p ** e p ** e p ** e p ** e p ** e p ** e p ** e p ** e p ** e p ** e p ** e p ** e p ** e p ** e p ** e p ** e p ** e p ** e p ** e p ** e p ** e p ** e p ** e p ** e p ** e p ** e p ** e p ** e p ** e | D.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 p ** math.e</t>
  </si>
  <si>
    <t>A.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 B.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math.e ** (p – 1)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</si>
  <si>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e e e e e e e e e e e e e e e e e e e e e e e e e e e e e e e e e e e e e e e e e e e e e e e e e e | B. 10 10 10 10 10 10 10 10 10 10 10 10 10 10 10 10 10 10 10 10 10 10 10 10 10 10 10 10 10 10 10 10 10 10 10 10 10 10 10 10 10 10 10 10 10 10 10 10 10 10 | C. 2 2 2 2 2 2 2 2 2 2 2 2 2 2 2 2 2 2 2 2 2 2 2 2 2 2 2 2 2 2 2 2 2 2 2 2 2 2 2 2 2 2 2 2 2 2 2 2 2 2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</si>
  <si>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6 6 6 6 6 6 6 6 6 6 6 6 6 6 6 6 6 6 6 6 6 6 6 6 6 6 6 6 6 6 6 6 6 6 6 6 6 6 6 6 6 6 6 6 6 6 6 6 6 6 | B. 9 9 9 9 9 9 9 9 9 9 9 9 9 9 9 9 9 9 9 9 9 9 9 9 9 9 9 9 9 9 9 9 9 9 9 9 9 9 9 9 9 9 9 9 9 9 9 9 9 9 | C.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error, third argument required | D.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 error, too many arguments</t>
  </si>
  <si>
    <t>A. 9 9 9 9 9 9 9 9 9 9 9 9 9 9 9 9 9 9 9 9 9 9 9 9 9 9 9 9 9 9 9 9 9 9 9 9 9 9 9 9 9 9 9 9 9 9 9 9 9 9 | B. 9.0 9.0 9.0 9.0 9.0 9.0 9.0 9.0 9.0 9.0 9.0 9.0 9.0 9.0 9.0 9.0 9.0 9.0 9.0 9.0 9.0 9.0 9.0 9.0 9.0 9.0 9.0 9.0 9.0 9.0 9.0 9.0 9.0 9.0 9.0 9.0 9.0 9.0 9.0 9.0 9.0 9.0 9.0 9.0 9.0 9.0 9.0 9.0 9.0 9.0 | C. None None None None None None None None None None None None None None None None None None None None None None None None None None None None None None None None None None None None None None None None None None None None None None None None None None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</si>
  <si>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2 2 2 2 2 2 2 2 2 2 2 2 2 2 2 2 2 2 2 2 2 2 2 2 2 2 2 2 2 2 2 2 2 2 2 2 2 2 2 2 2 2 2 2 2 2 2 2 2 2 | B. 2.0 2.0 2.0 2.0 2.0 2.0 2.0 2.0 2.0 2.0 2.0 2.0 2.0 2.0 2.0 2.0 2.0 2.0 2.0 2.0 2.0 2.0 2.0 2.0 2.0 2.0 2.0 2.0 2.0 2.0 2.0 2.0 2.0 2.0 2.0 2.0 2.0 2.0 2.0 2.0 2.0 2.0 2.0 2.0 2.0 2.0 2.0 2.0 2.0 2.0 | C. (2, -2) (2, -2) (2, -2) (2, -2) (2, -2) (2, -2) (2, -2) (2, -2) (2, -2) (2, -2) (2, -2) (2, -2) (2, -2) (2, -2) (2, -2) (2, -2) (2, -2) (2, -2) (2, -2) (2, -2) (2, -2) (2, -2) (2, -2) (2, -2) (2, -2) (2, -2) (2, -2) (2, -2) (2, -2) (2, -2) (2, -2) (2, -2) (2, -2) (2, -2) (2, -2) (2, -2) (2, -2) (2, -2) (2, -2) (2, -2) (2, -2) (2, -2) (2, -2) (2, -2) (2, -2) (2, -2) (2, -2) (2, -2) (2, -2) (2, -2) | D.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t>
  </si>
  <si>
    <t>A.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calculate the Xth root of Y | B.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calculate the Yth root of X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 return a tuple with the square root of X and Y</t>
  </si>
  <si>
    <t>Datetime Module</t>
  </si>
  <si>
    <t>A. 0,0 0,0 0,0 0,0 0,0 0,0 0,0 0,0 0,0 0,0 0,0 0,0 0,0 0,0 0,0 0,0 0,0 0,0 0,0 0,0 0,0 0,0 0,0 0,0 0,0 0,0 0,0 0,0 0,0 0,0 0,0 0,0 0,0 0,0 0,0 0,0 0,0 0,0 0,0 0,0 0,0 0,0 0,0 0,0 0,0 0,0 0,0 0,0 0,0 0,0 | B. 0,1 0,1 0,1 0,1 0,1 0,1 0,1 0,1 0,1 0,1 0,1 0,1 0,1 0,1 0,1 0,1 0,1 0,1 0,1 0,1 0,1 0,1 0,1 0,1 0,1 0,1 0,1 0,1 0,1 0,1 0,1 0,1 0,1 0,1 0,1 0,1 0,1 0,1 0,1 0,1 0,1 0,1 0,1 0,1 0,1 0,1 0,1 0,1 0,1 0,1 | C. 1,0 1,0 1,0 1,0 1,0 1,0 1,0 1,0 1,0 1,0 1,0 1,0 1,0 1,0 1,0 1,0 1,0 1,0 1,0 1,0 1,0 1,0 1,0 1,0 1,0 1,0 1,0 1,0 1,0 1,0 1,0 1,0 1,0 1,0 1,0 1,0 1,0 1,0 1,0 1,0 1,0 1,0 1,0 1,0 1,0 1,0 1,0 1,0 1,0 1,0 | D. 1,1 1,1 1,1 1,1 1,1 1,1 1,1 1,1 1,1 1,1 1,1 1,1 1,1 1,1 1,1 1,1 1,1 1,1 1,1 1,1 1,1 1,1 1,1 1,1 1,1 1,1 1,1 1,1 1,1 1,1 1,1 1,1 1,1 1,1 1,1 1,1 1,1 1,1 1,1 1,1 1,1 1,1 1,1 1,1 1,1 1,1 1,1 1,1 1,1 1,1</t>
  </si>
  <si>
    <t>A.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datetime.utc() | B.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datetime.datetime.utc() | C.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datetime.utcnow() | D.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 datetime.datetime.utcnow()</t>
  </si>
  <si>
    <t>A.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Pause the code for the specified number of seconds | B.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Return the specified number of seconds, in terms of milliseconds | C.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Stop the execution of the code | D.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 Return the output of the code had it been executed earlier by the specified number of seconds</t>
  </si>
  <si>
    <t>A.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import random | B.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random.h | C.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import.random | D.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t>
  </si>
  <si>
    <t>A. seed seed seed seed seed seed seed seed seed seed seed seed seed seed seed seed seed seed seed seed seed seed seed seed seed seed seed seed seed seed seed seed seed seed seed seed seed seed seed seed seed seed seed seed seed seed seed seed seed seed | B.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randomise | C.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shuffle | D.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 uniform</t>
  </si>
  <si>
    <t>A. (0,1) (0,1) (0,1) (0,1) (0,1) (0,1) (0,1) (0,1) (0,1) (0,1) (0,1) (0,1) (0,1) (0,1) (0,1) (0,1) (0,1) (0,1) (0,1) (0,1) (0,1) (0,1) (0,1) (0,1) (0,1) (0,1) (0,1) (0,1) (0,1) (0,1) (0,1) (0,1) (0,1) (0,1) (0,1) (0,1) (0,1) (0,1) (0,1) (0,1) (0,1) (0,1) (0,1) (0,1) (0,1) (0,1) (0,1) (0,1) (0,1) (0,1) | B. (0,1] (0,1] (0,1] (0,1] (0,1] (0,1] (0,1] (0,1] (0,1] (0,1] (0,1] (0,1] (0,1] (0,1] (0,1] (0,1] (0,1] (0,1] (0,1] (0,1] (0,1] (0,1] (0,1] (0,1] (0,1] (0,1] (0,1] (0,1] (0,1] (0,1] (0,1] (0,1] (0,1] (0,1] (0,1] (0,1] (0,1] (0,1] (0,1] (0,1] (0,1] (0,1] (0,1] (0,1] (0,1] (0,1] (0,1] (0,1] (0,1] (0,1] | C. [0,1] [0,1] [0,1] [0,1] [0,1] [0,1] [0,1] [0,1] [0,1] [0,1] [0,1] [0,1] [0,1] [0,1] [0,1] [0,1] [0,1] [0,1] [0,1] [0,1] [0,1] [0,1] [0,1] [0,1] [0,1] [0,1] [0,1] [0,1] [0,1] [0,1] [0,1] [0,1] [0,1] [0,1] [0,1] [0,1] [0,1] [0,1] [0,1] [0,1] [0,1] [0,1] [0,1] [0,1] [0,1] [0,1] [0,1] [0,1] [0,1] [0,1] | D. [0,1) [0,1) [0,1) [0,1) [0,1) [0,1) [0,1) [0,1) [0,1) [0,1) [0,1) [0,1) [0,1) [0,1) [0,1) [0,1) [0,1) [0,1) [0,1) [0,1) [0,1) [0,1) [0,1) [0,1) [0,1) [0,1) [0,1) [0,1) [0,1) [0,1) [0,1) [0,1) [0,1) [0,1) [0,1) [0,1) [0,1) [0,1) [0,1) [0,1) [0,1) [0,1) [0,1) [0,1) [0,1) [0,1) [0,1) [0,1) [0,1) [0,1)</t>
  </si>
  <si>
    <t>A. 0 0 0 0 0 0 0 0 0 0 0 0 0 0 0 0 0 0 0 0 0 0 0 0 0 0 0 0 0 0 0 0 0 0 0 0 0 0 0 0 0 0 0 0 0 0 0 0 0 0 | B. 1 1 1 1 1 1 1 1 1 1 1 1 1 1 1 1 1 1 1 1 1 1 1 1 1 1 1 1 1 1 1 1 1 1 1 1 1 1 1 1 1 1 1 1 1 1 1 1 1 1 | C. 3 3 3 3 3 3 3 3 3 3 3 3 3 3 3 3 3 3 3 3 3 3 3 3 3 3 3 3 3 3 3 3 3 3 3 3 3 3 3 3 3 3 3 3 3 3 3 3 3 3 | D. 2 2 2 2 2 2 2 2 2 2 2 2 2 2 2 2 2 2 2 2 2 2 2 2 2 2 2 2 2 2 2 2 2 2 2 2 2 2 2 2 2 2 2 2 2 2 2 2 2 2</t>
  </si>
  <si>
    <t>A. True True True True True True True True True True True True True True True True True True True True True True True True True True True True True True True True True True True True True True True True True True True True True True True True True True | B. None None None None None None None None None None None None None None None None None None None None None None None None None None None None None None None None None None None None None None None None None None None None None None None None None None | C. 3 3 3 3 3 3 3 3 3 3 3 3 3 3 3 3 3 3 3 3 3 3 3 3 3 3 3 3 3 3 3 3 3 3 3 3 3 3 3 3 3 3 3 3 3 3 3 3 3 3 | D. 1 1 1 1 1 1 1 1 1 1 1 1 1 1 1 1 1 1 1 1 1 1 1 1 1 1 1 1 1 1 1 1 1 1 1 1 1 1 1 1 1 1 1 1 1 1 1 1 1 1</t>
  </si>
  <si>
    <t>A. 0 0 0 0 0 0 0 0 0 0 0 0 0 0 0 0 0 0 0 0 0 0 0 0 0 0 0 0 0 0 0 0 0 0 0 0 0 0 0 0 0 0 0 0 0 0 0 0 0 0 | B. 3 3 3 3 3 3 3 3 3 3 3 3 3 3 3 3 3 3 3 3 3 3 3 3 3 3 3 3 3 3 3 3 3 3 3 3 3 3 3 3 3 3 3 3 3 3 3 3 3 3 | C. 2.3 2.3 2.3 2.3 2.3 2.3 2.3 2.3 2.3 2.3 2.3 2.3 2.3 2.3 2.3 2.3 2.3 2.3 2.3 2.3 2.3 2.3 2.3 2.3 2.3 2.3 2.3 2.3 2.3 2.3 2.3 2.3 2.3 2.3 2.3 2.3 2.3 2.3 2.3 2.3 2.3 2.3 2.3 2.3 2.3 2.3 2.3 2.3 2.3 2.3 | D. 1 1 1 1 1 1 1 1 1 1 1 1 1 1 1 1 1 1 1 1 1 1 1 1 1 1 1 1 1 1 1 1 1 1 1 1 1 1 1 1 1 1 1 1 1 1 1 1 1 1</t>
  </si>
  <si>
    <t>A. range(3) range(3) range(3) range(3) range(3) range(3) range(3) range(3) range(3) range(3) range(3) range(3) range(3) range(3) range(3) range(3) range(3) range(3) range(3) range(3) range(3) range(3) range(3) range(3) range(3) range(3) range(3) range(3) range(3) range(3) range(3) range(3) range(3) range(3) range(3) range(3) range(3) range(3) range(3) range(3) range(3) range(3) range(3) range(3) range(3) range(3) range(3) range(3) range(3) range(3) | B.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random.choice(range(0, 3)) | C.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random.shuffle(range(3)) | D.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 random.select(range(3))</t>
  </si>
  <si>
    <t>A. 4 4 4 4 4 4 4 4 4 4 4 4 4 4 4 4 4 4 4 4 4 4 4 4 4 4 4 4 4 4 4 4 4 4 4 4 4 4 4 4 4 4 4 4 4 4 4 4 4 4 | B. 3.4 3.4 3.4 3.4 3.4 3.4 3.4 3.4 3.4 3.4 3.4 3.4 3.4 3.4 3.4 3.4 3.4 3.4 3.4 3.4 3.4 3.4 3.4 3.4 3.4 3.4 3.4 3.4 3.4 3.4 3.4 3.4 3.4 3.4 3.4 3.4 3.4 3.4 3.4 3.4 3.4 3.4 3.4 3.4 3.4 3.4 3.4 3.4 3.4 3.4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5 5 5 5 5 5 5 5 5 5 5 5 5 5 5 5 5 5 5 5 5 5 5 5 5 5 5 5 5 5 5 5 5 5 5 5 5 5 5 5 5 5 5 5 5 5 5 5 5 5</t>
  </si>
  <si>
    <t>A.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random.choice([3, 6]) | B.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random.randrange(3, 6) | C.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3 + random.randrange(3) | D.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 3 + random.randrange(4)</t>
  </si>
  <si>
    <t>A.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B.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do nothing, it is a placeholder for a function that is yet to be implemented | C.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shuffle the elements of the list in-place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</si>
  <si>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 B.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 C.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 D.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 integers</t>
  </si>
  <si>
    <t>A.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 B.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 C.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 D.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 [0.0, 1.0)</t>
  </si>
  <si>
    <t>A.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 B.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sys.version() | C.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sys.version(0) | D.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 sys.version(1)</t>
  </si>
  <si>
    <t>A.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sys.platform | B.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sys.path | C.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sys.readline | D.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 sys.argv</t>
  </si>
  <si>
    <t>A.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print(sys) | B.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 C.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 D.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 print(dir(sys))</t>
  </si>
  <si>
    <t>A.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B. 1 1 1 1 1 1 1 1 1 1 1 1 1 1 1 1 1 1 1 1 1 1 1 1 1 1 1 1 1 1 1 1 1 1 1 1 1 1 1 1 1 1 1 1 1 1 1 1 1 1 | C. 0 0 0 0 0 0 0 0 0 0 0 0 0 0 0 0 0 0 0 0 0 0 0 0 0 0 0 0 0 0 0 0 0 0 0 0 0 0 0 0 0 0 0 0 0 0 0 0 0 0 | D.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 Junk value</t>
  </si>
  <si>
    <t>A.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the name of the operating system dependent module imported | B.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the address of the module os | C.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error, it should’ve been os.name()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</si>
  <si>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the group id of the current process | B.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the user id of the current process | C.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both the group id and the user of the current process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</si>
  <si>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name of the current user logged in | B.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name of the superuser | C.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gets a form to login as a different user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</si>
  <si>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terminate the process f | B.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terminate the process f if f is not responding | C.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close the file descriptor f | D.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 return an integer telling how close the file pointer is to the end of file</t>
  </si>
  <si>
    <t>A.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change permission bits of the file | B.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change permission bits of the directory | C.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change permission bits of either the file or the directory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</si>
  <si>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os.getcwd() | B. os.cwd() os.cwd() os.cwd() os.cwd() os.cwd() os.cwd() os.cwd() os.cwd() os.cwd() os.cwd() os.cwd() os.cwd() os.cwd() os.cwd() os.cwd() os.cwd() os.cwd() os.cwd() os.cwd() os.cwd() os.cwd() os.cwd() os.cwd() os.cwd() os.cwd() os.cwd() os.cwd() os.cwd() os.cwd() os.cwd() os.cwd() os.cwd() os.cwd() os.cwd() os.cwd() os.cwd() os.cwd() os.cwd() os.cwd() os.cwd() os.cwd() os.cwd() os.cwd() os.cwd() os.cwd() os.cwd() os.cwd() os.cwd() os.cwd() os.cwd() | C.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os.getpwd() | D. os.pwd() os.pwd() os.pwd() os.pwd() os.pwd() os.pwd() os.pwd() os.pwd() os.pwd() os.pwd() os.pwd() os.pwd() os.pwd() os.pwd() os.pwd() os.pwd() os.pwd() os.pwd() os.pwd() os.pwd() os.pwd() os.pwd() os.pwd() os.pwd() os.pwd() os.pwd() os.pwd() os.pwd() os.pwd() os.pwd() os.pwd() os.pwd() os.pwd() os.pwd() os.pwd() os.pwd() os.pwd() os.pwd() os.pwd() os.pwd() os.pwd() os.pwd() os.pwd() os.pwd() os.pwd() os.pwd() os.pwd() os.pwd() os.pwd() os.pwd()</t>
  </si>
  <si>
    <t>A.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create a symbolic link | B.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create a hard link | C.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create a soft link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</si>
  <si>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os.mkdir() | B.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os.creat_dir() | C.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os.create_dir() | D.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 os.make_dir()</t>
  </si>
  <si>
    <t>A.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os.symlink() | B.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os.symb_link() | C.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os.symblin() | D. os.ln() os.ln() os.ln() os.ln() os.ln() os.ln() os.ln() os.ln() os.ln() os.ln() os.ln() os.ln() os.ln() os.ln() os.ln() os.ln() os.ln() os.ln() os.ln() os.ln() os.ln() os.ln() os.ln() os.ln() os.ln() os.ln() os.ln() os.ln() os.ln() os.ln() os.ln() os.ln() os.ln() os.ln() os.ln() os.ln() os.ln() os.ln() os.ln() os.ln() os.ln() os.ln() os.ln() os.ln() os.ln() os.ln() os.ln() os.ln() os.ln() os.ln()</t>
  </si>
  <si>
    <t>Turtle Module</t>
  </si>
  <si>
    <t>A.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 B.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fillcolor | C. goto goto goto goto goto goto goto goto goto goto goto goto goto goto goto goto goto goto goto goto goto goto goto goto goto goto goto goto goto goto goto goto goto goto goto goto goto goto goto goto goto goto goto goto goto goto goto goto goto goto | D.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 setheading()</t>
  </si>
  <si>
    <t>A.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turtle.color(0,1,0) | B.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turtle.color(1,0,0) | C.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turtle.color(0,0,1) | D.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 turtle.color(0,0,0)</t>
  </si>
  <si>
    <t>A. North North North North North North North North North North North North North North North North North North North North North North North North North North North North North North North North North North North North North North North North North North North North North North North North North North | B. South South South South South South South South South South South South South South South South South South South South South South South South South South South South South South South South South South South South South South South South South South South South South South South South South South | C. East East East East East East East East East East East East East East East East East East East East East East East East East East East East East East East East East East East East East East East East East East East East East East East East East East | D. West West West West West West West West West West West West West West West West West West West West West West West West West West West West West West West West West West West West West West West West West West West West West West West West West West</t>
  </si>
  <si>
    <t>A.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reset(45) | B. setx(45) setx(45) setx(45) setx(45) setx(45) setx(45) setx(45) setx(45) setx(45) setx(45) setx(45) setx(45) setx(45) setx(45) setx(45) setx(45) setx(45) setx(45) setx(45) setx(45) setx(45) setx(45) setx(45) setx(45) setx(45) setx(45) setx(45) setx(45) setx(45) setx(45) setx(45) setx(45) setx(45) setx(45) setx(45) setx(45) setx(45) setx(45) setx(45) setx(45) setx(45) setx(45) setx(45) setx(45) setx(45) setx(45) setx(45) setx(45) setx(45) setx(45) | C. xset(45) xset(45) xset(45) xset(45) xset(45) xset(45) xset(45) xset(45) xset(45) xset(45) xset(45) xset(45) xset(45) xset(45) xset(45) xset(45) xset(45) xset(45) xset(45) xset(45) xset(45) xset(45) xset(45) xset(45) xset(45) xset(45) xset(45) xset(45) xset(45) xset(45) xset(45) xset(45) xset(45) xset(45) xset(45) xset(45) xset(45) xset(45) xset(45) xset(45) xset(45) xset(45) xset(45) xset(45) xset(45) xset(45) xset(45) xset(45) xset(45) xset(45) | D.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 xreset(45)</t>
  </si>
  <si>
    <t>A.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heading() | B.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degrees() | C.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position() | D.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 window_height()</t>
  </si>
  <si>
    <t>A.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turtle.shape(“turtle”) | B.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turtle.shape(“square”) | C.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turtle.shape(“triangle”) | D.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 turtle.shape(“rectangle”)</t>
  </si>
  <si>
    <t>A.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turtle.width(x) | B.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turtle.span(x) | C.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turtle.girth(x) | D.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 turtle.thickness(x)</t>
  </si>
  <si>
    <t>A.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conversion of a list into a datatable | B.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conversion of a byte stream into Python object hierarchy | C.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conversion of a Python object hierarchy into byte stream | D.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 conversion of a datatable into a list</t>
  </si>
  <si>
    <t>A.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dumps(), undumps() | B.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loads(), unloads() | C.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 D.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 dumps(), loads()</t>
  </si>
  <si>
    <t>A.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The pickle module supports primarily .pyc files whereas marshal module is used to sterilize Python objects | B.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The pickle module keeps track of the objects that have already been sterilized whereas the marshal module does not do this | C.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The pickle module cannot be used to sterilize user defined classes and their instances whereas marshal module can be used to perform this task | D.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 The format of sterilization of the pickle module is not guaranteed to be supported across all versions of Python. The marshal module sterilization is compatible across all the versions of Python</t>
  </si>
  <si>
    <t>A.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pickle.DEFAULT | B.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pickle.CURRENT | C.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pickle.CURRENT_PROTOCOL | D.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 pickle.DEFAULT_PROTOCOL</t>
  </si>
  <si>
    <t>A.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pickle.dumps | B.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pickle.loads | C.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pickle.loadfile | 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 pickle.load</t>
  </si>
  <si>
    <t>A.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pickle.PickleError | B.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pickle.PicklingError | C.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pickle.UnpickleError | D.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 pickle.UnpicklingError</t>
  </si>
  <si>
    <t>A. 2, 3 2, 3 2, 3 2, 3 2, 3 2, 3 2, 3 2, 3 2, 3 2, 3 2, 3 2, 3 2, 3 2, 3 2, 3 2, 3 2, 3 2, 3 2, 3 2, 3 2, 3 2, 3 2, 3 2, 3 2, 3 2, 3 2, 3 2, 3 2, 3 2, 3 2, 3 2, 3 2, 3 2, 3 2, 3 2, 3 2, 3 2, 3 2, 3 2, 3 2, 3 2, 3 2, 3 2, 3 2, 3 2, 3 2, 3 2, 3 2, 3 2, 3 | B. 3, 4 3, 4 3, 4 3, 4 3, 4 3, 4 3, 4 3, 4 3, 4 3, 4 3, 4 3, 4 3, 4 3, 4 3, 4 3, 4 3, 4 3, 4 3, 4 3, 4 3, 4 3, 4 3, 4 3, 4 3, 4 3, 4 3, 4 3, 4 3, 4 3, 4 3, 4 3, 4 3, 4 3, 4 3, 4 3, 4 3, 4 3, 4 3, 4 3, 4 3, 4 3, 4 3, 4 3, 4 3, 4 3, 4 3, 4 3, 4 3, 4 3, 4 | C. 3, 2 3, 2 3, 2 3, 2 3, 2 3, 2 3, 2 3, 2 3, 2 3, 2 3, 2 3, 2 3, 2 3, 2 3, 2 3, 2 3, 2 3, 2 3, 2 3, 2 3, 2 3, 2 3, 2 3, 2 3, 2 3, 2 3, 2 3, 2 3, 2 3, 2 3, 2 3, 2 3, 2 3, 2 3, 2 3, 2 3, 2 3, 2 3, 2 3, 2 3, 2 3, 2 3, 2 3, 2 3, 2 3, 2 3, 2 3, 2 3, 2 3, 2 | D. 4, 3 4, 3 4, 3 4, 3 4, 3 4, 3 4, 3 4, 3 4, 3 4, 3 4, 3 4, 3 4, 3 4, 3 4, 3 4, 3 4, 3 4, 3 4, 3 4, 3 4, 3 4, 3 4, 3 4, 3 4, 3 4, 3 4, 3 4, 3 4, 3 4, 3 4, 3 4, 3 4, 3 4, 3 4, 3 4, 3 4, 3 4, 3 4, 3 4, 3 4, 3 4, 3 4, 3 4, 3 4, 3 4, 3 4, 3 4, 3 4, 3 4, 3</t>
  </si>
  <si>
    <t>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Functions which are defined at the top level of a module with lambda | B.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Functions which are defined at the top level of a module with def | C.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Built-in functions which are defined at the top level of a module | D.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 Classes which are defined at the top level of a module</t>
  </si>
  <si>
    <t>A.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True value | B.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False value | C.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 D.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 OverflowError</t>
  </si>
  <si>
    <t>A.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Lambda functions only deal with binary values, that is, 0 and 1 | B.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Lambda functions cannot be called directly | C.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Lambda functions cannot be identified by the functions of the pickle module | D.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 All lambda functions have the same name, that is, &lt;lambda&gt;</t>
  </si>
  <si>
    <t>A.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cPickle | B.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nPickle | C.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gPickle | D.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 tPickle</t>
  </si>
  <si>
    <t>A. pickle pickle pickle pickle pickle pickle pickle pickle pickle pickle pickle pickle pickle pickle pickle pickle pickle pickle pickle pickle pickle pickle pickle pickle pickle pickle pickle pickle pickle pickle pickle pickle pickle pickle pickle pickle pickle pickle pickle pickle pickle pickle pickle pickle pickle pickle pickle pickle pickle pickle | B.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marshal | C. shelve shelve shelve shelve shelve shelve shelve shelve shelve shelve shelve shelve shelve shelve shelve shelve shelve shelve shelve shelve shelve shelve shelve shelve shelve shelve shelve shelve shelve shelve shelve shelve shelve shelve shelve shelve shelve shelve shelve shelve shelve shelve shelve shelve shelve shelve shelve shelve shelve shelve | D.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 copyreg</t>
  </si>
  <si>
    <t>A. re re re re re re re re re re re re re re re re re re re re re re re re re re re re re re re re re re re re re re re re re re re re re re re re re re | B. regex regex regex regex regex regex regex regex regex regex regex regex regex regex regex regex regex regex regex regex regex regex regex regex regex regex regex regex regex regex regex regex regex regex regex regex regex regex regex regex regex regex regex regex regex regex regex regex regex regex | C.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pyregex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</si>
  <si>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 B.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 C.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 D.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t>
  </si>
  <si>
    <t>A.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 B.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matches a pattern at any position in the string | C.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</si>
  <si>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caret caret caret caret caret caret caret caret caret caret caret caret caret caret caret caret caret caret caret caret caret caret caret caret caret caret caret caret caret caret caret caret caret caret caret caret caret caret caret caret caret caret caret caret caret caret caret caret caret caret | B.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ampersand | C.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percentage symbol | D.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 newline</t>
  </si>
  <si>
    <t>A.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5 or less | B.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exactly 5 | C.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5 or more | D.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 exactly 4</t>
  </si>
  <si>
    <t>A. ‘^’, ‘$’ ‘^’, ‘$’ ‘^’, ‘$’ ‘^’, ‘$’ ‘^’, ‘$’ ‘^’, ‘$’ ‘^’, ‘$’ ‘^’, ‘$’ ‘^’, ‘$’ ‘^’, ‘$’ ‘^’, ‘$’ ‘^’, ‘$’ ‘^’, ‘$’ ‘^’, ‘$’ ‘^’, ‘$’ ‘^’, ‘$’ ‘^’, ‘$’ ‘^’, ‘$’ ‘^’, ‘$’ ‘^’, ‘$’ ‘^’, ‘$’ ‘^’, ‘$’ ‘^’, ‘$’ ‘^’, ‘$’ ‘^’, ‘$’ ‘^’, ‘$’ ‘^’, ‘$’ ‘^’, ‘$’ ‘^’, ‘$’ ‘^’, ‘$’ ‘^’, ‘$’ ‘^’, ‘$’ ‘^’, ‘$’ ‘^’, ‘$’ ‘^’, ‘$’ ‘^’, ‘$’ ‘^’, ‘$’ ‘^’, ‘$’ ‘^’, ‘$’ ‘^’, ‘$’ ‘^’, ‘$’ ‘^’, ‘$’ ‘^’, ‘$’ ‘^’, ‘$’ ‘^’, ‘$’ ‘^’, ‘$’ ‘^’, ‘$’ ‘^’, ‘$’ ‘^’, ‘$’ ‘^’, ‘$’ | B. ‘$’, ‘^’ ‘$’, ‘^’ ‘$’, ‘^’ ‘$’, ‘^’ ‘$’, ‘^’ ‘$’, ‘^’ ‘$’, ‘^’ ‘$’, ‘^’ ‘$’, ‘^’ ‘$’, ‘^’ ‘$’, ‘^’ ‘$’, ‘^’ ‘$’, ‘^’ ‘$’, ‘^’ ‘$’, ‘^’ ‘$’, ‘^’ ‘$’, ‘^’ ‘$’, ‘^’ ‘$’, ‘^’ ‘$’, ‘^’ ‘$’, ‘^’ ‘$’, ‘^’ ‘$’, ‘^’ ‘$’, ‘^’ ‘$’, ‘^’ ‘$’, ‘^’ ‘$’, ‘^’ ‘$’, ‘^’ ‘$’, ‘^’ ‘$’, ‘^’ ‘$’, ‘^’ ‘$’, ‘^’ ‘$’, ‘^’ ‘$’, ‘^’ ‘$’, ‘^’ ‘$’, ‘^’ ‘$’, ‘^’ ‘$’, ‘^’ ‘$’, ‘^’ ‘$’, ‘^’ ‘$’, ‘^’ ‘$’, ‘^’ ‘$’, ‘^’ ‘$’, ‘^’ ‘$’, ‘^’ ‘$’, ‘^’ ‘$’, ‘^’ ‘$’, ‘^’ ‘$’, ‘^’ ‘$’, ‘^’ | C. ‘$’, ‘?’ ‘$’, ‘?’ ‘$’, ‘?’ ‘$’, ‘?’ ‘$’, ‘?’ ‘$’, ‘?’ ‘$’, ‘?’ ‘$’, ‘?’ ‘$’, ‘?’ ‘$’, ‘?’ ‘$’, ‘?’ ‘$’, ‘?’ ‘$’, ‘?’ ‘$’, ‘?’ ‘$’, ‘?’ ‘$’, ‘?’ ‘$’, ‘?’ ‘$’, ‘?’ ‘$’, ‘?’ ‘$’, ‘?’ ‘$’, ‘?’ ‘$’, ‘?’ ‘$’, ‘?’ ‘$’, ‘?’ ‘$’, ‘?’ ‘$’, ‘?’ ‘$’, ‘?’ ‘$’, ‘?’ ‘$’, ‘?’ ‘$’, ‘?’ ‘$’, ‘?’ ‘$’, ‘?’ ‘$’, ‘?’ ‘$’, ‘?’ ‘$’, ‘?’ ‘$’, ‘?’ ‘$’, ‘?’ ‘$’, ‘?’ ‘$’, ‘?’ ‘$’, ‘?’ ‘$’, ‘?’ ‘$’, ‘?’ ‘$’, ‘?’ ‘$’, ‘?’ ‘$’, ‘?’ ‘$’, ‘?’ ‘$’, ‘?’ ‘$’, ‘?’ ‘$’, ‘?’ ‘$’, ‘?’ | D. ‘?’, ‘^’ ‘?’, ‘^’ ‘?’, ‘^’ ‘?’, ‘^’ ‘?’, ‘^’ ‘?’, ‘^’ ‘?’, ‘^’ ‘?’, ‘^’ ‘?’, ‘^’ ‘?’, ‘^’ ‘?’, ‘^’ ‘?’, ‘^’ ‘?’, ‘^’ ‘?’, ‘^’ ‘?’, ‘^’ ‘?’, ‘^’ ‘?’, ‘^’ ‘?’, ‘^’ ‘?’, ‘^’ ‘?’, ‘^’ ‘?’, ‘^’ ‘?’, ‘^’ ‘?’, ‘^’ ‘?’, ‘^’ ‘?’, ‘^’ ‘?’, ‘^’ ‘?’, ‘^’ ‘?’, ‘^’ ‘?’, ‘^’ ‘?’, ‘^’ ‘?’, ‘^’ ‘?’, ‘^’ ‘?’, ‘^’ ‘?’, ‘^’ ‘?’, ‘^’ ‘?’, ‘^’ ‘?’, ‘^’ ‘?’, ‘^’ ‘?’, ‘^’ ‘?’, ‘^’ ‘?’, ‘^’ ‘?’, ‘^’ ‘?’, ‘^’ ‘?’, ‘^’ ‘?’, ‘^’ ‘?’, ‘^’ ‘?’, ‘^’ ‘?’, ‘^’ ‘?’, ‘^’ ‘?’, ‘^’</t>
  </si>
  <si>
    <t>A.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re.search(‘aaaa’, “alohaaaa”, 0) | B.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re.match(‘aaaa’, “alohaaaa”, 0) | C.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re.match(‘aaa’, “alohaaa”, 0) | D.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 re.search(‘aaa’, “alohaaa”, 0)</t>
  </si>
  <si>
    <t>A. re.sub() re.sub() re.sub() re.sub() re.sub() re.sub() re.sub() re.sub() re.sub() re.sub() re.sub() re.sub() re.sub() re.sub() re.sub() re.sub() re.sub() re.sub() re.sub() re.sub() re.sub() re.sub() re.sub() re.sub() re.sub() re.sub() re.sub() re.sub() re.sub() re.sub() re.sub() re.sub() re.sub() re.sub() re.sub() re.sub() re.sub() re.sub() re.sub() re.sub() re.sub() re.sub() re.sub() re.sub() re.sub() re.sub() re.sub() re.sub() re.sub() re.sub() | B. re.pos() re.pos() re.pos() re.pos() re.pos() re.pos() re.pos() re.pos() re.pos() re.pos() re.pos() re.pos() re.pos() re.pos() re.pos() re.pos() re.pos() re.pos() re.pos() re.pos() re.pos() re.pos() re.pos() re.pos() re.pos() re.pos() re.pos() re.pos() re.pos() re.pos() re.pos() re.pos() re.pos() re.pos() re.pos() re.pos() re.pos() re.pos() re.pos() re.pos() re.pos() re.pos() re.pos() re.pos() re.pos() re.pos() re.pos() re.pos() re.pos() re.pos() | C.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re.purge() | D. re.subn() re.subn() re.subn() re.subn() re.subn() re.subn() re.subn() re.subn() re.subn() re.subn() re.subn() re.subn() re.subn() re.subn() re.subn() re.subn() re.subn() re.subn() re.subn() re.subn() re.subn() re.subn() re.subn() re.subn() re.subn() re.subn() re.subn() re.subn() re.subn() re.subn() re.subn() re.subn() re.subn() re.subn() re.subn() re.subn() re.subn() re.subn() re.subn() re.subn() re.subn() re.subn() re.subn() re.subn() re.subn() re.subn() re.subn() re.subn() re.subn() re.subn()</t>
  </si>
  <si>
    <t>A. re.A re.A re.A re.A re.A re.A re.A re.A re.A re.A re.A re.A re.A re.A re.A re.A re.A re.A re.A re.A re.A re.A re.A re.A re.A re.A re.A re.A re.A re.A re.A re.A re.A re.A re.A re.A re.A re.A re.A re.A re.A re.A re.A re.A re.A re.A re.A re.A re.A re.A | B. re.U re.U re.U re.U re.U re.U re.U re.U re.U re.U re.U re.U re.U re.U re.U re.U re.U re.U re.U re.U re.U re.U re.U re.U re.U re.U re.U re.U re.U re.U re.U re.U re.U re.U re.U re.U re.U re.U re.U re.U re.U re.U re.U re.U re.U re.U re.U re.U re.U re.U | C. re.I re.I re.I re.I re.I re.I re.I re.I re.I re.I re.I re.I re.I re.I re.I re.I re.I re.I re.I re.I re.I re.I re.I re.I re.I re.I re.I re.I re.I re.I re.I re.I re.I re.I re.I re.I re.I re.I re.I re.I re.I re.I re.I re.I re.I re.I re.I re.I re.I re.I | D. re.X re.X re.X re.X re.X re.X re.X re.X re.X re.X re.X re.X re.X re.X re.X re.X re.X re.X re.X re.X re.X re.X re.X re.X re.X re.X re.X re.X re.X re.X re.X re.X re.X re.X re.X re.X re.X re.X re.X re.X re.X re.X re.X re.X re.X re.X re.X re.X re.X re.X</t>
  </si>
  <si>
    <t>A.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string, list | B.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 C.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string, tuple | D.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 tuple, list</t>
  </si>
  <si>
    <t>A.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 B.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 C.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Matches a pattern from any part of a string | D.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 Such a function does not exist</t>
  </si>
  <si>
    <t>A.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re.compile(str) | B.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re.assemble(str) | C.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re.regex(str) | D.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 re.create(str)</t>
  </si>
  <si>
    <t>A.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B.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Matches a pattern anywhere in the string | C.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Matches a pattern at the end of the string | D.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 Matches a pattern at the start of the string</t>
  </si>
  <si>
    <t>A.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at the beginning or end of a word | B.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not at the beginning or end of a word | C.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at the beginning of the word | 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 at the end of the word</t>
  </si>
  <si>
    <t>A. \B \B \B \B \B \B \B \B \B \B \B \B \B \B \B \B \B \B \B \B \B \B \B \B \B \B \B \B \B \B \B \B \B \B \B \B \B \B \B \B \B \B \B \B \B \B \B \B \B \B | B. \X \X \X \X \X \X \X \X \X \X \X \X \X \X \X \X \X \X \X \X \X \X \X \X \X \X \X \X \X \X \X \X \X \X \X \X \X \X \X \X \X \X \X \X \X \X \X \X \X \X | C. \Z \Z \Z \Z \Z \Z \Z \Z \Z \Z \Z \Z \Z \Z \Z \Z \Z \Z \Z \Z \Z \Z \Z \Z \Z \Z \Z \Z \Z \Z \Z \Z \Z \Z \Z \Z \Z \Z \Z \Z \Z \Z \Z \Z \Z \Z \Z \Z \Z \Z | D. \A \A \A \A \A \A \A \A \A \A \A \A \A \A \A \A \A \A \A \A \A \A \A \A \A \A \A \A \A \A \A \A \A \A \A \A \A \A \A \A \A \A \A \A \A \A \A \A \A \A</t>
  </si>
  <si>
    <t>A. (?:…) (?:…) (?:…) (?:…) (?:…) (?:…) (?:…) (?:…) (?:…) (?:…) (?:…) (?:…) (?:…) (?:…) (?:…) (?:…) (?:…) (?:…) (?:…) (?:…) (?:…) (?:…) (?:…) (?:…) (?:…) (?:…) (?:…) (?:…) (?:…) (?:…) (?:…) (?:…) (?:…) (?:…) (?:…) (?:…) (?:…) (?:…) (?:…) (?:…) (?:…) (?:…) (?:…) (?:…) (?:…) (?:…) (?:…) (?:…) (?:…) (?:…) | B. (?=…) (?=…) (?=…) (?=…) (?=…) (?=…) (?=…) (?=…) (?=…) (?=…) (?=…) (?=…) (?=…) (?=…) (?=…) (?=…) (?=…) (?=…) (?=…) (?=…) (?=…) (?=…) (?=…) (?=…) (?=…) (?=…) (?=…) (?=…) (?=…) (?=…) (?=…) (?=…) (?=…) (?=…) (?=…) (?=…) (?=…) (?=…) (?=…) (?=…) (?=…) (?=…) (?=…) (?=…) (?=…) (?=…) (?=…) (?=…) (?=…) (?=…) | C. (?!…) (?!…) (?!…) (?!…) (?!…) (?!…) (?!…) (?!…) (?!…) (?!…) (?!…) (?!…) (?!…) (?!…) (?!…) (?!…) (?!…) (?!…) (?!…) (?!…) (?!…) (?!…) (?!…) (?!…) (?!…) (?!…) (?!…) (?!…) (?!…) (?!…) (?!…) (?!…) (?!…) (?!…) (?!…) (?!…) (?!…) (?!…) (?!…) (?!…) (?!…) (?!…) (?!…) (?!…) (?!…) (?!…) (?!…) (?!…) (?!…) (?!…) | D. (?#…) (?#…) (?#…) (?#…) (?#…) (?#…) (?#…) (?#…) (?#…) (?#…) (?#…) (?#…) (?#…) (?#…) (?#…) (?#…) (?#…) (?#…) (?#…) (?#…) (?#…) (?#…) (?#…) (?#…) (?#…) (?#…) (?#…) (?#…) (?#…) (?#…) (?#…) (?#…) (?#…) (?#…) (?#…) (?#…) (?#…) (?#…) (?#…) (?#…) (?#…) (?#…) (?#…) (?#…) (?#…) (?#…) (?#…) (?#…) (?#…) (?#…)</t>
  </si>
  <si>
    <t>A.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re.match(‘George(?=Washington)’, ‘George Washington’) | B.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re.match(‘George(?=Washington)’, ‘George’) | C.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 D.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 re.match(‘George(?=Washington)’, ‘Georgewashington’)</t>
  </si>
  <si>
    <t>A. Zero Zero Zero Zero Zero Zero Zero Zero Zero Zero Zero Zero Zero Zero Zero Zero Zero Zero Zero Zero Zero Zero Zero Zero Zero Zero Zero Zero Zero Zero Zero Zero Zero Zero Zero Zero Zero Zero Zero Zero Zero Zero Zero Zero Zero Zero Zero Zero Zero Zero | B. None None None None None None None None None None None None None None None None None None None None None None None None None None None None None None None None None None None None None None None None None None None None None None None None None None | C. One One One One One One One One One One One One One One One One One One One One One One One One One One One One One One One One One One One One One One One One One One One One One One One One One One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</si>
  <si>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re.compile.group | B.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re.compile.groupindex | C.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re.compile.index | D.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 re.compile.indexgroup</t>
  </si>
  <si>
    <t>A.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‘pq*’ will match ‘pq’ | B.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 C.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‘p{4}, q’ does not match ‘pppq’ | D.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 ‘pq+’ matches ‘p’</t>
  </si>
  <si>
    <t>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re.match(‘ab*’, ‘a’) | 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re.match(‘ab*’, ‘ab’) | C.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re.match(‘ab*’, ‘abb’) | D.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 re.match(‘ab*’, ‘ba’)</t>
  </si>
  <si>
    <t>Files</t>
  </si>
  <si>
    <t>A.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 B.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infile = open(“c:\\scores.txt”, “r”) | C.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 D.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 infile = open(file = “c:\\scores.txt”, “r”)</t>
  </si>
  <si>
    <t>A.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 B.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outfile = open(“c:\\scores.txt”, “w”) | C.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 D.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t>
  </si>
  <si>
    <t>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outfile = open(“c:\\scores.txt”, “a”) | B.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outfile = open(“c:\\scores.txt”, “rw”) | C.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 D.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 outfile = open(file = “c:\\scores.txt”, “w”)</t>
  </si>
  <si>
    <t>A.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When you open a file for reading, if the file does not exist, an error occurs | B.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When you open a file for writing, if the file does not exist, a new file is created | C.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When you open a file for writing, if the file exists, the existing file is overwritten with the new file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</si>
  <si>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infile.read(2) | B.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infile.read() | C.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infile.readline() | D.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 infile.readlines()</t>
  </si>
  <si>
    <t>A. str str str str str str str str str str str str str str str str str str str str str str str str str str str str str str str str str str str str str str str str str str str str str str str str str str | B.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a list of lines | C.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a list of single characters | D.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 a list of integers</t>
  </si>
  <si>
    <t>A.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 print() | B. input() input() input() input() input() input() input() input() input() input() input() input() input() input() input() input() input() input() input() input() input() input() input() input() input() input() input() input() input() input() input() input() input() input() input() input() input() input() input() input() input() input() input() input() input() input() input() input() input() input() | C. open() open() open() open() open() open() open() open() open() open() open() open() open() open() open() open() open() open() open() open() open() open() open() open() open() open() open() open() open() open() open() open() open() open() open() open() open() open() open() open() open() open() open() open() open() open() open() open() open() open() | D. read() read() read() read() read() read() read() read() read() read() read() read() read() read() read() read() read() read() read() read() read() read() read() read() read() read() read() read() read() read() read() read() read() read() read() read() read() read() read() read() read() read() read() read() read() read() read() read() read() read()</t>
  </si>
  <si>
    <t>A. closed closed closed closed closed closed closed closed closed closed closed closed closed closed closed closed closed closed closed closed closed closed closed closed closed closed closed closed closed closed closed closed closed closed closed closed closed closed closed closed closed closed closed closed closed closed closed closed closed closed | B.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softspace | C. rename rename rename rename rename rename rename rename rename rename rename rename rename rename rename rename rename rename rename rename rename rename rename rename rename rename rename rename rename rename rename rename rename rename rename rename rename rename rename rename rename rename rename rename rename rename rename rename rename rename | D. mode mode mode mode mode mode mode mode mode mode mode mode mode mode mode mode mode mode mode mode mode mode mode mode mode mode mode mode mode mode mode mode mode mode mode mode mode mode mode mode mode mode mode mode mode mode mode mode mode mode</t>
  </si>
  <si>
    <t>A.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tells you the current position within the file | B.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tells you the end position within the file | C.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tells you the file is opened or not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</si>
  <si>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 B.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rename(new_file_name, current_file_name,) | C.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rename(()(current_file_name, new_file_name))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</si>
  <si>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remove(file_name) | B.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remove(new_file_name, current_file_name,) | C.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remove(() , file_name))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</si>
  <si>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sets the file’s current position at the offset | B.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sets the file’s previous position at the offset | C.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sets the file’s current position within the file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</si>
  <si>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truncates the file size | B.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deletes the content of the file | C.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deletes the file size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</si>
  <si>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Standard Input | B.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Standard Output | C.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Standard Errors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</si>
  <si>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r r r r r r r r r r r r r r r r r r r r r r r r r r r r r r r r r r r r r r r r r r r r r r r r r r | B. w w w w w w w w w w w w w w w w w w w w w w w w w w w w w w w w w w w w w w w w w w w w w w w w w w | C. + + + + + + + + + + + + + + + + + + + + + + + + + + + + + + + + + + + + + + + + + + + + + + + + + + | D. b b b b b b b b b b b b b b b b b b b b b b b b b b b b b b b b b b b b b b b b b b b b b b b b b b</t>
  </si>
  <si>
    <t>A.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It is used for object serialization | B.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It is used for object deserialization | C.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</si>
  <si>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file = open(file_name [, access_mode][, buffering]) | B.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file object = open(file_name [, access_mode][, buffering]) | C.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file object = open(file_name)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</si>
  <si>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file.writelines(sequence) | B.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fileObject.writelines() | C.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fileObject.writelines(sequence)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</si>
  <si>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fileObject.readlines( sizehint ); | B.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fileObject.readlines(); | C.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fileObject.readlines(sequence)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</si>
  <si>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 B.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append, read | C.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write, append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</si>
  <si>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read read read read read read read read read read read read read read read read read read read read read read read read read read read read read read read read read read read read read read read read read read read read read read read read read read | B. write write write write write write write write write write write write write write write write write write write write write write write write write write write write write write write write write write write write write write write write write write write write write write write write write write | C.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</si>
  <si>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read() read() read() read() read() read() read() read() read() read() read() read() read() read() read() read() read() read() read() read() read() read() read() read() read() read() read() read() read() read() read() read() read() read() read() read() read() read() read() read() read() read() read() read() read() read() read() read() read() read() | B.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readcharacters() | C.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readall() | D.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 readchar()</t>
  </si>
  <si>
    <t>A.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readline() | B.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 C.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readstatement() | D.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 readfullline()</t>
  </si>
  <si>
    <t>A.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writeline() | B.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writelines() | C.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writestatement() | D.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 writefullline()</t>
  </si>
  <si>
    <t>A.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 B. stop() stop() stop() stop() stop() stop() stop() stop() stop() stop() stop() stop() stop() stop() stop() stop() stop() stop() stop() stop() stop() stop() stop() stop() stop() stop() stop() stop() stop() stop() stop() stop() stop() stop() stop() stop() stop() stop() stop() stop() stop() stop() stop() stop() stop() stop() stop() stop() stop() stop() | C. end() end() end() end() end() end() end() end() end() end() end() end() end() end() end() end() end() end() end() end() end() end() end() end() end() end() end() end() end() end() end() end() end() end() end() end() end() end() end() end() end() end() end() end() end() end() end() end() end() end() | D.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 closefile()</t>
  </si>
  <si>
    <t>A. Yes Yes Yes Yes Yes Yes Yes Yes Yes Yes Yes Yes Yes Yes Yes Yes Yes Yes Yes Yes Yes Yes Yes Yes Yes Yes Yes Yes Yes Yes Yes Yes Yes Yes Yes Yes Yes Yes Yes Yes Yes Yes Yes Yes Yes Yes Yes Yes Yes Yes | B. No No No No No No No No No No No No No No No No No No No No No No No No No No No No No No No No No No No No No No No No No No No No No No No No No No | C.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Machine dependent | 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t>
  </si>
  <si>
    <t>A. wb+ wb+ wb+ wb+ wb+ wb+ wb+ wb+ wb+ wb+ wb+ wb+ wb+ wb+ wb+ wb+ wb+ wb+ wb+ wb+ wb+ wb+ wb+ wb+ wb+ wb+ wb+ wb+ wb+ wb+ wb+ wb+ wb+ wb+ wb+ wb+ wb+ wb+ wb+ wb+ wb+ wb+ wb+ wb+ wb+ wb+ wb+ wb+ wb+ wb+ | B. w w w w w w w w w w w w w w w w w w w w w w w w w w w w w w w w w w w w w w w w w w w w w w w w w w | C. wb wb wb wb wb wb wb wb wb wb wb wb wb wb wb wb wb wb wb wb wb wb wb wb wb wb wb wb wb wb wb wb wb wb wb wb wb wb wb wb wb wb wb wb wb wb wb wb wb wb | D. w+ w+ w+ w+ w+ w+ w+ w+ w+ w+ w+ w+ w+ w+ w+ w+ w+ w+ w+ w+ w+ w+ w+ w+ w+ w+ w+ w+ w+ w+ w+ w+ w+ w+ w+ w+ w+ w+ w+ w+ w+ w+ w+ w+ w+ w+ w+ w+ w+ w+</t>
  </si>
  <si>
    <t>A. ab ab ab ab ab ab ab ab ab ab ab ab ab ab ab ab ab ab ab ab ab ab ab ab ab ab ab ab ab ab ab ab ab ab ab ab ab ab ab ab ab ab ab ab ab ab ab ab ab ab | B. rw rw rw rw rw rw rw rw rw rw rw rw rw rw rw rw rw rw rw rw rw rw rw rw rw rw rw rw rw rw rw rw rw rw rw rw rw rw rw rw rw rw rw rw rw rw rw rw rw rw | C. r+ r+ r+ r+ r+ r+ r+ r+ r+ r+ r+ r+ r+ r+ r+ r+ r+ r+ r+ r+ r+ r+ r+ r+ r+ r+ r+ r+ r+ r+ r+ r+ r+ r+ r+ r+ r+ r+ r+ r+ r+ r+ r+ r+ r+ r+ r+ r+ r+ r+ | D. w+ w+ w+ w+ w+ w+ w+ w+ w+ w+ w+ w+ w+ w+ w+ w+ w+ w+ w+ w+ w+ w+ w+ w+ w+ w+ w+ w+ w+ w+ w+ w+ w+ w+ w+ w+ w+ w+ w+ w+ w+ w+ w+ w+ w+ w+ w+ w+ w+ w+</t>
  </si>
  <si>
    <t>A.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no difference | B.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both r+ and w+ place the pointer at the beginning of the file, but w+ truncates (clears) the file, while r+ keeps its content | C.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in w+ the pointer is initially placed at the beginning of the file and the pointer is at the end for r+ | D.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 depends on the operating system</t>
  </si>
  <si>
    <t>A.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 B.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fp.file(name) | C.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self.__name__(fp) | D.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 fp.__name__()</t>
  </si>
  <si>
    <t>A.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fp.name | B.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fp.closed | C. fp.mode fp.mode fp.mode fp.mode fp.mode fp.mode fp.mode fp.mode fp.mode fp.mode fp.mode fp.mode fp.mode fp.mode fp.mode fp.mode fp.mode fp.mode fp.mode fp.mode fp.mode fp.mode fp.mode fp.mode fp.mode fp.mode fp.mode fp.mode fp.mode fp.mode fp.mode fp.mode fp.mode fp.mode fp.mode fp.mode fp.mode fp.mode fp.mode fp.mode fp.mode fp.mode fp.mode fp.mode fp.mode fp.mode fp.mode fp.mode fp.mode fp.mode | D. fp.size fp.size fp.size fp.size fp.size fp.size fp.size fp.size fp.size fp.size fp.size fp.size fp.size fp.size fp.size fp.size fp.size fp.size fp.size fp.size fp.size fp.size fp.size fp.size fp.size fp.size fp.size fp.size fp.size fp.size fp.size fp.size fp.size fp.size fp.size fp.size fp.size fp.size fp.size fp.size fp.size fp.size fp.size fp.size fp.size fp.size fp.size fp.size fp.size fp.size</t>
  </si>
  <si>
    <t>A. fp.seek() fp.seek() fp.seek() fp.seek() fp.seek() fp.seek() fp.seek() fp.seek() fp.seek() fp.seek() fp.seek() fp.seek() fp.seek() fp.seek() fp.seek() fp.seek() fp.seek() fp.seek() fp.seek() fp.seek() fp.seek() fp.seek() fp.seek() fp.seek() fp.seek() fp.seek() fp.seek() fp.seek() fp.seek() fp.seek() fp.seek() fp.seek() fp.seek() fp.seek() fp.seek() fp.seek() fp.seek() fp.seek() fp.seek() fp.seek() fp.seek() fp.seek() fp.seek() fp.seek() fp.seek() fp.seek() fp.seek() fp.seek() fp.seek() fp.seek() | B. fp.tell() fp.tell() fp.tell() fp.tell() fp.tell() fp.tell() fp.tell() fp.tell() fp.tell() fp.tell() fp.tell() fp.tell() fp.tell() fp.tell() fp.tell() fp.tell() fp.tell() fp.tell() fp.tell() fp.tell() fp.tell() fp.tell() fp.tell() fp.tell() fp.tell() fp.tell() fp.tell() fp.tell() fp.tell() fp.tell() fp.tell() fp.tell() fp.tell() fp.tell() fp.tell() fp.tell() fp.tell() fp.tell() fp.tell() fp.tell() fp.tell() fp.tell() fp.tell() fp.tell() fp.tell() fp.tell() fp.tell() fp.tell() fp.tell() fp.tell() | C. fp.loc fp.loc fp.loc fp.loc fp.loc fp.loc fp.loc fp.loc fp.loc fp.loc fp.loc fp.loc fp.loc fp.loc fp.loc fp.loc fp.loc fp.loc fp.loc fp.loc fp.loc fp.loc fp.loc fp.loc fp.loc fp.loc fp.loc fp.loc fp.loc fp.loc fp.loc fp.loc fp.loc fp.loc fp.loc fp.loc fp.loc fp.loc fp.loc fp.loc fp.loc fp.loc fp.loc fp.loc fp.loc fp.loc fp.loc fp.loc fp.loc fp.loc | D. fp.pos fp.pos fp.pos fp.pos fp.pos fp.pos fp.pos fp.pos fp.pos fp.pos fp.pos fp.pos fp.pos fp.pos fp.pos fp.pos fp.pos fp.pos fp.pos fp.pos fp.pos fp.pos fp.pos fp.pos fp.pos fp.pos fp.pos fp.pos fp.pos fp.pos fp.pos fp.pos fp.pos fp.pos fp.pos fp.pos fp.pos fp.pos fp.pos fp.pos fp.pos fp.pos fp.pos fp.pos fp.pos fp.pos fp.pos fp.pos fp.pos fp.pos</t>
  </si>
  <si>
    <t>A.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fp.name = ‘new_name.txt’ | B.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os.rename(existing_name, new_name) | C.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os.rename(fp, new_name) | D.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 os.set_name(existing_name, new_name)</t>
  </si>
  <si>
    <t>A. del(fp) del(fp) del(fp) del(fp) del(fp) del(fp) del(fp) del(fp) del(fp) del(fp) del(fp) del(fp) del(fp) del(fp) del(fp) del(fp) del(fp) del(fp) del(fp) del(fp) del(fp) del(fp) del(fp) del(fp) del(fp) del(fp) del(fp) del(fp) del(fp) del(fp) del(fp) del(fp) del(fp) del(fp) del(fp) del(fp) del(fp) del(fp) del(fp) del(fp) del(fp) del(fp) del(fp) del(fp) del(fp) del(fp) del(fp) del(fp) del(fp) del(fp) | B.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fp.delete() | C.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os.remove(‘file’) | D.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 os.delete(‘file’)</t>
  </si>
  <si>
    <t>A.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fp.seek(offset, 0) | B.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fp.seek(offset, 1) | C.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fp.seek(offset, 2)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</si>
  <si>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file position is set to the start of file | B.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file position is set to the end of file | C.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file position remains unchanged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</si>
  <si>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Operator Overloading</t>
  </si>
  <si>
    <t>A.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__add__() | B.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__plus__() | C.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__sum__()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</si>
  <si>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 ! ! ! ! ! ! ! ! ! ! ! ! ! ! ! ! ! ! ! ! ! ! ! ! ! ! ! ! ! ! ! ! ! ! ! ! ! ! ! ! ! ! ! ! ! ! ! ! ! | B. ~ ~ ~ ~ ~ ~ ~ ~ ~ ~ ~ ~ ~ ~ ~ ~ ~ ~ ~ ~ ~ ~ ~ ~ ~ ~ ~ ~ ~ ~ ~ ~ ~ ~ ~ ~ ~ ~ ~ ~ ~ ~ ~ ~ ~ ~ ~ ~ ~ ~ | C. ^ ^ ^ ^ ^ ^ ^ ^ ^ ^ ^ ^ ^ ^ ^ ^ ^ ^ ^ ^ ^ ^ ^ ^ ^ ^ ^ ^ ^ ^ ^ ^ ^ ^ ^ ^ ^ ^ ^ ^ ^ ^ ^ ^ ^ ^ ^ ^ ^ ^ | D. – – – – – – – – – – – – – – – – – – – – – – – – – – – – – – – – – – – – – – – – – – – – – – – – – –</t>
  </si>
  <si>
    <t>A. __eq__() __eq__() __eq__() __eq__() __eq__() __eq__() __eq__() __eq__() __eq__() __eq__() __eq__() __eq__() __eq__() __eq__() __eq__() __eq__() __eq__() __eq__() __eq__() __eq__() __eq__() __eq__() __eq__() __eq__() __eq__() __eq__() __eq__() __eq__() __eq__() __eq__() __eq__() __eq__() __eq__() __eq__() __eq__() __eq__() __eq__() __eq__() __eq__() __eq__() __eq__() __eq__() __eq__() __eq__() __eq__() __eq__() __eq__() __eq__() __eq__() __eq__() | B.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__equ__() | C.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__isequal__()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</si>
  <si>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&lt; &lt; &lt; &lt; &lt; &lt; &lt; &lt; &lt; &lt; &lt; &lt; &lt; &lt; &lt; &lt; &lt; &lt; &lt; &lt; &lt; &lt; &lt; &lt; &lt; &lt; &lt; &lt; &lt; &lt; &lt; &lt; &lt; &lt; &lt; &lt; &lt; &lt; &lt; &lt; &lt; &lt; &lt; &lt; &lt; &lt; &lt; &lt; &lt; &lt; | B. &gt; &gt; &gt; &gt; &gt; &gt; &gt; &gt; &gt; &gt; &gt; &gt; &gt; &gt; &gt; &gt; &gt; &gt; &gt; &gt; &gt; &gt; &gt; &gt; &gt; &gt; &gt; &gt; &gt; &gt; &gt; &gt; &gt; &gt; &gt; &gt; &gt; &gt; &gt; &gt; &gt; &gt; &gt; &gt; &gt; &gt; &gt; &gt; &gt; &gt; | C. != != != != != != != != != != != != != != != != != != != != != != != != != != != != != != != != != != != != != != != != != != != != != != != != != !=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</si>
  <si>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__more__() | B. __gt__() __gt__() __gt__() __gt__() __gt__() __gt__() __gt__() __gt__() __gt__() __gt__() __gt__() __gt__() __gt__() __gt__() __gt__() __gt__() __gt__() __gt__() __gt__() __gt__() __gt__() __gt__() __gt__() __gt__() __gt__() __gt__() __gt__() __gt__() __gt__() __gt__() __gt__() __gt__() __gt__() __gt__() __gt__() __gt__() __gt__() __gt__() __gt__() __gt__() __gt__() __gt__() __gt__() __gt__() __gt__() __gt__() __gt__() __gt__() __gt__() __gt__() | C. __ge__() __ge__() __ge__() __ge__() __ge__() __ge__() __ge__() __ge__() __ge__() __ge__() __ge__() __ge__() __ge__() __ge__() __ge__() __ge__() __ge__() __ge__() __ge__() __ge__() __ge__() __ge__() __ge__() __ge__() __ge__() __ge__() __ge__() __ge__() __ge__() __ge__() __ge__() __ge__() __ge__() __ge__() __ge__() __ge__() __ge__() __ge__() __ge__() __ge__() __ge__() __ge__() __ge__() __ge__() __ge__() __ge__() __ge__() __ge__() __ge__() __ge__()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</si>
  <si>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 B.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__str__(), __add__() | C.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 D.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 __str__(), __sum__()</t>
  </si>
  <si>
    <t>A.                                                   |  |  | B.                                                   |  | C. // // // // // // // // // // // // // // // // // // // // // // // // // // // // // // // // // // // // // // // // // // // // // // // // // // | D. / / / / / / / / / / / / / / / / / / / / / / / / / / / / / / / / / / / / / / / / / / / / / / / / / /</t>
  </si>
  <si>
    <t>A.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__div__() | B.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__ceildiv__() | C.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__floordiv__() | D.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 __truediv__()</t>
  </si>
  <si>
    <t>Classes and Objects</t>
  </si>
  <si>
    <t>A.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A method | B.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 C.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A class | D.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 An operator</t>
  </si>
  <si>
    <t>A.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 B.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 C.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User-defined functions | D.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 In-built functions</t>
  </si>
  <si>
    <t>A.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To access the attribute of the object | B.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 C.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To check if an attribute exists or not | D.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t>
  </si>
  <si>
    <t>A.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Deleting an instance of class | B.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Modifying an instance of class | C.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Copying an instance of class | D.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 Creating an instance of class</t>
  </si>
  <si>
    <t>A.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Operator over-assignment | B.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Operator overriding | C.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Operator overloading | D.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 Operator instance</t>
  </si>
  <si>
    <t>A.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Non-static | B. Static Static Static Static Static Static Static Static Static Static Static Static Static Static Static Static Static Static Static Static Static Static Static Static Static Static Static Static Static Static Static Static Static Static Static Static Static Static Static Static Static Static Static Static Static Static Static Static Static Static | C.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Bounded | 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 Unbounded</t>
  </si>
  <si>
    <t>A.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Special methods | B.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In-built methods | C.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User-defined methods | D.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 Additional methods</t>
  </si>
  <si>
    <t>A.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To print deleted attribute | B.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To delete an attribute | C.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To check if an attribute is deleted or not | D.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 To set an attribute</t>
  </si>
  <si>
    <t>A. () () () () () () () () () () () () () () () () () () () () () () () () () () () () () () () () () () () () () () () () () () () () () () () () () () | B.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Exception is thrown | C. Test Test Test Test Test Test Test Test Test Test Test Test Test Test Test Test Test Test Test Test Test Test Test Test Test Test Test Test Test Test Test Test Test Test Test Test Test Test Test Test Test Test Test Test Test Test Test Test Test Test | D.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 __main__</t>
  </si>
  <si>
    <t>A.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 B.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 C.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 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 Allows for implementation of elegant software that is well designed and easily modified</t>
  </si>
  <si>
    <t>A.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Protected members of a class can be inherited | B.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The inheriting class is called a subclass | C.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Private members of a class can be inherited and accessed | D.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 Inheritance is one of the features of OOP</t>
  </si>
  <si>
    <t>A.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A.__init__(self) | B.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B.__init__(self) | C.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A.__init__(B) | D.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 B.__init__(A)</t>
  </si>
  <si>
    <t>A.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 B.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Determines the class name of any value | C.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Determines class description of any value | D.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 Determines the file name of any value</t>
  </si>
  <si>
    <t>A.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Double-level | B.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Multi-level | C.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Single-level | D.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 Multiple</t>
  </si>
  <si>
    <t>A.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Determines the object name of any value | B.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Determines the class identifiers of any value | C.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Determines class description of any built-in type | D.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 Determines class description of any user-defined built-in type</t>
  </si>
  <si>
    <t>A.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A subclass derives from a class which in turn derives from another class | B.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A single superclass inherits from multiple subclasses | C.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A single subclass derives from a single superclass | D.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 Multiple base classes inherit a single derived class</t>
  </si>
  <si>
    <t>A.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 B.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A derived class is a subset of superclass | C.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The value of a private variable in the superclass can be changed in the subclass | 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 When invoking the constructor from a subclass, the constructor of superclass is automatically invoked</t>
  </si>
  <si>
    <t>A.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The __new__() method automatically invokes the __init__ method | B.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The __init__ method is defined in the object class | C.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The __eq() method is defined in the object class | D.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 The __repr__() method is defined in the object class</t>
  </si>
  <si>
    <t>Polymorphism</t>
  </si>
  <si>
    <t>A.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Ability of a class to derive members of another class as a part of its own definition | B.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Means of bundling instance variables and methods in order to restrict access to certain class members | C.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Focuses on variables and passing of variables to functions | D.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 Allows for objects of different types and behaviour to be treated as the same general type</t>
  </si>
  <si>
    <t>A.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It allows the programmer to think at a more abstract level | B.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There is less program code to write | C.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The program will have a more elegant design and will be easier to maintain and update | D.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 Program code takes up less space</t>
  </si>
  <si>
    <t>A.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More restriction on the type values that can be passed to a given method | B.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No restriction on the type values that can be passed to a given method | C.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Less restriction on the type values that can be passed to a given method | D.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 Makes the program code smaller</t>
  </si>
  <si>
    <t>A.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A non-private method in a superclass can be overridden | B.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A subclass method can be overridden by the superclass | C.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A private method in a superclass can be overridden | D.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 Overriding isn’t possible in Python</t>
  </si>
  <si>
    <t>Encapsulation</t>
  </si>
  <si>
    <t>A.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 B.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 C.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Instantiation | D.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t>
  </si>
  <si>
    <t>A.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getters/setters | B.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__repr__/__str__ | C.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user-defined functions/in-built functions | D.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 __init__/__del__</t>
  </si>
  <si>
    <t>A.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They begin with one underscore | B.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They can be accessed by subclasses | C.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They can be accessed by name mangling method | D.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 They can be accessed within a class</t>
  </si>
  <si>
    <t>A. zero zero zero zero zero zero zero zero zero zero zero zero zero zero zero zero zero zero zero zero zero zero zero zero zero zero zero zero zero zero zero zero zero zero zero zero zero zero zero zero zero zero zero zero zero zero zero zero zero zero | B. one one one one one one one one one one one one one one one one one one one one one one one one one one one one one one one one one one one one one one one one one one one one one one one one one one | C.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more than one | D.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 more than zero</t>
  </si>
  <si>
    <t>A.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 B.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when an exception occurs | C.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when no exception occurs | D.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 when an exception occurs in to except block</t>
  </si>
  <si>
    <t>A.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 B.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 C.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Yes, like except (TypeError, SyntaxError) | D. No No No No No No No No No No No No No No No No No No No No No No No No No No No No No No No No No No No No No No No No No No No No No No No No No No</t>
  </si>
  <si>
    <t>A.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when there is no exception | B.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when there is an exception | C.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only if some condition that has been specified is satisfied | D.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t>
  </si>
  <si>
    <t>A.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we get a True | B.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we get a False | C.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an TypeError occurs | D.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 a ValueError occurs</t>
  </si>
  <si>
    <t>xception Handling</t>
  </si>
  <si>
    <t>A. try try try try try try try try try try try try try try try try try try try try try try try try try try try try try try try try try try try try try try try try try try try try try try try try try try | B.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 C. accept accept accept accept accept accept accept accept accept accept accept accept accept accept accept accept accept accept accept accept accept accept accept accept accept accept accept accept accept accept accept accept accept accept accept accept accept accept accept accept accept accept accept accept accept accept accept accept accept accept | D.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t>
  </si>
  <si>
    <t>A.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The standard exceptions are automatically imported into Python programs | B.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All raised standard exceptions must be handled in Python | C.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When there is a deviation from the rules of a programming language, a semantic error is thrown | 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 If any exception is thrown in try block, else block is executed</t>
  </si>
  <si>
    <t>A.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NameError | B.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 C.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AssignmentError | D.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t>
  </si>
  <si>
    <t>A.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an object | B.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a special function | C.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a standard module | D.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t>
  </si>
  <si>
    <t>A.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 B.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 C.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ImportError | D.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t>
  </si>
  <si>
    <t>A.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 B. else else else else else else else else else else else else else else else else else else else else else else else else else else else else else else else else else else else else else else else else else else else else else else else else else else | C.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 D.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 assert</t>
  </si>
  <si>
    <t>Variables</t>
  </si>
  <si>
    <t>A.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 B.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 C.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str1 , str2 | D.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 concat(str1, str2)</t>
  </si>
  <si>
    <t>A.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To access the dictionary of a list， | B.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To store the attributes of an object | C.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To define a dictionary in Python | D.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 To convert a dictionary to a list</t>
  </si>
  <si>
    <t>A.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{key: value for key, value in iterable} | B.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dict(iterable) | C.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create_dict(iterable) | D.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 {key, value in iterable}</t>
  </si>
  <si>
    <t>A.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 B.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 C.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"""This is a multiline string""" | D.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 (a and b)</t>
  </si>
  <si>
    <t>A.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int(number) | B.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float_to_int(number) | C.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number.int() | D.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 convert(int, number)</t>
  </si>
  <si>
    <t>A.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"".join(list) | B.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str(list) | C.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convert(list, str) | D.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 " ".join(list)</t>
  </si>
  <si>
    <t>A. [1, 3] [1, 3] [1, 3] [1, 3] [1, 3] [1, 3] [1, 3] [1, 3] [1, 3] [1, 3] [1, 3] [1, 3] [1, 3] [1, 3] [1, 3] [1, 3] [1, 3] [1, 3] [1, 3] [1, 3] [1, 3] [1, 3] [1, 3] [1, 3] [1, 3] [1, 3] [1, 3] [1, 3] [1, 3] [1, 3] [1, 3] [1, 3] [1, 3] [1, 3] [1, 3] [1, 3] [1, 3] [1, 3] [1, 3] [1, 3] [1, 3] [1, 3] [1, 3] [1, 3] [1, 3] [1, 3] [1, 3] [1, 3] [1, 3] [1, 3] | B. [2, 4] [2, 4] [2, 4] [2, 4] [2, 4] [2, 4] [2, 4] [2, 4] [2, 4] [2, 4] [2, 4] [2, 4] [2, 4] [2, 4] [2, 4] [2, 4] [2, 4] [2, 4] [2, 4] [2, 4] [2, 4] [2, 4] [2, 4] [2, 4] [2, 4] [2, 4] [2, 4] [2, 4] [2, 4] [2, 4] [2, 4] [2, 4] [2, 4] [2, 4] [2, 4] [2, 4] [2, 4] [2, 4] [2, 4] [2, 4] [2, 4] [2, 4] [2, 4] [2, 4] [2, 4] [2, 4] [2, 4] [2, 4] [2, 4] [2, 4] | C.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D. [] [] [] [] [] [] [] [] [] [] [] [] [] [] [] [] [] [] [] [] [] [] [] [] [] [] [] [] [] [] [] [] [] [] [] [] [] [] [] [] [] [] [] [] [] [] [] [] [] []</t>
  </si>
  <si>
    <t>A.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To get the index and value of each item in an iterable | B.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To count the occurrences of an element in an iterable | C.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To enumerate through a list | D.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 To enumerate through a dictionary</t>
  </si>
  <si>
    <t>A.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key in dictionary | B.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key.exists(dictionary) | C.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dictionary.contains(key) | D.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 has_key(key, dictionary)</t>
  </si>
  <si>
    <t>A.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len(list) | B.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length(list) | C.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list.length() | D.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 count(list)</t>
  </si>
  <si>
    <t>A.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To find the maximum value in a list | B.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To get the maximum length of a string | C.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To compare two variables | D.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 To find the maximum of two numbers</t>
  </si>
  <si>
    <t>A. "Hell" "Hell" "Hell" "Hell" "Hell" "Hell" "Hell" "Hell" "Hell" "Hell" "Hell" "Hell" "Hell" "Hell" "Hell" "Hell" "Hell" "Hell" "Hell" "Hell" "Hell" "Hell" "Hell" "Hell" "Hell" "Hell" "Hell" "Hell" "Hell" "Hell" "Hell" "Hell" "Hell" "Hell" "Hell" "Hell" "Hell" "Hell" "Hell" "Hell" "Hell" "Hell" "Hell" "Hell" "Hell" "Hell" "Hell" "Hell" "Hell" "Hell" | B. "ello" "ello" "ello" "ello" "ello" "ello" "ello" "ello" "ello" "ello" "ello" "ello" "ello" "ello" "ello" "ello" "ello" "ello" "ello" "ello" "ello" "ello" "ello" "ello" "ello" "ello" "ello" "ello" "ello" "ello" "ello" "ello" "ello" "ello" "ello" "ello" "ello" "ello" "ello" "ello" "ello" "ello" "ello" "ello" "ello" "ello" "ello" "ello" "ello" "ello" | C. "ell" "ell" "ell" "ell" "ell" "ell" "ell" "ell" "ell" "ell" "ell" "ell" "ell" "ell" "ell" "ell" "ell" "ell" "ell" "ell" "ell" "ell" "ell" "ell" "ell" "ell" "ell" "ell" "ell" "ell" "ell" "ell" "ell" "ell" "ell" "ell" "ell" "ell" "ell" "ell" "ell" "ell" "ell" "ell" "ell" "ell" "ell" "ell" "ell" "ell"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</si>
  <si>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A reserved word | B.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 C.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A location in memory to store data | D.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t>
  </si>
  <si>
    <t>A. 2.5 2.5 2.5 2.5 2.5 2.5 2.5 2.5 2.5 2.5 2.5 2.5 2.5 2.5 2.5 2.5 2.5 2.5 2.5 2.5 2.5 2.5 2.5 2.5 2.5 2.5 2.5 2.5 2.5 2.5 2.5 2.5 2.5 2.5 2.5 2.5 2.5 2.5 2.5 2.5 2.5 2.5 2.5 2.5 2.5 2.5 2.5 2.5 2.5 2.5 | B. 2 2 2 2 2 2 2 2 2 2 2 2 2 2 2 2 2 2 2 2 2 2 2 2 2 2 2 2 2 2 2 2 2 2 2 2 2 2 2 2 2 2 2 2 2 2 2 2 2 2 | C. 2.0 2.0 2.0 2.0 2.0 2.0 2.0 2.0 2.0 2.0 2.0 2.0 2.0 2.0 2.0 2.0 2.0 2.0 2.0 2.0 2.0 2.0 2.0 2.0 2.0 2.0 2.0 2.0 2.0 2.0 2.0 2.0 2.0 2.0 2.0 2.0 2.0 2.0 2.0 2.0 2.0 2.0 2.0 2.0 2.0 2.0 2.0 2.0 2.0 2.0 | D. 3 3 3 3 3 3 3 3 3 3 3 3 3 3 3 3 3 3 3 3 3 3 3 3 3 3 3 3 3 3 3 3 3 3 3 3 3 3 3 3 3 3 3 3 3 3 3 3 3 3</t>
  </si>
  <si>
    <t>A.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type(var) == "int" | B.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var.type() == "int" | C.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isinstance(var, int) | D.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 var.isint()</t>
  </si>
  <si>
    <t>A.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int(string) | B.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convert(int, string) | C.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str_to_int(string) | D.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 stringToInt(string)</t>
  </si>
  <si>
    <t>A.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Limited to the function it is defined in | B.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Limited to the module it is defined in | C.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Limited to the class it is defined in | D.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 Limited to the block it is defined in</t>
  </si>
  <si>
    <t>A.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The value of the variable | B.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The type of the variable | C.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The memory address of the variable | D.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 The length of the variable</t>
  </si>
  <si>
    <t>A. 10 10 10 10 10 10 10 10 10 10 10 10 10 10 10 10 10 10 10 10 10 10 10 10 10 10 10 10 10 10 10 10 10 10 10 10 10 10 10 10 10 10 10 10 10 10 10 10 10 10 | B. 15 15 15 15 15 15 15 15 15 15 15 15 15 15 15 15 15 15 15 15 15 15 15 15 15 15 15 15 15 15 15 15 15 15 15 15 15 15 15 15 15 15 15 15 15 15 15 15 15 15 | C. "10+5" "10+5" "10+5" "10+5" "10+5" "10+5" "10+5" "10+5" "10+5" "10+5" "10+5" "10+5" "10+5" "10+5" "10+5" "10+5" "10+5" "10+5" "10+5" "10+5" "10+5" "10+5" "10+5" "10+5" "10+5" "10+5" "10+5" "10+5" "10+5" "10+5" "10+5" "10+5" "10+5" "10+5" "10+5" "10+5" "10+5" "10+5" "10+5" "10+5" "10+5" "10+5" "10+5" "10+5" "10+5" "10+5" "10+5" "10+5" "10+5" "10+5"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</si>
  <si>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List List List List List List List List List List List List List List List List List List List List List List List List List List List List List List List List List List List List List List List List List List List List List List List List List List | B.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 C. Set Set Set Set Set Set Set Set Set Set Set Set Set Set Set Set Set Set Set Set Set Set Set Set Set Set Set Set Set Set Set Set Set Set Set Set Set Set Set Set Set Set Set Set Set Set Set Set Set Set | D.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t>
  </si>
  <si>
    <t>A.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x = y; y = x | B. y = y, x y = y, x y = y, x y = y, x y = y, x y = y, x y = y, x y = y, x y = y, x y = y, x y = y, x y = y, x y = y, x y = y, x y = y, x y = y, x y = y, x y = y, x y = y, x y = y, x y = y, x y = y, x y = y, x y = y, x y = y, x y = y, x y = y, x y = y, x y = y, x y = y, x y = y, x y = y, x y = y, x y = y, x y = y, x y = y, x y = y, x y = y, x y = y, x y = y, x y = y, x y = y, x y = y, x y = y, x y = y, x y = y, x y = y, x y = y, x y = y, x y = y, x | C.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temp = x; x = y; y = temp | D.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 x + y; y = x; x = y</t>
  </si>
  <si>
    <t>A.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 B.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 C.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 D.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 variable-1</t>
  </si>
  <si>
    <t>A.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B.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C.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This is a comment */ | D.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 -- This is a comment</t>
  </si>
  <si>
    <t>A. var x var x var x var x var x var x var x var x var x var x var x var x var x var x var x var x var x var x var x var x var x var x var x var x var x var x var x var x var x var x var x var x var x var x var x var x var x var x var x var x var x var x var x var x var x var x var x var x var x var x | B.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x = variable | C.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declare x | D. x = 4 x = 4 x = 4 x = 4 x = 4 x = 4 x = 4 x = 4 x = 4 x = 4 x = 4 x = 4 x = 4 x = 4 x = 4 x = 4 x = 4 x = 4 x = 4 x = 4 x = 4 x = 4 x = 4 x = 4 x = 4 x = 4 x = 4 x = 4 x = 4 x = 4 x = 4 x = 4 x = 4 x = 4 x = 4 x = 4 x = 4 x = 4 x = 4 x = 4 x = 4 x = 4 x = 4 x = 4 x = 4 x = 4 x = 4 x = 4 x = 4 x = 4</t>
  </si>
  <si>
    <t>Operators &amp; Expression</t>
  </si>
  <si>
    <t>A. 4.5 4.5 4.5 4.5 4.5 4.5 4.5 4.5 4.5 4.5 4.5 4.5 4.5 4.5 4.5 4.5 4.5 4.5 4.5 4.5 4.5 4.5 4.5 4.5 4.5 4.5 4.5 4.5 4.5 4.5 4.5 4.5 4.5 4.5 4.5 4.5 4.5 4.5 4.5 4.5 4.5 4.5 4.5 4.5 4.5 4.5 4.5 4.5 4.5 4.5 | B. 4.0 4.0 4.0 4.0 4.0 4.0 4.0 4.0 4.0 4.0 4.0 4.0 4.0 4.0 4.0 4.0 4.0 4.0 4.0 4.0 4.0 4.0 4.0 4.0 4.0 4.0 4.0 4.0 4.0 4.0 4.0 4.0 4.0 4.0 4.0 4.0 4.0 4.0 4.0 4.0 4.0 4.0 4.0 4.0 4.0 4.0 4.0 4.0 4.0 4.0 | C. 4 4 4 4 4 4 4 4 4 4 4 4 4 4 4 4 4 4 4 4 4 4 4 4 4 4 4 4 4 4 4 4 4 4 4 4 4 4 4 4 4 4 4 4 4 4 4 4 4 4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</si>
  <si>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more() more() more() more() more() more() more() more() more() more() more() more() more() more() more() more() more() more() more() more() more() more() more() more() more() more() more() more() more() more() more() more() more() more() more() more() more() more() more() more() more() more() more() more() more() more() more() more() more() more() | B. gt() gt() gt() gt() gt() gt() gt() gt() gt() gt() gt() gt() gt() gt() gt() gt() gt() gt() gt() gt() gt() gt() gt() gt() gt() gt() gt() gt() gt() gt() gt() gt() gt() gt() gt() gt() gt() gt() gt() gt() gt() gt() gt() gt() gt() gt() gt() gt() gt() gt() | C. ge() ge() ge() ge() ge() ge() ge() ge() ge() ge() ge() ge() ge() ge() ge() ge() ge() ge() ge() ge() ge() ge() ge() ge() ge() ge() ge() ge() ge() ge() ge() ge() ge() ge() ge() ge() ge() ge() ge() ge() ge() ge() ge() ge() ge() ge() ge() ge() ge() ge()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</si>
  <si>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__or__() __or__() __or__() __or__() __or__() __or__() __or__() __or__() __or__() __or__() __or__() __or__() __or__() __or__() __or__() __or__() __or__() __or__() __or__() __or__() __or__() __or__() __or__() __or__() __or__() __or__() __or__() __or__() __or__() __or__() __or__() __or__() __or__() __or__() __or__() __or__() __or__() __or__() __or__() __or__() __or__() __or__() __or__() __or__() __or__() __or__() __or__() __or__() __or__() __or__() | B.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__and__() | C.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__xor__() | D.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 __rshift__()</t>
  </si>
  <si>
    <t>A.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0 2 1 3 2 4 | B.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 1 0 2 4 3 5</t>
  </si>
  <si>
    <t>A. 16 16 16 16 16 16 16 16 16 16 16 16 16 16 16 16 16 16 16 16 16 16 16 16 16 16 16 16 16 16 16 16 16 16 16 16 16 16 16 16 16 16 16 16 16 16 16 16 16 16 | B. 32 32 32 32 32 32 32 32 32 32 32 32 32 32 32 32 32 32 32 32 32 32 32 32 32 32 32 32 32 32 32 32 32 32 32 32 32 32 32 32 32 32 32 32 32 32 32 32 32 32 | C. 64 64 64 64 64 64 64 64 64 64 64 64 64 64 64 64 64 64 64 64 64 64 64 64 64 64 64 64 64 64 64 64 64 64 64 64 64 64 64 64 64 64 64 64 64 64 64 64 64 64 | D. 8 8 8 8 8 8 8 8 8 8 8 8 8 8 8 8 8 8 8 8 8 8 8 8 8 8 8 8 8 8 8 8 8 8 8 8 8 8 8 8 8 8 8 8 8 8 8 8 8 8</t>
  </si>
  <si>
    <t>A. :: :: :: :: :: :: :: :: :: :: :: :: :: :: :: :: :: :: :: :: :: :: :: :: :: :: :: :: :: :: :: :: :: :: :: :: :: :: :: :: :: :: :: :: :: :: :: :: :: :: | B. := := := := := := := := := := := := := := := := := := := := := := := := := := := := := := := := := := := := := := := := := := := := := := := := := := | C. -&gt; -&gt; -&gt; -&gt; -&gt; -&gt; -&gt; -&gt; -&gt; -&gt; -&gt; -&gt; -&gt; -&gt; -&gt; -&gt; -&gt; -&gt; -&gt; -&gt; -&gt; -&gt; -&gt; -&gt; -&gt; -&gt; -&gt; -&gt; -&gt; -&gt; -&gt; -&gt; -&gt; -&gt; -&gt; -&gt; -&gt; -&gt; -&gt; -&gt; -&gt; -&gt; -&gt; -&gt; -&gt; -&gt; -&gt; -&gt; -&gt; -&gt; | D. ?? ?? ?? ?? ?? ?? ?? ?? ?? ?? ?? ?? ?? ?? ?? ?? ?? ?? ?? ?? ?? ?? ?? ?? ?? ?? ?? ?? ?? ?? ?? ?? ?? ?? ?? ?? ?? ?? ?? ?? ?? ?? ?? ?? ?? ?? ?? ?? ?? ??</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</si>
  <si>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D. True True True True True True True True True True True True True True True True True True True True True True True True True True True True True True True True True True True True True True True True True True True True True True True True True True | E. True | F. True | G. False | H. False</t>
  </si>
  <si>
    <t>A. True True True True True True True True True True True True True True True True True True True True True True True True True True True True True True True True True True True True True True True True True True True True True True True True True True | B. 100 100 100 100 100 100 100 100 100 100 100 100 100 100 100 100 100 100 100 100 100 100 100 100 100 100 100 100 100 100 100 100 100 100 100 100 100 100 100 100 100 100 100 100 100 100 100 100 100 100 | C.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D. 50 50 50 50 50 50 50 50 50 50 50 50 50 50 50 50 50 50 50 50 50 50 50 50 50 50 50 50 50 50 50 50 50 50 50 50 50 50 50 50 50 50 50 50 50 50 50 50 50 50</t>
  </si>
  <si>
    <t>A.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Multiplication | B.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Addition | C.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They have the same precedence | D.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 It depends on the order they appear</t>
  </si>
  <si>
    <t>A.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(addition) | B.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(negation) | C.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(multiplication) | D.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 // (floor division)</t>
  </si>
  <si>
    <t>A. 66 66 66 66 66 66 66 66 66 66 66 66 66 66 66 66 66 66 66 66 66 66 66 66 66 66 66 66 66 66 66 66 66 66 66 66 66 66 66 66 66 66 66 66 66 66 66 66 66 66 | B. 0 0 0 0 0 0 0 0 0 0 0 0 0 0 0 0 0 0 0 0 0 0 0 0 0 0 0 0 0 0 0 0 0 0 0 0 0 0 0 0 0 0 0 0 0 0 0 0 0 0 | C. 36 36 36 36 36 36 36 36 36 36 36 36 36 36 36 36 36 36 36 36 36 36 36 36 36 36 36 36 36 36 36 36 36 36 36 36 36 36 36 36 36 36 36 36 36 36 36 36 36 36 | D. 0 0 0 0 0 0 0 0 0 0 0 0 0 0 0 0 0 0 0 0 0 0 0 0 0 0 0 0 0 0 0 0 0 0 0 0 0 0 0 0 0 0 0 0 0 0 0 0 0 0 | E. 66 | F. 3 | G. 36 | H. 3</t>
  </si>
  <si>
    <t>A. True True True True True True True True True True True True True True True True True True True True True True True True True True True True True True True True True True True True True True True True True True True True True True True True True True | B. True True True True True True True True True True True True True True True True True True True True True True True True True True True True True True True True True True True True True True True True True True True True True True True True True True | C.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D.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E. True | F. False | G. False | H. True</t>
  </si>
  <si>
    <t>A. None None None None None None None None None None None None None None None None None None None None None None None None None None None None None None None None None None None None None None None None None None None None None None None None None None | B. True True True True True True True True True True True True True True True True True True True True True True True True True True True True True True True True True True True True True True True True True True True True True True True True True True | C.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 D.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</si>
  <si>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A.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Performs logical OR on boolean values. | B.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Creates a union of two sets. | C.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Performs bit-by-bit OR operation on integer binary representations. | D.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 Checks if either operand is true.</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</si>
  <si>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0 0 0 0 0 0 0 0 0 0 0 0 0 0 0 0 0 0 0 0 0 0 0 0 0 0 0 0 0 0 0 0 0 0 0 0 0 0 0 0 0 0 0 0 0 0 0 0 0 0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</si>
  <si>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 B.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x = 5 * x | C.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x = x + 5 | D. x = 5 x = 5 x = 5 x = 5 x = 5 x = 5 x = 5 x = 5 x = 5 x = 5 x = 5 x = 5 x = 5 x = 5 x = 5 x = 5 x = 5 x = 5 x = 5 x = 5 x = 5 x = 5 x = 5 x = 5 x = 5 x = 5 x = 5 x = 5 x = 5 x = 5 x = 5 x = 5 x = 5 x = 5 x = 5 x = 5 x = 5 x = 5 x = 5 x = 5 x = 5 x = 5 x = 5 x = 5 x = 5 x = 5 x = 5 x = 5 x = 5 x = 5</t>
  </si>
  <si>
    <t>A.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B. True True True True True True True True True True True True True True True True True True True True True True True True True True True True True True True True True True True True True True True True True True True True True True True True True True | C. a a a a a a a a a a a a a a a a a a a a a a a a a a a a a a a a a a a a a a a a a a a a a a a a a a | D. b b b b b b b b b b b b b b b b b b b b b b b b b b b b b b b b b b b b b b b b b b b b b b b b b b</t>
  </si>
  <si>
    <t>A. has has has has has has has has has has has has has has has has has has has has has has has has has has has has has has has has has has has has has has has has has has has has has has has has has has | B.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contains | C. in in in in in in in in in in in in in in in in in in in in in in in in in in in in in in in in in in in in in in in in in in in in in in in in in in | D.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 includes</t>
  </si>
  <si>
    <t>A.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Performs logical AND on boolean values. | B.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Performs bit-by-bit AND operation on integer binary representations. | C.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Checks if both operands are true. | D.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 Concatenates two strings.</t>
  </si>
  <si>
    <t>A. 102 102 102 102 102 102 102 102 102 102 102 102 102 102 102 102 102 102 102 102 102 102 102 102 102 102 102 102 102 102 102 102 102 102 102 102 102 102 102 102 102 102 102 102 102 102 102 102 102 102 | B. 12 12 12 12 12 12 12 12 12 12 12 12 12 12 12 12 12 12 12 12 12 12 12 12 12 12 12 12 12 12 12 12 12 12 12 12 12 12 12 12 12 12 12 12 12 12 12 12 12 12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10 + 2 10 + 2 10 + 2 10 + 2 10 + 2 10 + 2 10 + 2 10 + 2 10 + 2 10 + 2 10 + 2 10 + 2 10 + 2 10 + 2 10 + 2 10 + 2 10 + 2 10 + 2 10 + 2 10 + 2 10 + 2 10 + 2 10 + 2 10 + 2 10 + 2 10 + 2 10 + 2 10 + 2 10 + 2 10 + 2 10 + 2 10 + 2 10 + 2 10 + 2 10 + 2 10 + 2 10 + 2 10 + 2 10 + 2 10 + 2 10 + 2 10 + 2 10 + 2 10 + 2 10 + 2 10 + 2 10 + 2 10 + 2 10 + 2 10 + 2</t>
  </si>
  <si>
    <t>A.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Inverts the truth value of a boolean expression. | B.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Checks if a number is negative. | C.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Negates a numerical value. | D.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 Performs bitwise inversion.</t>
  </si>
  <si>
    <t>A. not not not not not not not not not not not not not not not not not not not not not not not not not not not not not not not not not not not not not not not not not not not not not not not not not not | B. &amp; &amp; &amp; &amp; &amp; &amp; &amp; &amp; &amp; &amp; &amp; &amp; &amp; &amp; &amp; &amp; &amp; &amp; &amp; &amp; &amp; &amp; &amp; &amp; &amp; &amp; &amp; &amp; &amp; &amp; &amp; &amp; &amp; &amp; &amp; &amp; &amp; &amp; &amp; &amp; &amp; &amp; &amp; &amp; &amp; &amp; &amp; &amp; &amp; &amp; | C. * * * * * * * * * * * * * * * * * * * * * * * * * * * * * * * * * * * * * * * * * * * * * * * * * * | D. + + + + + + + + + + + + + + + + + + + + + + + + + + + + + + + + + + + + + + + + + + + + + + + + + +</t>
  </si>
  <si>
    <t>A. True True True True True True True True True True True True True True True True True True True True True True True True True True True True True True True True True True True True True True True True True True True True True True True True True True | B. True True True True True True True True True True True True True True True True True True True True True True True True True True True True True True True True True True True True True True True True True True True True True True True True True True | C.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D.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E. False | F. True | G. False | H. True | I. False | J. True | K. False | L. True</t>
  </si>
  <si>
    <t>Control Flow &amp; 
Conditional Logic</t>
  </si>
  <si>
    <t>A.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 B.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To declare a variable | C.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To execute a block of code conditionally | D.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t>
  </si>
  <si>
    <t>A.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 B.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 C. Zero Zero Zero Zero Zero Zero Zero Zero Zero Zero Zero Zero Zero Zero Zero Zero Zero Zero Zero Zero Zero Zero Zero Zero Zero Zero Zero Zero Zero Zero Zero Zero Zero Zero Zero Zero Zero Zero Zero Zero Zero Zero Zero Zero Zero Zero Zero Zero Zero Zero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</si>
  <si>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 B. and and and and and and and and and and and and and and and and and and and and and and and and and and and and and and and and and and and and and and and and and and and and and and and and and and | C. AND AND AND AND AND AND AND AND AND AND AND AND AND AND AND AND AND AND AND AND AND AND AND AND AND AND AND AND AND AND AND AND AND AND AND AND AND AND AND AND AND AND AND AND AND AND AND AND AND AND | D. &amp; &amp; &amp; &amp; &amp; &amp; &amp; &amp; &amp; &amp; &amp; &amp; &amp; &amp; &amp; &amp; &amp; &amp; &amp; &amp; &amp; &amp; &amp; &amp; &amp; &amp; &amp; &amp; &amp; &amp; &amp; &amp; &amp; &amp; &amp; &amp; &amp; &amp; &amp; &amp; &amp; &amp; &amp; &amp; &amp; &amp; &amp; &amp; &amp; &amp;</t>
  </si>
  <si>
    <t>A.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 B.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 C.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 D.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 To check additional conditions after the initial if statement</t>
  </si>
  <si>
    <t>A.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 B.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To check additional conditions | C.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To execute a block of code when the if condition is false | D.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t>
  </si>
  <si>
    <t>A.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Greater than 5 | B.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Greater than 8 | C.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Less than or equal to 5 | D.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t>
  </si>
  <si>
    <t>A. break break break break break break break break break break break break break break break break break break break break break break break break break break break break break break break break break break break break break break break break break break break break break break break break break break | B. exit exit exit exit exit exit exit exit exit exit exit exit exit exit exit exit exit exit exit exit exit exit exit exit exit exit exit exit exit exit exit exit exit exit exit exit exit exit exit exit exit exit exit exit exit exit exit exit exit exit | C.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 D.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 continue</t>
  </si>
  <si>
    <t>A.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To create a loop | B.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To check multiple conditions | C.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 D.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t>
  </si>
  <si>
    <t>A.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 B.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0 1 2 4 | C.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 D.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t>
  </si>
  <si>
    <t>Data Type</t>
  </si>
  <si>
    <t>A.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Lists | B.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 C.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Tuples | D.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t>
  </si>
  <si>
    <t>A. List List List List List List List List List List List List List List List List List List List List List List List List List List List List List List List List List List List List List List List List List List List List List List List List List List | B.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Dictionary | C.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 D. Array Array Array Array Array Array Array Array Array Array Array Array Array Array Array Array Array Array Array Array Array Array Array Array Array Array Array Array Array Array Array Array Array Array Array Array Array Array Array Array Array Array Array Array Array Array Array Array Array Array</t>
  </si>
  <si>
    <t>A.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int(x [,base]) | B.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long(x [,base] ) | C. float(x) float(x) float(x) float(x) float(x) float(x) float(x) float(x) float(x) float(x) float(x) float(x) float(x) float(x) float(x) float(x) float(x) float(x) float(x) float(x) float(x) float(x) float(x) float(x) float(x) float(x) float(x) float(x) float(x) float(x) float(x) float(x) float(x) float(x) float(x) float(x) float(x) float(x) float(x) float(x) float(x) float(x) float(x) float(x) float(x) float(x) float(x) float(x) float(x) float(x) | D. str(x) str(x) str(x) str(x) str(x) str(x) str(x) str(x) str(x) str(x) str(x) str(x) str(x) str(x) str(x) str(x) str(x) str(x) str(x) str(x) str(x) str(x) str(x) str(x) str(x) str(x) str(x) str(x) str(x) str(x) str(x) str(x) str(x) str(x) str(x) str(x) str(x) str(x) str(x) str(x) str(x) str(x) str(x) str(x) str(x) str(x) str(x) str(x) str(x) str(x)</t>
  </si>
  <si>
    <t>A. set set set set set set set set set set set set set set set set set set set set set set set set set set set set set set set set set set set set set set set set set set set set set set set set set set | B. list list list list list list list list list list list list list list list list list list list list list list list list list list list list list list list list list list list list list list list list list list list list list list list list list list | C. dict dict dict dict dict dict dict dict dict dict dict dict dict dict dict dict dict dict dict dict dict dict dict dict dict dict dict dict dict dict dict dict dict dict dict dict dict dict dict dict dict dict dict dict dict dict dict dict dict dict</t>
  </si>
  <si>
    <t>A.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GeeksforGeeks | B.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 C.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Harsh | D.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 ValueError: \'GeeksforGeeks\' is not in list</t>
  </si>
  <si>
    <t>A.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 B. [ \'c\', \'d\', \'e\'] [ \'c\', \'d\', \'e\'] [ \'c\', \'d\', \'e\'] [ \'c\', \'d\', \'e\'] [ \'c\', \'d\', \'e\'] [ \'c\', \'d\', \'e\'] [ \'c\', \'d\', \'e\'] [ \'c\', \'d\', \'e\'] [ \'c\', \'d\', \'e\'] [ \'c\', \'d\', \'e\'] [ \'c\', \'d\', \'e\'] [ \'c\', \'d\', \'e\'] [ \'c\', \'d\', \'e\'] [ \'c\', \'d\', \'e\'] [ \'c\', \'d\', \'e\'] [ \'c\', \'d\', \'e\'] [ \'c\', \'d\', \'e\'] [ \'c\', \'d\', \'e\'] [ \'c\', \'d\', \'e\'] [ \'c\', \'d\', \'e\'] [ \'c\', \'d\', \'e\'] [ \'c\', \'d\', \'e\'] [ \'c\', \'d\', \'e\'] [ \'c\', \'d\', \'e\'] [ \'c\', \'d\', \'e\'] [ \'c\', \'d\', \'e\'] [ \'c\', \'d\', \'e\'] [ \'c\', \'d\', \'e\'] [ \'c\', \'d\', \'e\'] [ \'c\', \'d\', \'e\'] [ \'c\', \'d\', \'e\'] [ \'c\', \'d\', \'e\'] [ \'c\', \'d\', \'e\'] [ \'c\', \'d\', \'e\'] [ \'c\', \'d\', \'e\'] [ \'c\', \'d\', \'e\'] [ \'c\', \'d\', \'e\'] [ \'c\', \'d\', \'e\'] [ \'c\', \'d\', \'e\'] [ \'c\', \'d\', \'e\'] [ \'c\', \'d\', \'e\'] [ \'c\', \'d\', \'e\'] [ \'c\', \'d\', \'e\'] [ \'c\', \'d\', \'e\'] [ \'c\', \'d\', \'e\'] [ \'c\', \'d\', \'e\'] [ \'c\', \'d\', \'e\'] [ \'c\', \'d\', \'e\'] [ \'c\', \'d\', \'e\'] [ \'c\', \'d\', \'e\'] | C. [ ] [ ] [ ] [ ] [ ] [ ] [ ] [ ] [ ] [ ] [ ] [ ] [ ] [ ] [ ] [ ] [ ] [ ] [ ] [ ] [ ] [ ] [ ] [ ] [ ] [ ] [ ] [ ] [ ] [ ] [ ] [ ] [ ] [ ] [ ] [ ] [ ] [ ] [ ] [ ] [ ] [ ] [ ] [ ] [ ] [ ] [ ] [ ] [ ] [ ] | D. [\'a\', \'b\'] [\'a\', \'b\'] [\'a\', \'b\'] [\'a\', \'b\'] [\'a\', \'b\'] [\'a\', \'b\'] [\'a\', \'b\'] [\'a\', \'b\'] [\'a\', \'b\'] [\'a\', \'b\'] [\'a\', \'b\'] [\'a\', \'b\'] [\'a\', \'b\'] [\'a\', \'b\'] [\'a\', \'b\'] [\'a\', \'b\'] [\'a\', \'b\'] [\'a\', \'b\'] [\'a\', \'b\'] [\'a\', \'b\'] [\'a\', \'b\'] [\'a\', \'b\'] [\'a\', \'b\'] [\'a\', \'b\'] [\'a\', \'b\'] [\'a\', \'b\'] [\'a\', \'b\'] [\'a\', \'b\'] [\'a\', \'b\'] [\'a\', \'b\'] [\'a\', \'b\'] [\'a\', \'b\'] [\'a\', \'b\'] [\'a\', \'b\'] [\'a\', \'b\'] [\'a\', \'b\'] [\'a\', \'b\'] [\'a\', \'b\'] [\'a\', \'b\'] [\'a\', \'b\'] [\'a\', \'b\'] [\'a\', \'b\'] [\'a\', \'b\'] [\'a\', \'b\'] [\'a\', \'b\'] [\'a\', \'b\'] [\'a\', \'b\'] [\'a\', \'b\'] [\'a\', \'b\'] [\'a\', \'b\']</t>
  </si>
  <si>
    <t>A.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[1, 3.1, 5.31, 7.531] | B.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[7.531, 5.31, 3.1, 1] | C.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 D.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 AttributeError: ‘NoneType’ object has no attribute ‘REVERSE’</t>
  </si>
  <si>
    <t>A. 5 5 5 5 5 5 5 5 5 5 5 5 5 5 5 5 5 5 5 5 5 5 5 5 5 5 5 5 5 5 5 5 5 5 5 5 5 5 5 5 5 5 5 5 5 5 5 5 5 5 | B. 9 9 9 9 9 9 9 9 9 9 9 9 9 9 9 9 9 9 9 9 9 9 9 9 9 9 9 9 9 9 9 9 9 9 9 9 9 9 9 9 9 9 9 9 9 9 9 9 9 9 | C. 7 7 7 7 7 7 7 7 7 7 7 7 7 7 7 7 7 7 7 7 7 7 7 7 7 7 7 7 7 7 7 7 7 7 7 7 7 7 7 7 7 7 7 7 7 7 7 7 7 7 | D. 3 3 3 3 3 3 3 3 3 3 3 3 3 3 3 3 3 3 3 3 3 3 3 3 3 3 3 3 3 3 3 3 3 3 3 3 3 3 3 3 3 3 3 3 3 3 3 3 3 3</t>
  </si>
  <si>
    <t>A.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[5, 2, 3, 4] [5, 2, 3, 4] [1, 2, 3, 4] [1, 2, 3, 4] | B.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 C.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 D.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 [[5], 2, 3, 4] [[5], 2, 3, 4] [1, 2, 3, 4] [[5], 2, 3, 4]</t>
  </si>
  <si>
    <t>A.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2 GFGNO | B.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2.33 GFGNOG | C.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2.33 GFGNONoneGTrue | D.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 2.33 GFGNO</t>
  </si>
  <si>
    <t>A.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Type Error | B. 12 12 12 12 12 12 12 12 12 12 12 12 12 12 12 12 12 12 12 12 12 12 12 12 12 12 12 12 12 12 12 12 12 12 12 12 12 12 12 12 12 12 12 12 12 12 12 12 12 12 | C. 11 11 11 11 11 11 11 11 11 11 11 11 11 11 11 11 11 11 11 11 11 11 11 11 11 11 11 11 11 11 11 11 11 11 11 11 11 11 11 11 11 11 11 11 11 11 11 11 11 11 | D. 38 38 38 38 38 38 38 38 38 38 38 38 38 38 38 38 38 38 38 38 38 38 38 38 38 38 38 38 38 38 38 38 38 38 38 38 38 38 38 38 38 38 38 38 38 38 38 38 38 38</t>
  </si>
  <si>
    <t>A.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[2, 2, 9, 6, 6] | B. [ ] [ ] [ ] [ ] [ ] [ ] [ ] [ ] [ ] [ ] [ ] [ ] [ ] [ ] [ ] [ ] [ ] [ ] [ ] [ ] [ ] [ ] [ ] [ ] [ ] [ ] [ ] [ ] [ ] [ ] [ ] [ ] [ ] [ ] [ ] [ ] [ ] [ ] [ ] [ ] [ ] [ ] [ ] [ ] [ ] [ ] [ ] [ ] [ ] [ ] | C.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 D.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t>
  </si>
  <si>
    <t>A.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[2, 2, 6, 4, 4] | B.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 C.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 D.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 [‘2’, ‘2’, ‘5’, ‘3’, ‘6’, ‘4’, ‘4’, ‘5’]</t>
  </si>
  <si>
    <t>A. [‘G’, ‘F’, ‘G’] [‘G’, ‘F’, ‘G’] [‘G’, ‘F’, ‘G’] [‘G’, ‘F’, ‘G’] [‘G’, ‘F’, ‘G’] [‘G’, ‘F’, ‘G’] [‘G’, ‘F’, ‘G’] [‘G’, ‘F’, ‘G’] [‘G’, ‘F’, ‘G’] [‘G’, ‘F’, ‘G’] [‘G’, ‘F’, ‘G’] [‘G’, ‘F’, ‘G’] [‘G’, ‘F’, ‘G’] [‘G’, ‘F’, ‘G’] [‘G’, ‘F’, ‘G’] [‘G’, ‘F’, ‘G’] [‘G’, ‘F’, ‘G’] [‘G’, ‘F’, ‘G’] [‘G’, ‘F’, ‘G’] [‘G’, ‘F’, ‘G’] [‘G’, ‘F’, ‘G’] [‘G’, ‘F’, ‘G’] [‘G’, ‘F’, ‘G’] [‘G’, ‘F’, ‘G’] [‘G’, ‘F’, ‘G’] [‘G’, ‘F’, ‘G’] [‘G’, ‘F’, ‘G’] [‘G’, ‘F’, ‘G’] [‘G’, ‘F’, ‘G’] [‘G’, ‘F’, ‘G’] [‘G’, ‘F’, ‘G’] [‘G’, ‘F’, ‘G’] [‘G’, ‘F’, ‘G’] [‘G’, ‘F’, ‘G’] [‘G’, ‘F’, ‘G’] [‘G’, ‘F’, ‘G’] [‘G’, ‘F’, ‘G’] [‘G’, ‘F’, ‘G’] [‘G’, ‘F’, ‘G’] [‘G’, ‘F’, ‘G’] [‘G’, ‘F’, ‘G’] [‘G’, ‘F’, ‘G’] [‘G’, ‘F’, ‘G’] [‘G’, ‘F’, ‘G’] [‘G’, ‘F’, ‘G’] [‘G’, ‘F’, ‘G’] [‘G’, ‘F’, ‘G’] [‘G’, ‘F’, ‘G’] [‘G’, ‘F’, ‘G’] [‘G’, ‘F’, ‘G’] | B.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[‘GEEKS’, ‘FOR’, ‘GEEKS’] | C. [‘GEEKS’] [‘GEEKS’] [‘GEEKS’] [‘GEEKS’] [‘GEEKS’] [‘GEEKS’] [‘GEEKS’] [‘GEEKS’] [‘GEEKS’] [‘GEEKS’] [‘GEEKS’] [‘GEEKS’] [‘GEEKS’] [‘GEEKS’] [‘GEEKS’] [‘GEEKS’] [‘GEEKS’] [‘GEEKS’] [‘GEEKS’] [‘GEEKS’] [‘GEEKS’] [‘GEEKS’] [‘GEEKS’] [‘GEEKS’] [‘GEEKS’] [‘GEEKS’] [‘GEEKS’] [‘GEEKS’] [‘GEEKS’] [‘GEEKS’] [‘GEEKS’] [‘GEEKS’] [‘GEEKS’] [‘GEEKS’] [‘GEEKS’] [‘GEEKS’] [‘GEEKS’] [‘GEEKS’] [‘GEEKS’] [‘GEEKS’] [‘GEEKS’] [‘GEEKS’] [‘GEEKS’] [‘GEEKS’] [‘GEEKS’] [‘GEEKS’] [‘GEEKS’] [‘GEEKS’] [‘GEEKS’] [‘GEEKS’] | D.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t>
  </si>
  <si>
    <t>A.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[0, 2, 4, 6] | B. [0, 2, 4] [0, 2, 4] [0, 2, 4] [0, 2, 4] [0, 2, 4] [0, 2, 4] [0, 2, 4] [0, 2, 4] [0, 2, 4] [0, 2, 4] [0, 2, 4] [0, 2, 4] [0, 2, 4] [0, 2, 4] [0, 2, 4] [0, 2, 4] [0, 2, 4] [0, 2, 4] [0, 2, 4] [0, 2, 4] [0, 2, 4] [0, 2, 4] [0, 2, 4] [0, 2, 4] [0, 2, 4] [0, 2, 4] [0, 2, 4] [0, 2, 4] [0, 2, 4] [0, 2, 4] [0, 2, 4] [0, 2, 4] [0, 2, 4] [0, 2, 4] [0, 2, 4] [0, 2, 4] [0, 2, 4] [0, 2, 4] [0, 2, 4] [0, 2, 4] [0, 2, 4] [0, 2, 4] [0, 2, 4] [0, 2, 4] [0, 2, 4] [0, 2, 4] [0, 2, 4] [0, 2, 4] [0, 2, 4] [0, 2, 4] | C.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 D.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t>
  </si>
  <si>
    <t>A.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 B.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 C.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[[2, 3, 9]]] | D.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t>
  </si>
  <si>
    <t>A.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 B.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\'c\', \'b\', \'a\'] | C. [ ] [ ] [ ] [ ] [ ] [ ] [ ] [ ] [ ] [ ] [ ] [ ] [ ] [ ] [ ] [ ] [ ] [ ] [ ] [ ] [ ] [ ] [ ] [ ] [ ] [ ] [ ] [ ] [ ] [ ] [ ] [ ] [ ] [ ] [ ] [ ] [ ] [ ] [ ] [ ] [ ] [ ] [ ] [ ] [ ] [ ] [ ] [ ] [ ] [ ] | D.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 [\'a\', \'b\', \'c\']</t>
  </si>
  <si>
    <t>A. r r r r r r r r r r r r r r r r r r r r r r r r r r r r r r r r r r r r r r r r r r r r r r r r r r | B. b b b b b b b b b b b b b b b b b b b b b b b b b b b b b b b b b b b b b b b b b b b b b b b b b b | C. D D D D D D D D D D D D D D D D D D D D D D D D D D D D D D D D D D D D D D D D D D D D D D D D D D | D. k k k k k k k k k k k k k k k k k k k k k k k k k k k k k k k k k k k k k k k k k k k k k k k k k k</t>
  </si>
  <si>
    <t>A.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 B.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 C.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[10, 20, 30, 40, 50,-1, -2, -3, -4, -5] | D.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 [9, 18, 27, 36, 45]</t>
  </si>
  <si>
    <t>A.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['python', '@', 'for'] | B.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[\'Geeks\', \'Geeks\', \'learning\'] | C.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[\'python\', \'learning\', \'@\', \'Geeks\', \'for\', \'Geeks\'] | D.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 [\'python\', \'Geeks\']</t>
  </si>
  <si>
    <t>A. 12 12 12 12 12 12 12 12 12 12 12 12 12 12 12 12 12 12 12 12 12 12 12 12 12 12 12 12 12 12 12 12 12 12 12 12 12 12 12 12 12 12 12 12 12 12 12 12 12 12 | B. 11 11 11 11 11 11 11 11 11 11 11 11 11 11 11 11 11 11 11 11 11 11 11 11 11 11 11 11 11 11 11 11 11 11 11 11 11 11 11 11 11 11 11 11 11 11 11 11 11 11 | C. 6 6 6 6 6 6 6 6 6 6 6 6 6 6 6 6 6 6 6 6 6 6 6 6 6 6 6 6 6 6 6 6 6 6 6 6 6 6 6 6 6 6 6 6 6 6 6 6 6 6 | D. 22 22 22 22 22 22 22 22 22 22 22 22 22 22 22 22 22 22 22 22 22 22 22 22 22 22 22 22 22 22 22 22 22 22 22 22 22 22 22 22 22 22 22 22 22 22 22 22 22 22</t>
  </si>
  <si>
    <t>A. p p p p p p p p p p p p p p p p p p p p p p p p p p p p p p p p p p p p p p p p p p p p p p p p p p | B. y y y y y y y y y y y y y y y y y y y y y y y y y y y y y y y y y y y y y y y y y y y y y y y y y y | C. 7 7 7 7 7 7 7 7 7 7 7 7 7 7 7 7 7 7 7 7 7 7 7 7 7 7 7 7 7 7 7 7 7 7 7 7 7 7 7 7 7 7 7 7 7 7 7 7 7 7 | D. 2 2 2 2 2 2 2 2 2 2 2 2 2 2 2 2 2 2 2 2 2 2 2 2 2 2 2 2 2 2 2 2 2 2 2 2 2 2 2 2 2 2 2 2 2 2 2 2 2 2</t>
  </si>
  <si>
    <t>A.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 B.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[1998, 2002, 2014, 2016] | C.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1998, 2002] | D.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 2014, 2016]</t>
  </si>
  <si>
    <t>A.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 B.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[0,1, 2, 3, 4, 5] | C.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[0, 2, 3, 4, 5] | D.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t>
  </si>
  <si>
    <t>A. 105 105 105 105 105 105 105 105 105 105 105 105 105 105 105 105 105 105 105 105 105 105 105 105 105 105 105 105 105 105 105 105 105 105 105 105 105 105 105 105 105 105 105 105 105 105 105 105 105 105 | B. 5 5 5 5 5 5 5 5 5 5 5 5 5 5 5 5 5 5 5 5 5 5 5 5 5 5 5 5 5 5 5 5 5 5 5 5 5 5 5 5 5 5 5 5 5 5 5 5 5 5 | C. 106 106 106 106 106 106 106 106 106 106 106 106 106 106 106 106 106 106 106 106 106 106 106 106 106 106 106 106 106 106 106 106 106 106 106 106 106 106 106 106 106 106 106 106 106 106 106 106 106 106 | D. 104 104 104 104 104 104 104 104 104 104 104 104 104 104 104 104 104 104 104 104 104 104 104 104 104 104 104 104 104 104 104 104 104 104 104 104 104 104 104 104 104 104 104 104 104 104 104 104 104 104</t>
  </si>
  <si>
    <t>A.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[3, 2, 1, 0, 1, 4] | B.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[0, 1, 0, 1, 4] | C. [0, 1] [0, 1] [0, 1] [0, 1] [0, 1] [0, 1] [0, 1] [0, 1] [0, 1] [0, 1] [0, 1] [0, 1] [0, 1] [0, 1] [0, 1] [0, 1] [0, 1] [0, 1] [0, 1] [0, 1] [0, 1] [0, 1] [0, 1] [0, 1] [0, 1] [0, 1] [0, 1] [0, 1] [0, 1] [0, 1] [0, 1] [0, 1] [0, 1] [0, 1] [0, 1] [0, 1] [0, 1] [0, 1] [0, 1] [0, 1] [0, 1] [0, 1] [0, 1] [0, 1] [0, 1] [0, 1] [0, 1] [0, 1] [0, 1] [0, 1] | D. [ ] [ ] [ ] [ ] [ ] [ ] [ ] [ ] [ ] [ ] [ ] [ ] [ ] [ ] [ ] [ ] [ ] [ ] [ ] [ ] [ ] [ ] [ ] [ ] [ ] [ ] [ ] [ ] [ ] [ ] [ ] [ ] [ ] [ ] [ ] [ ] [ ] [ ] [ ] [ ] [ ] [ ] [ ] [ ] [ ] [ ] [ ] [ ] [ ] [ ]</t>
  </si>
  <si>
    <t>A. 4 4 4 4 4 4 4 4 4 4 4 4 4 4 4 4 4 4 4 4 4 4 4 4 4 4 4 4 4 4 4 4 4 4 4 4 4 4 4 4 4 4 4 4 4 4 4 4 4 4 | B. 5 5 5 5 5 5 5 5 5 5 5 5 5 5 5 5 5 5 5 5 5 5 5 5 5 5 5 5 5 5 5 5 5 5 5 5 5 5 5 5 5 5 5 5 5 5 5 5 5 5 | C. 11 11 11 11 11 11 11 11 11 11 11 11 11 11 11 11 11 11 11 11 11 11 11 11 11 11 11 11 11 11 11 11 11 11 11 11 11 11 11 11 11 11 11 11 11 11 11 11 11 11 | D. 12 12 12 12 12 12 12 12 12 12 12 12 12 12 12 12 12 12 12 12 12 12 12 12 12 12 12 12 12 12 12 12 12 12 12 12 12 12 12 12 12 12 12 12 12 12 12 12 12 12</t>
  </si>
  <si>
    <t>A. 4 4 4 4 4 4 4 4 4 4 4 4 4 4 4 4 4 4 4 4 4 4 4 4 4 4 4 4 4 4 4 4 4 4 4 4 4 4 4 4 4 4 4 4 4 4 4 4 4 4 | B. 5 5 5 5 5 5 5 5 5 5 5 5 5 5 5 5 5 5 5 5 5 5 5 5 5 5 5 5 5 5 5 5 5 5 5 5 5 5 5 5 5 5 5 5 5 5 5 5 5 5 | C. 6 6 6 6 6 6 6 6 6 6 6 6 6 6 6 6 6 6 6 6 6 6 6 6 6 6 6 6 6 6 6 6 6 6 6 6 6 6 6 6 6 6 6 6 6 6 6 6 6 6 | D. 10 10 10 10 10 10 10 10 10 10 10 10 10 10 10 10 10 10 10 10 10 10 10 10 10 10 10 10 10 10 10 10 10 10 10 10 10 10 10 10 10 10 10 10 10 10 10 10 10 10</t>
  </si>
  <si>
    <t>A.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 B. [1,2,3,4] [1,2,3,4] [1,2,3,4] [1,2,3,4] [1,2,3,4] [1,2,3,4] [1,2,3,4] [1,2,3,4] [1,2,3,4] [1,2,3,4] [1,2,3,4] [1,2,3,4] [1,2,3,4] [1,2,3,4] [1,2,3,4] [1,2,3,4] [1,2,3,4] [1,2,3,4] [1,2,3,4] [1,2,3,4] [1,2,3,4] [1,2,3,4] [1,2,3,4] [1,2,3,4] [1,2,3,4] [1,2,3,4] [1,2,3,4] [1,2,3,4] [1,2,3,4] [1,2,3,4] [1,2,3,4] [1,2,3,4] [1,2,3,4] [1,2,3,4] [1,2,3,4] [1,2,3,4] [1,2,3,4] [1,2,3,4] [1,2,3,4] [1,2,3,4] [1,2,3,4] [1,2,3,4] [1,2,3,4] [1,2,3,4] [1,2,3,4] [1,2,3,4] [1,2,3,4] [1,2,3,4] [1,2,3,4] [1,2,3,4] | C.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 D.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 [1,2,3,4][5,6,7,8]</t>
  </si>
  <si>
    <t>A.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list.reversed() | B.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list.reverse() | C.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list.sort(reverse=True) | D. list[::-1] list[::-1] list[::-1] list[::-1] list[::-1] list[::-1] list[::-1] list[::-1] list[::-1] list[::-1] list[::-1] list[::-1] list[::-1] list[::-1] list[::-1] list[::-1] list[::-1] list[::-1] list[::-1] list[::-1] list[::-1] list[::-1] list[::-1] list[::-1] list[::-1] list[::-1] list[::-1] list[::-1] list[::-1] list[::-1] list[::-1] list[::-1] list[::-1] list[::-1] list[::-1] list[::-1] list[::-1] list[::-1] list[::-1] list[::-1] list[::-1] list[::-1] list[::-1] list[::-1] list[::-1] list[::-1] list[::-1] list[::-1] list[::-1] list[::-1]</t>
  </si>
  <si>
    <t>A. [10, 30] [10, 30] [10, 30] [10, 30] [10, 30] [10, 30] [10, 30] [10, 30] [10, 30] [10, 30] [10, 30] [10, 30] [10, 30] [10, 30] [10, 30] [10, 30] [10, 30] [10, 30] [10, 30] [10, 30] [10, 30] [10, 30] [10, 30] [10, 30] [10, 30] [10, 30] [10, 30] [10, 30] [10, 30] [10, 30] [10, 30] [10, 30] [10, 30] [10, 30] [10, 30] [10, 30] [10, 30] [10, 30] [10, 30] [10, 30] [10, 30] [10, 30] [10, 30] [10, 30] [10, 30] [10, 30] [10, 30] [10, 30] [10, 30] [10, 30] | B. [20, 30] [20, 30] [20, 30] [20, 30] [20, 30] [20, 30] [20, 30] [20, 30] [20, 30] [20, 30] [20, 30] [20, 30] [20, 30] [20, 30] [20, 30] [20, 30] [20, 30] [20, 30] [20, 30] [20, 30] [20, 30] [20, 30] [20, 30] [20, 30] [20, 30] [20, 30] [20, 30] [20, 30] [20, 30] [20, 30] [20, 30] [20, 30] [20, 30] [20, 30] [20, 30] [20, 30] [20, 30] [20, 30] [20, 30] [20, 30] [20, 30] [20, 30] [20, 30] [20, 30] [20, 30] [20, 30] [20, 30] [20, 30] [20, 30] [20, 30] | C.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</si>
  <si>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2 2 2 2 2 2 2 2 2 2 2 2 2 2 2 2 2 2 2 2 2 2 2 2 2 2 2 2 2 2 2 2 2 2 2 2 2 2 2 2 2 2 2 2 2 2 2 2 2 2 | B. 1 1 1 1 1 1 1 1 1 1 1 1 1 1 1 1 1 1 1 1 1 1 1 1 1 1 1 1 1 1 1 1 1 1 1 1 1 1 1 1 1 1 1 1 1 1 1 1 1 1 | C. 2 2 2 2 2 2 2 2 2 2 2 2 2 2 2 2 2 2 2 2 2 2 2 2 2 2 2 2 2 2 2 2 2 2 2 2 2 2 2 2 2 2 2 2 2 2 2 2 2 2 | D. 0 0 0 0 0 0 0 0 0 0 0 0 0 0 0 0 0 0 0 0 0 0 0 0 0 0 0 0 0 0 0 0 0 0 0 0 0 0 0 0 0 0 0 0 0 0 0 0 0 0 | E. 1 | F. 0 | G. 1 | H. 1</t>
  </si>
  <si>
    <t>A.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B. [2, 4, 6] [2, 4, 6] [2, 4, 6] [2, 4, 6] [2, 4, 6] [2, 4, 6] [2, 4, 6] [2, 4, 6] [2, 4, 6] [2, 4, 6] [2, 4, 6] [2, 4, 6] [2, 4, 6] [2, 4, 6] [2, 4, 6] [2, 4, 6] [2, 4, 6] [2, 4, 6] [2, 4, 6] [2, 4, 6] [2, 4, 6] [2, 4, 6] [2, 4, 6] [2, 4, 6] [2, 4, 6] [2, 4, 6] [2, 4, 6] [2, 4, 6] [2, 4, 6] [2, 4, 6] [2, 4, 6] [2, 4, 6] [2, 4, 6] [2, 4, 6] [2, 4, 6] [2, 4, 6] [2, 4, 6] [2, 4, 6] [2, 4, 6] [2, 4, 6] [2, 4, 6] [2, 4, 6] [2, 4, 6] [2, 4, 6] [2, 4, 6] [2, 4, 6] [2, 4, 6] [2, 4, 6] [2, 4, 6] [2, 4, 6] | C.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</si>
  <si>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append() adds an item to the end, extend() adds multiple items as a single element. | B.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append() adds a single item, extend() adds all items from an iterable. | C.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append() modifies the original list, extend() returns a new list. | D.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 append() is faster for large datasets, extend() is slower.</t>
  </si>
  <si>
    <t>A.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 B.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 C.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 D.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t>
  </si>
  <si>
    <t>A.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Removes and returns the first element. | B.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Removes and returns a random element. | C.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Removes and returns the last element. | D.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t>
  </si>
  <si>
    <t>A.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B.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C. [4, 6] [4, 6] [4, 6] [4, 6] [4, 6] [4, 6] [4, 6] [4, 6] [4, 6] [4, 6] [4, 6] [4, 6] [4, 6] [4, 6] [4, 6] [4, 6] [4, 6] [4, 6] [4, 6] [4, 6] [4, 6] [4, 6] [4, 6] [4, 6] [4, 6] [4, 6] [4, 6] [4, 6] [4, 6] [4, 6] [4, 6] [4, 6] [4, 6] [4, 6] [4, 6] [4, 6] [4, 6] [4, 6] [4, 6] [4, 6] [4, 6] [4, 6] [4, 6] [4, 6] [4, 6] [4, 6] [4, 6] [4, 6] [4, 6] [4, 6]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</si>
  <si>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list.find_all() | B.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list.occurrences() | C.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list.count() | D.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 list.frequency()</t>
  </si>
  <si>
    <t xml:space="preserve">A. * * * * * * * * * * * * * * * * * * * * * * * * * * * * * * * * * * * * * * * * * * * * * * * * * * | B. + + + + + + + + + + + + + + + + + + + + + + + + + + + + + + + + + + + + + + + + + + + + + + + + + + | C. &amp; &amp; &amp; &amp; &amp; &amp; &amp; &amp; &amp; &amp; &amp; &amp; &amp; &amp; &amp; &amp; &amp; &amp; &amp; &amp; &amp; &amp; &amp; &amp; &amp; &amp; &amp; &amp; &amp; &amp; &amp; &amp; &amp; &amp; &amp; &amp; &amp; &amp; &amp; &amp; &amp; &amp; &amp; &amp; &amp; &amp; &amp; &amp; &amp; &amp; | D.                                                   | </t>
  </si>
  <si>
    <t>A. 3 3 3 3 3 3 3 3 3 3 3 3 3 3 3 3 3 3 3 3 3 3 3 3 3 3 3 3 3 3 3 3 3 3 3 3 3 3 3 3 3 3 3 3 3 3 3 3 3 3 | B. 4 4 4 4 4 4 4 4 4 4 4 4 4 4 4 4 4 4 4 4 4 4 4 4 4 4 4 4 4 4 4 4 4 4 4 4 4 4 4 4 4 4 4 4 4 4 4 4 4 4 | C. 5 5 5 5 5 5 5 5 5 5 5 5 5 5 5 5 5 5 5 5 5 5 5 5 5 5 5 5 5 5 5 5 5 5 5 5 5 5 5 5 5 5 5 5 5 5 5 5 5 5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</si>
  <si>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del my_list | B.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my_list.empty() | C.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my_list.clear() | D.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 my_list = []</t>
  </si>
  <si>
    <t>A.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[x for x in numbers if x &gt; 5] | B.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[x if x &gt; 5 for x in numbers] | C.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[x for x in numbers else x &gt; 5] | D.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 [x where x &gt; 5 from numbers]</t>
  </si>
  <si>
    <t>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 B.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[‘apple’, ‘cherry’] | C.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 D.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[‘apple’, ‘banana’, ‘cherry’] | E. [‘apple’, ‘cherry’] | F. banana | G. Error</t>
  </si>
  <si>
    <t>A. [4, 16] [4, 16] [4, 16] [4, 16] [4, 16] [4, 16] [4, 16] [4, 16] [4, 16] [4, 16] [4, 16] [4, 16] [4, 16] [4, 16] [4, 16] [4, 16] [4, 16] [4, 16] [4, 16] [4, 16] [4, 16] [4, 16] [4, 16] [4, 16] [4, 16] [4, 16] [4, 16] [4, 16] [4, 16] [4, 16] [4, 16] [4, 16] [4, 16] [4, 16] [4, 16] [4, 16] [4, 16] [4, 16] [4, 16] [4, 16] [4, 16] [4, 16] [4, 16] [4, 16] [4, 16] [4, 16] [4, 16] [4, 16] [4, 16] [4, 16] | B. [1, 9, 25] [1, 9, 25] [1, 9, 25] [1, 9, 25] [1, 9, 25] [1, 9, 25] [1, 9, 25] [1, 9, 25] [1, 9, 25] [1, 9, 25] [1, 9, 25] [1, 9, 25] [1, 9, 25] [1, 9, 25] [1, 9, 25] [1, 9, 25] [1, 9, 25] [1, 9, 25] [1, 9, 25] [1, 9, 25] [1, 9, 25] [1, 9, 25] [1, 9, 25] [1, 9, 25] [1, 9, 25] [1, 9, 25] [1, 9, 25] [1, 9, 25] [1, 9, 25] [1, 9, 25] [1, 9, 25] [1, 9, 25] [1, 9, 25] [1, 9, 25] [1, 9, 25] [1, 9, 25] [1, 9, 25] [1, 9, 25] [1, 9, 25] [1, 9, 25] [1, 9, 25] [1, 9, 25] [1, 9, 25] [1, 9, 25] [1, 9, 25] [1, 9, 25] [1, 9, 25] [1, 9, 25] [1, 9, 25] [1, 9, 25] | C. [2, 4] [2, 4] [2, 4] [2, 4] [2, 4] [2, 4] [2, 4] [2, 4] [2, 4] [2, 4] [2, 4] [2, 4] [2, 4] [2, 4] [2, 4] [2, 4] [2, 4] [2, 4] [2, 4] [2, 4] [2, 4] [2, 4] [2, 4] [2, 4] [2, 4] [2, 4] [2, 4] [2, 4] [2, 4] [2, 4] [2, 4] [2, 4] [2, 4] [2, 4] [2, 4] [2, 4] [2, 4] [2, 4] [2, 4] [2, 4] [2, 4] [2, 4] [2, 4] [2, 4] [2, 4] [2, 4] [2, 4] [2, 4] [2, 4] [2, 4] | D.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 [1, 4, 9, 16, 25]</t>
  </si>
  <si>
    <t>A.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Lists are dynamic sized arrays | B.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Lists store references at items contiguous locations | C.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A list can contain elements of different types. | D.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t>
  </si>
  <si>
    <t>A.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Arrays of bytes representing Unicode characters | B.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Arrays of integers representing characters | C.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Single characters only | D.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 Arrays of floats representing characters</t>
  </si>
  <si>
    <t>A.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Splits a string into a list | B.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Concatenates a list of strings into one string | C.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Reverses a string | D.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 Returns the index of a substring in the string</t>
  </si>
  <si>
    <t>A.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Using triple quotes | B.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Using backslash () | C.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Using parentheses | D.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 Using single quotes only</t>
  </si>
  <si>
    <t>A.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By using the repr() function | B.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By using the eval() function | C.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By using the str() function | D.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 By using the format() function</t>
  </si>
  <si>
    <t>A.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Strings are mutable data types | B.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Python strings are immutable data types | C.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Python doesn't support character-level operations on strings | D.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 Python string operations are not efficient</t>
  </si>
  <si>
    <t>A.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It returns the position of the last occurrence of a substring within a string. | B.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It returns true if the string begins with a specified prefix. | C.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It returns the position of the first occurrence of a substring within a string. | 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t>
  </si>
  <si>
    <t>A.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It returns true if all the letters in the string are uppercased. | B.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It returns true if the string starts with a specified prefix. | C.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It returns true if the string ends with a specified suffix. | 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 It returns true if all the letters in the string are lowercased</t>
  </si>
  <si>
    <t>A.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It converts the first letter of every word to uppercase and others to lowercase. | B.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It swaps the cases of all letters in the string. | C.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It converts all letters to uppercase. | D.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 It converts all letters to lowercase.</t>
  </si>
  <si>
    <t>A. O(log n) O(log n) O(log n) O(log n) O(log n) O(log n) O(log n) O(log n) O(log n) O(log n) O(log n) O(log n) O(log n) O(log n) O(log n) O(log n) O(log n) O(log n) O(log n) O(log n) O(log n) O(log n) O(log n) O(log n) O(log n) O(log n) O(log n) O(log n) O(log n) O(log n) O(log n) O(log n) O(log n) O(log n) O(log n) O(log n) O(log n) O(log n) O(log n) O(log n) O(log n) O(log n) O(log n) O(log n) O(log n) O(log n) O(log n) O(log n) O(log n) O(log n) | B. O(n^2) O(n^2) O(n^2) O(n^2) O(n^2) O(n^2) O(n^2) O(n^2) O(n^2) O(n^2) O(n^2) O(n^2) O(n^2) O(n^2) O(n^2) O(n^2) O(n^2) O(n^2) O(n^2) O(n^2) O(n^2) O(n^2) O(n^2) O(n^2) O(n^2) O(n^2) O(n^2) O(n^2) O(n^2) O(n^2) O(n^2) O(n^2) O(n^2) O(n^2) O(n^2) O(n^2) O(n^2) O(n^2) O(n^2) O(n^2) O(n^2) O(n^2) O(n^2) O(n^2) O(n^2) O(n^2) O(n^2) O(n^2) O(n^2) O(n^2) | C. O(n) O(n) O(n) O(n) O(n) O(n) O(n) O(n) O(n) O(n) O(n) O(n) O(n) O(n) O(n) O(n) O(n) O(n) O(n) O(n) O(n) O(n) O(n) O(n) O(n) O(n) O(n) O(n) O(n) O(n) O(n) O(n) O(n) O(n) O(n) O(n) O(n) O(n) O(n) O(n) O(n) O(n) O(n) O(n) O(n) O(n) O(n) O(n) O(n) O(n) | D. O(1) O(1) O(1) O(1) O(1) O(1) O(1) O(1) O(1) O(1) O(1) O(1) O(1) O(1) O(1) O(1) O(1) O(1) O(1) O(1) O(1) O(1) O(1) O(1) O(1) O(1) O(1) O(1) O(1) O(1) O(1) O(1) O(1) O(1) O(1) O(1) O(1) O(1) O(1) O(1) O(1) O(1) O(1) O(1) O(1) O(1) O(1) O(1) O(1) O(1)</t>
  </si>
  <si>
    <t>A.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It counts the total number of characters in a string. | B.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It counts the occurrences of a specified substring within a string. | C.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It returns true if all characters in the string are alphabets. | D.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 It returns true if all characters in the string are numbers.</t>
  </si>
  <si>
    <t>A.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True if all characters in the string are alphabets, else False. | B.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True if all characters in the string are numbers, else False. | C.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True if all characters in the string are alphanumeric, else False. | D.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 True if all characters in the string are spaces, else False.</t>
  </si>
  <si>
    <t>A.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Deletes all the leading characters mentioned in its argument. | B.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Deletes all the trailing characters mentioned in its argument. | C.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Deletes all the leading and trailing characters mentioned in its argument. | D.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 Splits the string based on the characters mentioned in its argument.</t>
  </si>
  <si>
    <t>A. strip() strip() strip() strip() strip() strip() strip() strip() strip() strip() strip() strip() strip() strip() strip() strip() strip() strip() strip() strip() strip() strip() strip() strip() strip() strip() strip() strip() strip() strip() strip() strip() strip() strip() strip() strip() strip() strip() strip() strip() strip() strip() strip() strip() strip() strip() strip() strip() strip() strip() | B.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expandtabs() | C.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 D.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 maketrans()</t>
  </si>
  <si>
    <t>A.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regex.compile() | B.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re.create() | C.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re.compile() | D.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 regex.create()</t>
  </si>
  <si>
    <t>A.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It is used to map the contents of string 1 with string 2 with respective indices to be translated later. | B.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It is used to swap the string elements mapped with the help of maketrans(). | C.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It is used to replace the substring with a new substring in the string. | D.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 It is used to replace all tab characters with whitespace using the given tab size.</t>
  </si>
  <si>
    <t>A. ASCII ASCII ASCII ASCII ASCII ASCII ASCII ASCII ASCII ASCII ASCII ASCII ASCII ASCII ASCII ASCII ASCII ASCII ASCII ASCII ASCII ASCII ASCII ASCII ASCII ASCII ASCII ASCII ASCII ASCII ASCII ASCII ASCII ASCII ASCII ASCII ASCII ASCII ASCII ASCII ASCII ASCII ASCII ASCII ASCII ASCII ASCII ASCII ASCII ASCII | B. Latin-1 Latin-1 Latin-1 Latin-1 Latin-1 Latin-1 Latin-1 Latin-1 Latin-1 Latin-1 Latin-1 Latin-1 Latin-1 Latin-1 Latin-1 Latin-1 Latin-1 Latin-1 Latin-1 Latin-1 Latin-1 Latin-1 Latin-1 Latin-1 Latin-1 Latin-1 Latin-1 Latin-1 Latin-1 Latin-1 Latin-1 Latin-1 Latin-1 Latin-1 Latin-1 Latin-1 Latin-1 Latin-1 Latin-1 Latin-1 Latin-1 Latin-1 Latin-1 Latin-1 Latin-1 Latin-1 Latin-1 Latin-1 Latin-1 Latin-1 | C. UCS-2 UCS-2 UCS-2 UCS-2 UCS-2 UCS-2 UCS-2 UCS-2 UCS-2 UCS-2 UCS-2 UCS-2 UCS-2 UCS-2 UCS-2 UCS-2 UCS-2 UCS-2 UCS-2 UCS-2 UCS-2 UCS-2 UCS-2 UCS-2 UCS-2 UCS-2 UCS-2 UCS-2 UCS-2 UCS-2 UCS-2 UCS-2 UCS-2 UCS-2 UCS-2 UCS-2 UCS-2 UCS-2 UCS-2 UCS-2 UCS-2 UCS-2 UCS-2 UCS-2 UCS-2 UCS-2 UCS-2 UCS-2 UCS-2 UCS-2 | D. UTF-8 UTF-8 UTF-8 UTF-8 UTF-8 UTF-8 UTF-8 UTF-8 UTF-8 UTF-8 UTF-8 UTF-8 UTF-8 UTF-8 UTF-8 UTF-8 UTF-8 UTF-8 UTF-8 UTF-8 UTF-8 UTF-8 UTF-8 UTF-8 UTF-8 UTF-8 UTF-8 UTF-8 UTF-8 UTF-8 UTF-8 UTF-8 UTF-8 UTF-8 UTF-8 UTF-8 UTF-8 UTF-8 UTF-8 UTF-8 UTF-8 UTF-8 UTF-8 UTF-8 UTF-8 UTF-8 UTF-8 UTF-8 UTF-8 UTF-8</t>
  </si>
  <si>
    <t>A.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B.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 C.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['/usr', '/local', '/bin', '/python'] | D.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 ['/', 'usr', 'local', 'bin', 'python']</t>
  </si>
  <si>
    <t>A.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Joy | B.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 C.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Bliss Bliss Joy | D.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 Joy Joy Bliss</t>
  </si>
  <si>
    <t>A.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formatting | B.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str.format() method | C.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strings | D.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 Template Strings</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</si>
  <si>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True True True True True True True True True True True True True True True True True True True True True True True True True True True True True True True True True True True True True True True True True True True True True True True True True True | D. True True True True True True True True True True True True True True True True True True True True True True True True True True True True True True True True True True True True True True True True True True True True True True True True True True | E. False | F. True | G. False | H. False</t>
  </si>
  <si>
    <t>A. 0 0 0 0 0 0 0 0 0 0 0 0 0 0 0 0 0 0 0 0 0 0 0 0 0 0 0 0 0 0 0 0 0 0 0 0 0 0 0 0 0 0 0 0 0 0 0 0 0 0 | B. 10 10 10 10 10 10 10 10 10 10 10 10 10 10 10 10 10 10 10 10 10 10 10 10 10 10 10 10 10 10 10 10 10 10 10 10 10 10 10 10 10 10 10 10 10 10 10 10 10 10 | C. 0 0 0 0 0 0 0 0 0 0 0 0 0 0 0 0 0 0 0 0 0 0 0 0 0 0 0 0 0 0 0 0 0 0 0 0 0 0 0 0 0 0 0 0 0 0 0 0 0 0 | D. 0 0 0 0 0 0 0 0 0 0 0 0 0 0 0 0 0 0 0 0 0 0 0 0 0 0 0 0 0 0 0 0 0 0 0 0 0 0 0 0 0 0 0 0 0 0 0 0 0 0 | E. 0 | F. 5 | G. 1 | H. 10</t>
  </si>
  <si>
    <t>A.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True True True True True True True True True True True True True True True True True True True True True True True True True True True True True True True True True True True True True True True True True True True True True True True True True True | D. True True True True True True True True True True True True True True True True True True True True True True True True True True True True True True True True True True True True True True True True True True True True True True True True True True | E. True | F. False | G. False | H. True</t>
  </si>
  <si>
    <t>A.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 B.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 C.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Python | D.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 PYnative Python Python</t>
  </si>
  <si>
    <t>A. 2 2 2 2 2 2 2 2 2 2 2 2 2 2 2 2 2 2 2 2 2 2 2 2 2 2 2 2 2 2 2 2 2 2 2 2 2 2 2 2 2 2 2 2 2 2 2 2 2 2 | B. 1 1 1 1 1 1 1 1 1 1 1 1 1 1 1 1 1 1 1 1 1 1 1 1 1 1 1 1 1 1 1 1 1 1 1 1 1 1 1 1 1 1 1 1 1 1 1 1 1 1 | C. 2 2 2 2 2 2 2 2 2 2 2 2 2 2 2 2 2 2 2 2 2 2 2 2 2 2 2 2 2 2 2 2 2 2 2 2 2 2 2 2 2 2 2 2 2 2 2 2 2 2 | D. 2 2 2 2 2 2 2 2 2 2 2 2 2 2 2 2 2 2 2 2 2 2 2 2 2 2 2 2 2 2 2 2 2 2 2 2 2 2 2 2 2 2 2 2 2 2 2 2 2 2 | E. 1 | F. 1 | G. 1 | H. 2</t>
  </si>
  <si>
    <t>A.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 B.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PYnativ | C.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 D.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PYnative | E. PYnativ | F. PYnative | G. PYnativ | H. e</t>
  </si>
  <si>
    <t>A.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str.upper_case() | B.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str.toUpper() | C.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str.upper() | D.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 str.caps()</t>
  </si>
  <si>
    <t>A.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Their characters can be changed, but their length cannot. | B.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They cannot be assigned to new variables. | C.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Once created, their content cannot be changed. | D.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 They can only contain ASCII characters.</t>
  </si>
  <si>
    <t>A.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str.isnumeric() | B.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str.isdigit() | C.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str.isdecimal() | D.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t>
  </si>
  <si>
    <t>A. item1 item1 item1 item1 item1 item1 item1 item1 item1 item1 item1 item1 item1 item1 item1 item1 item1 item1 item1 item1 item1 item1 item1 item1 item1 item1 item1 item1 item1 item1 item1 item1 item1 item1 item1 item1 item1 item1 item1 item1 item1 item1 item1 item1 item1 item1 item1 item1 item1 item1 | B. item2 item2 item2 item2 item2 item2 item2 item2 item2 item2 item2 item2 item2 item2 item2 item2 item2 item2 item2 item2 item2 item2 item2 item2 item2 item2 item2 item2 item2 item2 item2 item2 item2 item2 item2 item2 item2 item2 item2 item2 item2 item2 item2 item2 item2 item2 item2 item2 item2 item2 | C. item3 item3 item3 item3 item3 item3 item3 item3 item3 item3 item3 item3 item3 item3 item3 item3 item3 item3 item3 item3 item3 item3 item3 item3 item3 item3 item3 item3 item3 item3 item3 item3 item3 item3 item3 item3 item3 item3 item3 item3 item3 item3 item3 item3 item3 item3 item3 item3 item3 item3 | D.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 [‘item1’, ‘item2’, ‘item3’]</t>
  </si>
  <si>
    <t>A.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To create strings that cannot be modified. | B.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To ignore escape sequences like \n or \t. | C.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To define strings that are case-insensitive. | D.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 To represent binary data.</t>
  </si>
  <si>
    <t>A.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str.find_all() | B.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str.occurrences() | C.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str.count() | D.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 str.num_substrings()</t>
  </si>
  <si>
    <t>A.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{'a': 5, 'b': 10} | B.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{'a': 15, 'b': 10}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{'a': 15} {'a': 15} {'a': 15} {'a': 15} {'a': 15} {'a': 15} {'a': 15} {'a': 15} {'a': 15} {'a': 15} {'a': 15} {'a': 15} {'a': 15} {'a': 15} {'a': 15} {'a': 15} {'a': 15} {'a': 15} {'a': 15} {'a': 15} {'a': 15} {'a': 15} {'a': 15} {'a': 15} {'a': 15} {'a': 15} {'a': 15} {'a': 15} {'a': 15} {'a': 15} {'a': 15} {'a': 15} {'a': 15} {'a': 15} {'a': 15} {'a': 15} {'a': 15} {'a': 15} {'a': 15} {'a': 15} {'a': 15} {'a': 15} {'a': 15} {'a': 15} {'a': 15} {'a': 15} {'a': 15} {'a': 15} {'a': 15} {'a': 15}</t>
  </si>
  <si>
    <t>A.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{0: 1, 7: 0, 1: 1, 8: 0} | B.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{1: 1, 7: 2, 0: 1, 8: 1} | C.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{0: 0, 7: 0, 1: 1, 8: 1} | D.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t>
  </si>
  <si>
    <t>A.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Compilation error due to duplicate keys | B.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Runtime time error due to duplicate keys | C. 3 3 3 3 3 3 3 3 3 3 3 3 3 3 3 3 3 3 3 3 3 3 3 3 3 3 3 3 3 3 3 3 3 3 3 3 3 3 3 3 3 3 3 3 3 3 3 3 3 3 | D. 1 1 1 1 1 1 1 1 1 1 1 1 1 1 1 1 1 1 1 1 1 1 1 1 1 1 1 1 1 1 1 1 1 1 1 1 1 1 1 1 1 1 1 1 1 1 1 1 1 1</t>
  </si>
  <si>
    <t>A. 0 0 0 0 0 0 0 0 0 0 0 0 0 0 0 0 0 0 0 0 0 0 0 0 0 0 0 0 0 0 0 0 0 0 0 0 0 0 0 0 0 0 0 0 0 0 0 0 0 0 | B. 1 1 1 1 1 1 1 1 1 1 1 1 1 1 1 1 1 1 1 1 1 1 1 1 1 1 1 1 1 1 1 1 1 1 1 1 1 1 1 1 1 1 1 1 1 1 1 1 1 1 | C. 2 2 2 2 2 2 2 2 2 2 2 2 2 2 2 2 2 2 2 2 2 2 2 2 2 2 2 2 2 2 2 2 2 2 2 2 2 2 2 2 2 2 2 2 2 2 2 2 2 2 | D. 3 3 3 3 3 3 3 3 3 3 3 3 3 3 3 3 3 3 3 3 3 3 3 3 3 3 3 3 3 3 3 3 3 3 3 3 3 3 3 3 3 3 3 3 3 3 3 3 3 3</t>
  </si>
  <si>
    <t>A. 1 1 1 1 1 1 1 1 1 1 1 1 1 1 1 1 1 1 1 1 1 1 1 1 1 1 1 1 1 1 1 1 1 1 1 1 1 1 1 1 1 1 1 1 1 1 1 1 1 1 | B. 2 2 2 2 2 2 2 2 2 2 2 2 2 2 2 2 2 2 2 2 2 2 2 2 2 2 2 2 2 2 2 2 2 2 2 2 2 2 2 2 2 2 2 2 2 2 2 2 2 2 | C. 3 3 3 3 3 3 3 3 3 3 3 3 3 3 3 3 3 3 3 3 3 3 3 3 3 3 3 3 3 3 3 3 3 3 3 3 3 3 3 3 3 3 3 3 3 3 3 3 3 3 | D. 4 4 4 4 4 4 4 4 4 4 4 4 4 4 4 4 4 4 4 4 4 4 4 4 4 4 4 4 4 4 4 4 4 4 4 4 4 4 4 4 4 4 4 4 4 4 4 4 4 4</t>
  </si>
  <si>
    <t>A.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 B.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{'a': 1, 'b': [2, 3, 4]} | C.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{‘b’: [2], ‘a’: [3]}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</si>
  <si>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B. 0 0 0 0 0 0 0 0 0 0 0 0 0 0 0 0 0 0 0 0 0 0 0 0 0 0 0 0 0 0 0 0 0 0 0 0 0 0 0 0 0 0 0 0 0 0 0 0 0 0 | C. 1 1 1 1 1 1 1 1 1 1 1 1 1 1 1 1 1 1 1 1 1 1 1 1 1 1 1 1 1 1 1 1 1 1 1 1 1 1 1 1 1 1 1 1 1 1 1 1 1 1 | D. 2 2 2 2 2 2 2 2 2 2 2 2 2 2 2 2 2 2 2 2 2 2 2 2 2 2 2 2 2 2 2 2 2 2 2 2 2 2 2 2 2 2 2 2 2 2 2 2 2 2</t>
  </si>
  <si>
    <t>A. 2 2 2 2 2 2 2 2 2 2 2 2 2 2 2 2 2 2 2 2 2 2 2 2 2 2 2 2 2 2 2 2 2 2 2 2 2 2 2 2 2 2 2 2 2 2 2 2 2 2 | B. 4 4 4 4 4 4 4 4 4 4 4 4 4 4 4 4 4 4 4 4 4 4 4 4 4 4 4 4 4 4 4 4 4 4 4 4 4 4 4 4 4 4 4 4 4 4 4 4 4 4 | C. 1 1 1 1 1 1 1 1 1 1 1 1 1 1 1 1 1 1 1 1 1 1 1 1 1 1 1 1 1 1 1 1 1 1 1 1 1 1 1 1 1 1 1 1 1 1 1 1 1 1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</si>
  <si>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del deletes the entire dictionary | B.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del doesn’t exist for the dictionary | C.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del deletes the keys in the dictionary | D.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 del deletes the values in the dictionary</t>
  </si>
  <si>
    <t>A. 10 10 10 10 10 10 10 10 10 10 10 10 10 10 10 10 10 10 10 10 10 10 10 10 10 10 10 10 10 10 10 10 10 10 10 10 10 10 10 10 10 10 10 10 10 10 10 10 10 10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True True True True True True True True True True True True True True True True True True True True True True True True True True True True True True True True True True True True True True True True True True True True True True True True True True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</si>
  <si>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 D.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t>
  </si>
  <si>
    <t>A. 33 33 33 33 33 33 33 33 33 33 33 33 33 33 33 33 33 33 33 33 33 33 33 33 33 33 33 33 33 33 33 33 33 33 33 33 33 33 33 33 33 33 33 33 33 33 33 33 33 33 | B. 12 12 12 12 12 12 12 12 12 12 12 12 12 12 12 12 12 12 12 12 12 12 12 12 12 12 12 12 12 12 12 12 12 12 12 12 12 12 12 12 12 12 12 12 12 12 12 12 12 12 | C. 10 10 10 10 10 10 10 10 10 10 10 10 10 10 10 10 10 10 10 10 10 10 10 10 10 10 10 10 10 10 10 10 10 10 10 10 10 10 10 10 10 10 10 10 10 10 10 10 10 10 | D. 8 8 8 8 8 8 8 8 8 8 8 8 8 8 8 8 8 8 8 8 8 8 8 8 8 8 8 8 8 8 8 8 8 8 8 8 8 8 8 8 8 8 8 8 8 8 8 8 8 8</t>
  </si>
  <si>
    <t>A.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 B.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Facebook 2 GFG 1 Google 3 | C.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Facebook 2 Google 3 GFG 1 | D.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 Any of the above</t>
  </si>
  <si>
    <t>A.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 B.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{'key1': 44, 'key2': 566}[1, 2, 3, 4] | C.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</si>
  <si>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Google 1 Facebook 2 Microsoft 2 GFG 1 Youtube 3 | B.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Runtime error | C.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Compilation error | D.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 None of these</t>
  </si>
  <si>
    <t>A.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Both B and D | B.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 C.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facebook GFG | 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 NameError: name 'dictionary' is not defined</t>
  </si>
  <si>
    <t>A.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The values of a dictionary can be accessed using keys | B.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The keys of a dictionary can be accessed using values | C.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Both of the above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</si>
  <si>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None None None None None None None None None None None None None None None None None None None None None None None None None None None None None None None None None None None None None None None None None None None None None None None None None None</t>
  </si>
  <si>
    <t>A. { } { } { } { } { } { } { } { } { } { } { } { } { } { } { } { } { } { } { } { } { } { } { } { } { } { } { } { } { } { } { } { } { } { } { } { } { } { } { } { } { } { } { } { } { } { } { } { } { } { }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True True True True True True True True True True True True True True True True True True True True True True True True True True True True True True True True True True True True True True True True True True True True True True True True True True | D.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 An exception is thrown</t>
  </si>
  <si>
    <t>A.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 B.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{‘a’:98, ‘b’:98, ‘c’:98, ‘d’:98} | C.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{‘a’:None, ‘b’:None, ‘c’:None.’d’:None} | D. { } { } { } { } { } { } { } { } { } { } { } { } { } { } { } { } { } { } { } { } { } { } { } { } { } { } { } { } { } { } { } { } { } { } { } { } { } { } { } { } { } { } { } { } { } { } { } { } { } { }</t>
  </si>
  <si>
    <t>A.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 B.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 C.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[1, 2, 3, 4] TypeError: tuples are immutable | D.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 [1, 2, 3, 4] [4, 6, 8, 10]</t>
  </si>
  <si>
    <t>A.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{0: 0, 1: 0, 2: 0} | B.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{0: 1, 1: 1, 2: 1} | C.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{0: 0, 1: 0, 2: 0, 0: 1, 1: 1, 2: 1} | D.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 TypeError: Immutable object</t>
  </si>
  <si>
    <t>A. C B C B C B C B C B C B C B C B C B C B C B C B C B C B C B C B C B C B C B C B C B C B C B C B C B C B C B C B C B C B C B C B C B C B C B C B C B C B C B C B C B C B C B C B C B C B C B C B C B C B | B.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E Key Error | C. B D B D B D B D B D B D B D B D B D B D B D B D B D B D B D B D B D B D B D B D B D B D B D B D B D B D B D B D B D B D B D B D B D B D B D B D B D B D B D B D B D B D B D B D B D B D B D B D B D B D | D. D B D B D B D B D B D B D B D B D B D B D B D B D B D B D B D B D B D B D B D B D B D B D B D B D B D B D B D B D B D B D B D B D B D B D B D B D B D B D B D B D B D B D B D B D B D B D B D B D B D B</t>
  </si>
  <si>
    <t>A. 2 2 2 2 2 2 2 2 2 2 2 2 2 2 2 2 2 2 2 2 2 2 2 2 2 2 2 2 2 2 2 2 2 2 2 2 2 2 2 2 2 2 2 2 2 2 2 2 2 2 | B. 3 3 3 3 3 3 3 3 3 3 3 3 3 3 3 3 3 3 3 3 3 3 3 3 3 3 3 3 3 3 3 3 3 3 3 3 3 3 3 3 3 3 3 3 3 3 3 3 3 3 | C. \'2\' \'2\' \'2\' \'2\' \'2\' \'2\' \'2\' \'2\' \'2\' \'2\' \'2\' \'2\' \'2\' \'2\' \'2\' \'2\' \'2\' \'2\' \'2\' \'2\' \'2\' \'2\' \'2\' \'2\' \'2\' \'2\' \'2\' \'2\' \'2\' \'2\' \'2\' \'2\' \'2\' \'2\' \'2\' \'2\' \'2\' \'2\' \'2\' \'2\' \'2\' \'2\' \'2\' \'2\' \'2\' \'2\' \'2\' \'2\' \'2\' \'2\' | D.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t>
  </si>
  <si>
    <t>A. age age age age age age age age age age age age age age age age age age age age age age age age age age age age age age age age age age age age age age age age age age age age age age age age age age | B. city city city city city city city city city city city city city city city city city city city city city city city city city city city city city city city city city city city city city city city city city city city city city city city city city city | C. name name name name name name name name name name name name name name name name name name name name name name name name name name name name name name name name name name name name name name name name name name name name name name name name name name | D. John John John John John John John John John John John John John John John John John John John John John John John John John John John John John John John John John John John John John John John John John John John John John John John John John John</t>
  </si>
  <si>
    <t>A.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dict2 = dict1.copy() | B.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dict2 = dict(dict1) | C.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dict2 = dict1 | D.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t>
  </si>
  <si>
    <t>A.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{"key": "value"} | B.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dict(name="Alice", age=30) | C.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dict([("a", 1), ("b", 2)]) | D.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 dict(1="one", 2="two")</t>
  </si>
  <si>
    <t>A.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{'y': 20, 'x': 10} | B.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{'y': 20, 'z': 10} | C.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{'x': 10, 'z': 10}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</si>
  <si>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Key Not Found | B. 10 10 10 10 10 10 10 10 10 10 10 10 10 10 10 10 10 10 10 10 10 10 10 10 10 10 10 10 10 10 10 10 10 10 10 10 10 10 10 10 10 10 10 10 10 10 10 10 10 10 | C. None None None None None None None None None None None None None None None None None None None None None None None None None None None None None None None None None None None None None None None None None None None None None None None None None None | D. 10 10 10 10 10 10 10 10 10 10 10 10 10 10 10 10 10 10 10 10 10 10 10 10 10 10 10 10 10 10 10 10 10 10 10 10 10 10 10 10 10 10 10 10 10 10 10 10 10 10 | E. Key Not Found | F. Key Not Found | G. Error</t>
  </si>
  <si>
    <t>A.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 B.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 C.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{'one': [1], 'two': [2]}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</si>
  <si>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dict.get(key) | B.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dict.find(key) | C.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dict.value(key) | D.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 dict.lookup(key)</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</si>
  <si>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True True True True True True True True True True True True True True True True True True True True True True True True True True True True True True True True True True True True True True True True True True True True True True True True True True | D. True True True True True True True True True True True True True True True True True True True True True True True True True True True True True True True True True True True True True True True True True True True True True True True True True True | E. False | F. False | G. False | H. True</t>
  </si>
  <si>
    <t>A.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Removes and returns a random key-value pair. | B.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Removes and returns the last inserted key-value pair (in Python 3.7+). | C.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Removes and returns the first inserted key-value pair (in Python 3.7+). | D.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 Both A and B (behavior changed in Python 3.7).</t>
  </si>
  <si>
    <t>A.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{'theme': 'dark', 'font_size': 12, 'language': 'en'} | B.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{'theme': 'light', 'font_size': 12, 'language': 'en'} | C.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{'theme': 'dark', 'font_size': 12}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</si>
  <si>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To allow for faster iteration over the dictionary. | B.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To ensure keys can be easily sorted. | C.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Because dictionaries use a hashing mechanism internally, and the hash value of a key must remain constant. | D.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 To prevent accidental modification of keys.</t>
  </si>
  <si>
    <t>A. 1 1 1 1 1 1 1 1 1 1 1 1 1 1 1 1 1 1 1 1 1 1 1 1 1 1 1 1 1 1 1 1 1 1 1 1 1 1 1 1 1 1 1 1 1 1 1 1 1 1 | B. 2 2 2 2 2 2 2 2 2 2 2 2 2 2 2 2 2 2 2 2 2 2 2 2 2 2 2 2 2 2 2 2 2 2 2 2 2 2 2 2 2 2 2 2 2 2 2 2 2 2 | C. 3 3 3 3 3 3 3 3 3 3 3 3 3 3 3 3 3 3 3 3 3 3 3 3 3 3 3 3 3 3 3 3 3 3 3 3 3 3 3 3 3 3 3 3 3 3 3 3 3 3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</si>
  <si>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dict.popitem() | B.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dict.discard() | C.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dict.remove() | D.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 dict.pop(key)</t>
  </si>
  <si>
    <t>A.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student[0][1] | B.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student[1]["age"] | C.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student[0]["age"] | D.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t>
  </si>
  <si>
    <t>A.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 B.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{'a': ['a', 'b'], 'b': 0} | C.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[('a', 0), ('b', 0)] | D.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 dict_keys(['a', 'b'])</t>
  </si>
  <si>
    <t>A.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grades["Science"]["Alice"] | B.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grades["Alice"]["Science"] | C.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grades["Math"]["Alice"] | D.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 grades[0][1]</t>
  </si>
  <si>
    <t>A.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To update an existing key’s value to default_value. | B.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To remove a key if it exists, otherwise do nothing. | C.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To get the value of a key, and if the key is not found, insert it with default_value and return that value. | D.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 To sort the dictionary by keys and set default values.</t>
  </si>
  <si>
    <t>A.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sampleDict['class']['student']['marks']['history'] | B.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sampleDict['class']['student']['marks'][1] | C.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sampleDict['class'][0]['marks']['history'] | D.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t>
  </si>
  <si>
    <t>A.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dict1.update(dict2) | B.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dict3 = {**dict1, **dict2} | C.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dict3 = dict1 | dict2 | D.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 All of the above are valid ways to merge dictionaries (with different Python versions/behaviors).</t>
  </si>
  <si>
    <t>set</t>
  </si>
  <si>
    <t>A.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B.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C.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{1, 2, 3, 4, 4}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</si>
  <si>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 B.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 C.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{1, 2, 3, 3, 4, 5}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</si>
  <si>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B.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C.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</si>
  <si>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B.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C.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Invalid Syntax | D. None None None None None None None None None None None None None None None None None None None None None None None None None None None None None None None None None None None None None None None None None None None None None None None None None None</t>
  </si>
  <si>
    <t>A. 3 3 3 3 3 3 3 3 3 3 3 3 3 3 3 3 3 3 3 3 3 3 3 3 3 3 3 3 3 3 3 3 3 3 3 3 3 3 3 3 3 3 3 3 3 3 3 3 3 3 | B. 6 6 6 6 6 6 6 6 6 6 6 6 6 6 6 6 6 6 6 6 6 6 6 6 6 6 6 6 6 6 6 6 6 6 6 6 6 6 6 6 6 6 6 6 6 6 6 6 6 6 | C.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</si>
  <si>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{0, 1, 2, 3, 4, 5} | B.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 C. { 6, 8} { 6, 8} { 6, 8} { 6, 8} { 6, 8} { 6, 8} { 6, 8} { 6, 8} { 6, 8} { 6, 8} { 6, 8} { 6, 8} { 6, 8} { 6, 8} { 6, 8} { 6, 8} { 6, 8} { 6, 8} { 6, 8} { 6, 8} { 6, 8} { 6, 8} { 6, 8} { 6, 8} { 6, 8} { 6, 8} { 6, 8} { 6, 8} { 6, 8} { 6, 8} { 6, 8} { 6, 8} { 6, 8} { 6, 8} { 6, 8} { 6, 8} { 6, 8} { 6, 8} { 6, 8} { 6, 8} { 6, 8} { 6, 8} { 6, 8} { 6, 8} { 6, 8} { 6, 8} { 6, 8} { 6, 8} { 6, 8} { 6, 8} | D. None None None None None None None None None None None None None None None None None None None None None None None None None None None None None None None None None None None None None None None None None None None None None None None None None None</t>
  </si>
  <si>
    <t>A.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 B.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 C. {2, 4} {2, 4} {2, 4} {2, 4} {2, 4} {2, 4} {2, 4} {2, 4} {2, 4} {2, 4} {2, 4} {2, 4} {2, 4} {2, 4} {2, 4} {2, 4} {2, 4} {2, 4} {2, 4} {2, 4} {2, 4} {2, 4} {2, 4} {2, 4} {2, 4} {2, 4} {2, 4} {2, 4} {2, 4} {2, 4} {2, 4} {2, 4} {2, 4} {2, 4} {2, 4} {2, 4} {2, 4} {2, 4} {2, 4} {2, 4} {2, 4} {2, 4} {2, 4} {2, 4} {2, 4} {2, 4} {2, 4} {2, 4} {2, 4} {2, 4} | D.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t>
  </si>
  <si>
    <t>A.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 B.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 | C. {2, 4} {2, 4} {2, 4} {2, 4} {2, 4} {2, 4} {2, 4} {2, 4} {2, 4} {2, 4} {2, 4} {2, 4} {2, 4} {2, 4} {2, 4} {2, 4} {2, 4} {2, 4} {2, 4} {2, 4} {2, 4} {2, 4} {2, 4} {2, 4} {2, 4} {2, 4} {2, 4} {2, 4} {2, 4} {2, 4} {2, 4} {2, 4} {2, 4} {2, 4} {2, 4} {2, 4} {2, 4} {2, 4} {2, 4} {2, 4} {2, 4} {2, 4} {2, 4} {2, 4} {2, 4} {2, 4} {2, 4} {2, 4} {2, 4} {2, 4} | D.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t>
  </si>
  <si>
    <t>A.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{0, 1, 2, 3, 4, 5, 6, 8} | B. {2, 4} {2, 4} {2, 4} {2, 4} {2, 4} {2, 4} {2, 4} {2, 4} {2, 4} {2, 4} {2, 4} {2, 4} {2, 4} {2, 4} {2, 4} {2, 4} {2, 4} {2, 4} {2, 4} {2, 4} {2, 4} {2, 4} {2, 4} {2, 4} {2, 4} {2, 4} {2, 4} {2, 4} {2, 4} {2, 4} {2, 4} {2, 4} {2, 4} {2, 4} {2, 4} {2, 4} {2, 4} {2, 4} {2, 4} {2, 4} {2, 4} {2, 4} {2, 4} {2, 4} {2, 4} {2, 4} {2, 4} {2, 4} {2, 4} {2, 4} | C.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 {0, 8, 6} | D.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 {0, 1, 3, 5, 6, 8}</t>
  </si>
  <si>
    <t>A.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 B.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 C.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 D.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 [1, 2, 4, 4, 3, 3, 3, 6, 5]</t>
  </si>
  <si>
    <t>A.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 B.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{4, 5, 10, 11} | C.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{4, 5, (6, 7), 10, 11} | D. None None None None None None None None None None None None None None None None None None None None None None None None None None None None None None None None None None None None None None None None None None None None None None None None None None</t>
  </si>
  <si>
    <t>A. {} {} {} {} {} {} {} {} {} {} {} {} {} {} {} {} {} {} {} {} {} {} {} {} {} {} {} {} {} {} {} {} {} {} {} {} {} {} {} {} {} {} {} {} {} {} {} {} {} {} | B. set() set() set() set() set() set() set() set() set() set() set() set() set() set() set() set() set() set() set() set() set() set() set() set() set() set() set() set() set() set() set() set() set() set() set() set() set() set() set() set() set() set() set() set() set() set() set() set() set() set() | C.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new_set = {} | D.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t>
  </si>
  <si>
    <t>A. 4 4 4 4 4 4 4 4 4 4 4 4 4 4 4 4 4 4 4 4 4 4 4 4 4 4 4 4 4 4 4 4 4 4 4 4 4 4 4 4 4 4 4 4 4 4 4 4 4 4 | B. 3 3 3 3 3 3 3 3 3 3 3 3 3 3 3 3 3 3 3 3 3 3 3 3 3 3 3 3 3 3 3 3 3 3 3 3 3 3 3 3 3 3 3 3 3 3 3 3 3 3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 {1, 2, 3, 2}</t>
  </si>
  <si>
    <t>A.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add() adds an item to the set, update() modifies the original set by adding multiple items as a single element. | B.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add() adds a single item, update() adds all items from an iterable. | C.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add() returns a new set, update() modifies the original set. | D.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 add() can add duplicates, update() cannot.</t>
  </si>
  <si>
    <t>A.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{1, ‘PYnative’, True, ‘True’} | B.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{1, ‘PYnative’, ‘True’}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 {1, ‘PYnative’, 1}</t>
  </si>
  <si>
    <t>A.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{‘Yellow’, ‘Orange’, ‘Black’, ‘Blue’, ‘Orange’} | B.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{‘Yellow’, ‘Orange’, ‘Black’, ‘Blue’} | C.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{‘Yellow’, ‘Orange’, ‘Black’}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</si>
  <si>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A set that can only contain integer elements. | B.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A mutable version of a regular set. | C.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An immutable version of a regular set. | D.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 A set that stores elements in sorted order.</t>
  </si>
  <si>
    <t>A.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Storing data that needs to maintain a specific order. | B.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Counting the frequency of items in a list. | C.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Efficiently removing duplicate elements from a sequence. | D.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 Storing key-value pairs for fast lookup.</t>
  </si>
  <si>
    <t>A.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 B. {3, 4} {3, 4} {3, 4} {3, 4} {3, 4} {3, 4} {3, 4} {3, 4} {3, 4} {3, 4} {3, 4} {3, 4} {3, 4} {3, 4} {3, 4} {3, 4} {3, 4} {3, 4} {3, 4} {3, 4} {3, 4} {3, 4} {3, 4} {3, 4} {3, 4} {3, 4} {3, 4} {3, 4} {3, 4} {3, 4} {3, 4} {3, 4} {3, 4} {3, 4} {3, 4} {3, 4} {3, 4} {3, 4} {3, 4} {3, 4} {3, 4} {3, 4} {3, 4} {3, 4} {3, 4} {3, 4} {3, 4} {3, 4} {3, 4} {3, 4} | C.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{1, 2, 5, 6} | D. {1, 2} {1, 2} {1, 2} {1, 2} {1, 2} {1, 2} {1, 2} {1, 2} {1, 2} {1, 2} {1, 2} {1, 2} {1, 2} {1, 2} {1, 2} {1, 2} {1, 2} {1, 2} {1, 2} {1, 2} {1, 2} {1, 2} {1, 2} {1, 2} {1, 2} {1, 2} {1, 2} {1, 2} {1, 2} {1, 2} {1, 2} {1, 2} {1, 2} {1, 2} {1, 2} {1, 2} {1, 2} {1, 2} {1, 2} {1, 2} {1, 2} {1, 2} {1, 2} {1, 2} {1, 2} {1, 2} {1, 2} {1, 2} {1, 2} {1, 2}</t>
  </si>
  <si>
    <t>A.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 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 C.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 D.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t>
  </si>
  <si>
    <t>A.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{10, 20, 30, 40, 50} | B. {20, 30} {20, 30} {20, 30} {20, 30} {20, 30} {20, 30} {20, 30} {20, 30} {20, 30} {20, 30} {20, 30} {20, 30} {20, 30} {20, 30} {20, 30} {20, 30} {20, 30} {20, 30} {20, 30} {20, 30} {20, 30} {20, 30} {20, 30} {20, 30} {20, 30} {20, 30} {20, 30} {20, 30} {20, 30} {20, 30} {20, 30} {20, 30} {20, 30} {20, 30} {20, 30} {20, 30} {20, 30} {20, 30} {20, 30} {20, 30} {20, 30} {20, 30} {20, 30} {20, 30} {20, 30} {20, 30} {20, 30} {20, 30} {20, 30} {20, 30} | C.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{10, 20, 30, 40, ’10’, 50} | D.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 Error: Different types cannot be used with sets</t>
  </si>
  <si>
    <t>A.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 B. {3} {3} {3} {3} {3} {3} {3} {3} {3} {3} {3} {3} {3} {3} {3} {3} {3} {3} {3} {3} {3} {3} {3} {3} {3} {3} {3} {3} {3} {3} {3} {3} {3} {3} {3} {3} {3} {3} {3} {3} {3} {3} {3} {3} {3} {3} {3} {3} {3} {3} | C. {1, 2} {1, 2} {1, 2} {1, 2} {1, 2} {1, 2} {1, 2} {1, 2} {1, 2} {1, 2} {1, 2} {1, 2} {1, 2} {1, 2} {1, 2} {1, 2} {1, 2} {1, 2} {1, 2} {1, 2} {1, 2} {1, 2} {1, 2} {1, 2} {1, 2} {1, 2} {1, 2} {1, 2} {1, 2} {1, 2} {1, 2} {1, 2} {1, 2} {1, 2} {1, 2} {1, 2} {1, 2} {1, 2} {1, 2} {1, 2} {1, 2} {1, 2} {1, 2} {1, 2} {1, 2} {1, 2} {1, 2} {1, 2} {1, 2} {1, 2} | D. {} {} {} {} {} {} {} {} {} {} {} {} {} {} {} {} {} {} {} {} {} {} {} {} {} {} {} {} {} {} {} {} {} {} {} {} {} {} {} {} {} {} {} {} {} {} {} {} {} {}</t>
  </si>
  <si>
    <t>A. None None None None None None None None None None None None None None None None None None None None None None None None None None None None None None None None None None None None None None None None None None None None None None None None None None | B. {} {} {} {} {} {} {} {} {} {} {} {} {} {} {} {} {} {} {} {} {} {} {} {} {} {} {} {} {} {} {} {} {} {} {} {} {} {} {} {} {} {} {} {} {} {} {} {} {} {} | C. [] [] [] [] [] [] [] [] [] [] [] [] [] [] [] [] [] [] [] [] [] [] [] [] [] [] [] [] [] [] [] [] [] [] [] [] [] [] [] [] [] [] [] [] [] [] [] [] [] [] | D. set() set() set() set() set() set() set() set() set() set() set() set() set() set() set() set() set() set() set() set() set() set() set() set() set() set() set() set() set() set() set() set() set() set() set() set() set() set() set() set() set() set() set() set() set() set() set() set() set() set()</t>
  </si>
  <si>
    <t>A.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 B. {3} {3} {3} {3} {3} {3} {3} {3} {3} {3} {3} {3} {3} {3} {3} {3} {3} {3} {3} {3} {3} {3} {3} {3} {3} {3} {3} {3} {3} {3} {3} {3} {3} {3} {3} {3} {3} {3} {3} {3} {3} {3} {3} {3} {3} {3} {3} {3} {3} {3} | C.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{1, 2, 4, 5} | D.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t>
  </si>
  <si>
    <t>A.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set_A.intersection(set_B) | 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set_A.symmetric_difference(set_B) | C.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set_A.difference(set_B) | D.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 set_A.union(set_B)</t>
  </si>
  <si>
    <t>A.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An ordered, mutable collection that allows duplicate elements. | B.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An unordered, immutable collection of unique elements. | C.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An unordered, mutable collection of unique elements. | D.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 A collection of key-value pairs.</t>
  </si>
  <si>
    <t>A.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 B.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['a', 'b', 'c', ['d', 'e'], {'f'}] | C.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['a', 'b', 'c', 'd', 'e']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</si>
  <si>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1 1 1 1 1 1 1 1 1 1 1 1 1 1 1 1 1 1 1 1 1 1 1 1 1 1 1 1 1 1 1 1 1 1 1 1 1 1 1 1 1 1 1 1 1 1 1 1 1 1 | B. 2 2 2 2 2 2 2 2 2 2 2 2 2 2 2 2 2 2 2 2 2 2 2 2 2 2 2 2 2 2 2 2 2 2 2 2 2 2 2 2 2 2 2 2 2 2 2 2 2 2 | C. 5 5 5 5 5 5 5 5 5 5 5 5 5 5 5 5 5 5 5 5 5 5 5 5 5 5 5 5 5 5 5 5 5 5 5 5 5 5 5 5 5 5 5 5 5 5 5 5 5 5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</si>
  <si>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30 30 30 30 30 30 30 30 30 30 30 30 30 30 30 30 30 30 30 30 30 30 30 30 30 30 30 30 30 30 30 30 30 30 30 30 30 30 30 30 30 30 30 30 30 30 30 30 30 30 | B. 31 31 31 31 31 31 31 31 31 31 31 31 31 31 31 31 31 31 31 31 31 31 31 31 31 31 31 31 31 31 31 31 31 31 31 31 31 31 31 31 31 31 31 31 31 31 31 31 31 31 | C. 32 32 32 32 32 32 32 32 32 32 32 32 32 32 32 32 32 32 32 32 32 32 32 32 32 32 32 32 32 32 32 32 32 32 32 32 32 32 32 32 32 32 32 32 32 32 32 32 32 32 | D. 33 33 33 33 33 33 33 33 33 33 33 33 33 33 33 33 33 33 33 33 33 33 33 33 33 33 33 33 33 33 33 33 33 33 33 33 33 33 33 33 33 33 33 33 33 33 33 33 33 33</t>
  </si>
  <si>
    <t>A.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B. True True True True True True True True True True True True True True True True True True True True True True True True True True True True True True True True True True True True True True True True True True True True True True True True True True | C.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t>
  </si>
  <si>
    <t>A.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B.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(1, 2, 3, 4, 5, 6) | C. (3, 6, 9) (3, 6, 9) (3, 6, 9) (3, 6, 9) (3, 6, 9) (3, 6, 9) (3, 6, 9) (3, 6, 9) (3, 6, 9) (3, 6, 9) (3, 6, 9) (3, 6, 9) (3, 6, 9) (3, 6, 9) (3, 6, 9) (3, 6, 9) (3, 6, 9) (3, 6, 9) (3, 6, 9) (3, 6, 9) (3, 6, 9) (3, 6, 9) (3, 6, 9) (3, 6, 9) (3, 6, 9) (3, 6, 9) (3, 6, 9) (3, 6, 9) (3, 6, 9) (3, 6, 9) (3, 6, 9) (3, 6, 9) (3, 6, 9) (3, 6, 9) (3, 6, 9) (3, 6, 9) (3, 6, 9) (3, 6, 9) (3, 6, 9) (3, 6, 9) (3, 6, 9) (3, 6, 9) (3, 6, 9) (3, 6, 9) (3, 6, 9) (3, 6, 9) (3, 6, 9) (3, 6, 9) (3, 6, 9) (3, 6, 9)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</si>
  <si>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Unexpected | B. 3Check 3Check 3Check 3Check 3Check 3Check 3Check 3Check 3Check 3Check 3Check 3Check 3Check 3Check 3Check 3Check 3Check 3Check 3Check 3Check 3Check 3Check 3Check 3Check 3Check 3Check 3Check 3Check 3Check 3Check 3Check 3Check 3Check 3Check 3Check 3Check 3Check 3Check 3Check 3Check 3Check 3Check 3Check 3Check 3Check 3Check 3Check 3Check 3Check 3Check | C.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CheckCheckCheck | D.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t>
  </si>
  <si>
    <t>A.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(‘g’, ‘*’, ‘*’, ‘k’, ‘s’) | B.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(‘g’, ‘e’, ‘e’, ‘k’, ‘s’) | C.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(‘geeks’, ‘*’, ‘*’) | D.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t>
  </si>
  <si>
    <t>A. 12 12 12 12 12 12 12 12 12 12 12 12 12 12 12 12 12 12 12 12 12 12 12 12 12 12 12 12 12 12 12 12 12 12 12 12 12 12 12 12 12 12 12 12 12 12 12 12 12 12 | B. 11 11 11 11 11 11 11 11 11 11 11 11 11 11 11 11 11 11 11 11 11 11 11 11 11 11 11 11 11 11 11 11 11 11 11 11 11 11 11 11 11 11 11 11 11 11 11 11 11 11 | C.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11.001199999999999 | D.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t>
  </si>
  <si>
    <t>A.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[66, 97, 99, 101] | B.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[66, 68, 70, 72] | C.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[66, 67, 68, 69] | D.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t>
  </si>
  <si>
    <t>A.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[6.222e-04, ‘aboy’, True, 641] | B.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[6.2202, ‘aboy’, 1, 641] | C.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 D.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 [6.2202, ‘aboy’, False, 87]</t>
  </si>
  <si>
    <t>A.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0 2 3 10 | B.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32 34 35 42 | C.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48 64 72 128 | D.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 48 144 192 480</t>
  </si>
  <si>
    <t>A.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 B.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(1, 5, 3, 4) | C.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1 TypeError | D. 6 6 6 6 6 6 6 6 6 6 6 6 6 6 6 6 6 6 6 6 6 6 6 6 6 6 6 6 6 6 6 6 6 6 6 6 6 6 6 6 6 6 6 6 6 6 6 6 6 6</t>
  </si>
  <si>
    <t>A.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 B.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 C.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[40, 30, 20, 10]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</si>
  <si>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B.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([1, 2, 5], [3, 4]) | C.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 D.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 Error (TypeError)</t>
  </si>
  <si>
    <t>A.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tuple.find_all() | B.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tuple.occurrences() | C.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tuple.count() | D.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 tuple.frequency()</t>
  </si>
  <si>
    <t>A.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 B.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 C.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my_tuple = tuple(5) | D.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 my_tuple = {5}</t>
  </si>
  <si>
    <t>A.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first, *middle, last = t | B.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first, middle, last = t[0], t[1:-1], t[-1] | C.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first = t[0]; last = t[-1]; middle = t[1:4] | D.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 All of the above (with subtle differences)</t>
  </si>
  <si>
    <t>A.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B. (5, 2, 3) (5, 2, 3) (5, 2, 3) (5, 2, 3) (5, 2, 3) (5, 2, 3) (5, 2, 3) (5, 2, 3) (5, 2, 3) (5, 2, 3) (5, 2, 3) (5, 2, 3) (5, 2, 3) (5, 2, 3) (5, 2, 3) (5, 2, 3) (5, 2, 3) (5, 2, 3) (5, 2, 3) (5, 2, 3) (5, 2, 3) (5, 2, 3) (5, 2, 3) (5, 2, 3) (5, 2, 3) (5, 2, 3) (5, 2, 3) (5, 2, 3) (5, 2, 3) (5, 2, 3) (5, 2, 3) (5, 2, 3) (5, 2, 3) (5, 2, 3) (5, 2, 3) (5, 2, 3) (5, 2, 3) (5, 2, 3) (5, 2, 3) (5, 2, 3) (5, 2, 3) (5, 2, 3) (5, 2, 3) (5, 2, 3) (5, 2, 3) (5, 2, 3) (5, 2, 3) (5, 2, 3) (5, 2, 3) (5, 2, 3) | C.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(5, 1, 2, 3)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</si>
  <si>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Tuples are ordered, while lists are unordered. | B.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Tuples are mutable, while lists are immutable. | C.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Tuples are immutable, while lists are mutable. | D.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 Tuples can only store numbers, while lists can store any data type.</t>
  </si>
  <si>
    <t>A.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 B.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C.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(1, 2, 3, (3, 4))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</si>
  <si>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Faster insertion and deletion of elements. | B.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More memory efficient for large datasets. | C.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Can be used as dictionary keys or set elements. | D.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 Easier to modify after creation.</t>
  </si>
  <si>
    <t>A. 3 3 3 3 3 3 3 3 3 3 3 3 3 3 3 3 3 3 3 3 3 3 3 3 3 3 3 3 3 3 3 3 3 3 3 3 3 3 3 3 3 3 3 3 3 3 3 3 3 3 | B. 5 5 5 5 5 5 5 5 5 5 5 5 5 5 5 5 5 5 5 5 5 5 5 5 5 5 5 5 5 5 5 5 5 5 5 5 5 5 5 5 5 5 5 5 5 5 5 5 5 5 | C. 8 8 8 8 8 8 8 8 8 8 8 8 8 8 8 8 8 8 8 8 8 8 8 8 8 8 8 8 8 8 8 8 8 8 8 8 8 8 8 8 8 8 8 8 8 8 8 8 8 8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</si>
  <si>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(30, 40, 50) | B.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 C.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(40, 50, 60) | D.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(30, 40, 50, 60) | E. (10, 20, 30, 40) | F. (40, 50, 60) | G. Error | H. (20, 30, 40, 50, 60) | I. (10, 20, 30, 40) | J. (40, 50, 60)</t>
  </si>
  <si>
    <t>A.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 B.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 | C. (2, 4) (2, 4) (2, 4) (2, 4) (2, 4) (2, 4) (2, 4) (2, 4) (2, 4) (2, 4) (2, 4) (2, 4) (2, 4) (2, 4) (2, 4) (2, 4) (2, 4) (2, 4) (2, 4) (2, 4) (2, 4) (2, 4) (2, 4) (2, 4) (2, 4) (2, 4) (2, 4) (2, 4) (2, 4) (2, 4) (2, 4) (2, 4) (2, 4) (2, 4) (2, 4) (2, 4) (2, 4) (2, 4) (2, 4) (2, 4) (2, 4) (2, 4) (2, 4) (2, 4) (2, 4) (2, 4) (2, 4) (2, 4) (2, 4) (2, 4) | D. (5, 3, 1) (5, 3, 1) (5, 3, 1) (5, 3, 1) (5, 3, 1) (5, 3, 1) (5, 3, 1) (5, 3, 1) (5, 3, 1) (5, 3, 1) (5, 3, 1) (5, 3, 1) (5, 3, 1) (5, 3, 1) (5, 3, 1) (5, 3, 1) (5, 3, 1) (5, 3, 1) (5, 3, 1) (5, 3, 1) (5, 3, 1) (5, 3, 1) (5, 3, 1) (5, 3, 1) (5, 3, 1) (5, 3, 1) (5, 3, 1) (5, 3, 1) (5, 3, 1) (5, 3, 1) (5, 3, 1) (5, 3, 1) (5, 3, 1) (5, 3, 1) (5, 3, 1) (5, 3, 1) (5, 3, 1) (5, 3, 1) (5, 3, 1) (5, 3, 1) (5, 3, 1) (5, 3, 1) (5, 3, 1) (5, 3, 1) (5, 3, 1) (5, 3, 1) (5, 3, 1) (5, 3, 1) (5, 3, 1) (5, 3, 1)</t>
  </si>
  <si>
    <t>A. 10 10 10 10 10 10 10 10 10 10 10 10 10 10 10 10 10 10 10 10 10 10 10 10 10 10 10 10 10 10 10 10 10 10 10 10 10 10 10 10 10 10 10 10 10 10 10 10 10 10 | B. 20 20 20 20 20 20 20 20 20 20 20 20 20 20 20 20 20 20 20 20 20 20 20 20 20 20 20 20 20 20 20 20 20 20 20 20 20 20 20 20 20 20 20 20 20 20 20 20 20 20 | C. 30 30 30 30 30 30 30 30 30 30 30 30 30 30 30 30 30 30 30 30 30 30 30 30 30 30 30 30 30 30 30 30 30 30 30 30 30 30 30 30 30 30 30 30 30 30 30 30 30 30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</si>
  <si>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1, 2) | B. (3, 6) (3, 6) (3, 6) (3, 6) (3, 6) (3, 6) (3, 6) (3, 6) (3, 6) (3, 6) (3, 6) (3, 6) (3, 6) (3, 6) (3, 6) (3, 6) (3, 6) (3, 6) (3, 6) (3, 6) (3, 6) (3, 6) (3, 6) (3, 6) (3, 6) (3, 6) (3, 6) (3, 6) (3, 6) (3, 6) (3, 6) (3, 6) (3, 6) (3, 6) (3, 6) (3, 6) (3, 6) (3, 6) (3, 6) (3, 6) (3, 6) (3, 6) (3, 6) (3, 6) (3, 6) (3, 6) (3, 6) (3, 6) (3, 6) (3, 6) | C.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</si>
  <si>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 B.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 C.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aTuple[1:2][1] | D.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 aTuple[1][1]</t>
  </si>
  <si>
    <t>A.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Compressing a tuple into a smaller file size. | B.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Converting a list to a tuple and vice versa. | C.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Assigning multiple values to multiple variables simultaneously (packing) and vice-versa (unpacking). | D.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 Storing tuples within other tuples.</t>
  </si>
  <si>
    <t>A.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Because they are ordered. | B.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Because they can contain mixed data types. | C.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Because they are immutable and thus hashable. | D.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 Because they are faster to process.</t>
  </si>
  <si>
    <t>A.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By length only. | B.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Element by element from left to right. | C.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By their hash values. | 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 Tuples cannot be compared.</t>
  </si>
  <si>
    <t>A.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(10, 20, 30) | B.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(20, 30, 40) | C.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(20, 30, 40, 50) | D.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 (10, 20, 30, 40)</t>
  </si>
  <si>
    <t>A.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 B.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&lt;class 'type'&gt; | C.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&lt;class 'object'&gt; | D.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t>
  </si>
  <si>
    <t>A.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B. None None None None None None None None None None None None None None None None None None None None None None None None None None None None None None None None None None None None None None None None None None None None None None None None None None | C. abcd abcd abcd abcd abcd abcd abcd abcd abcd abcd abcd abcd abcd abcd abcd abcd abcd abcd abcd abcd abcd abcd abcd abcd abcd abcd abcd abcd abcd abcd abcd abcd abcd abcd abcd abcd abcd abcd abcd abcd abcd abcd abcd abcd abcd abcd abcd abcd abcd abcd | D. [‘a’,’b’,’c’,’d’] [‘a’,’b’,’c’,’d’] [‘a’,’b’,’c’,’d’] [‘a’,’b’,’c’,’d’] [‘a’,’b’,’c’,’d’] [‘a’,’b’,’c’,’d’] [‘a’,’b’,’c’,’d’] [‘a’,’b’,’c’,’d’] [‘a’,’b’,’c’,’d’] [‘a’,’b’,’c’,’d’] [‘a’,’b’,’c’,’d’] [‘a’,’b’,’c’,’d’] [‘a’,’b’,’c’,’d’] [‘a’,’b’,’c’,’d’] [‘a’,’b’,’c’,’d’] [‘a’,’b’,’c’,’d’] [‘a’,’b’,’c’,’d’] [‘a’,’b’,’c’,’d’] [‘a’,’b’,’c’,’d’] [‘a’,’b’,’c’,’d’] [‘a’,’b’,’c’,’d’] [‘a’,’b’,’c’,’d’] [‘a’,’b’,’c’,’d’] [‘a’,’b’,’c’,’d’] [‘a’,’b’,’c’,’d’] [‘a’,’b’,’c’,’d’] [‘a’,’b’,’c’,’d’] [‘a’,’b’,’c’,’d’] [‘a’,’b’,’c’,’d’] [‘a’,’b’,’c’,’d’] [‘a’,’b’,’c’,’d’] [‘a’,’b’,’c’,’d’] [‘a’,’b’,’c’,’d’] [‘a’,’b’,’c’,’d’] [‘a’,’b’,’c’,’d’] [‘a’,’b’,’c’,’d’] [‘a’,’b’,’c’,’d’] [‘a’,’b’,’c’,’d’] [‘a’,’b’,’c’,’d’] [‘a’,’b’,’c’,’d’] [‘a’,’b’,’c’,’d’] [‘a’,’b’,’c’,’d’] [‘a’,’b’,’c’,’d’] [‘a’,’b’,’c’,’d’] [‘a’,’b’,’c’,’d’] [‘a’,’b’,’c’,’d’] [‘a’,’b’,’c’,’d’] [‘a’,’b’,’c’,’d’] [‘a’,’b’,’c’,’d’] [‘a’,’b’,’c’,’d’]</t>
  </si>
  <si>
    <t>A. A A A A A A A A A A A A A A A A A A A A A A A A A A A A A A A A A A A A A A A A A A A A A A A A A A | B. B B B B B B B B B B B B B B B B B B B B B B B B B B B B B B B B B B B B B B B B B B B B B B B B B B | C. a a a a a a a a a a a a a a a a a a a a a a a a a a a a a a a a a a a a a a a a a a a a a a a a a a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</si>
  <si>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48 48 48 48 48 48 48 48 48 48 48 48 48 48 48 48 48 48 48 48 48 48 48 48 48 48 48 48 48 48 48 48 48 48 48 48 48 48 48 48 48 48 48 48 48 48 48 48 48 48 | B. 14 14 14 14 14 14 14 14 14 14 14 14 14 14 14 14 14 14 14 14 14 14 14 14 14 14 14 14 14 14 14 14 14 14 14 14 14 14 14 14 14 14 14 14 14 14 14 14 14 14 | C. 64 64 64 64 64 64 64 64 64 64 64 64 64 64 64 64 64 64 64 64 64 64 64 64 64 64 64 64 64 64 64 64 64 64 64 64 64 64 64 64 64 64 64 64 64 64 64 64 64 64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</si>
  <si>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 B.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 C.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Another Function | 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t>
  </si>
  <si>
    <t>A.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Id returns the identity of the object | B.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Every object doesn’t have a unique id | C.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All of the mentioned | 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 None of the mentioned</t>
  </si>
  <si>
    <t>A. [1] [1] [1] [1] [1] [1] [1] [1] [1] [1] [1] [1] [1] [1] [1] [1] [1] [1] [1] [1] [1] [1] [1] [1] [1] [1] [1] [1] [1] [1] [1] [1] [1] [1] [1] [1] [1] [1] [1] [1] [1] [1] [1] [1] [1] [1] [1] [1] [1] [1] | B. [2] [2] [2] [2] [2] [2] [2] [2] [2] [2] [2] [2] [2] [2] [2] [2] [2] [2] [2] [2] [2] [2] [2] [2] [2] [2] [2] [2] [2] [2] [2] [2] [2] [2] [2] [2] [2] [2] [2] [2] [2] [2] [2] [2] [2] [2] [2] [2] [2] [2] | C. [1] [1] [1] [1] [1] [1] [1] [1] [1] [1] [1] [1] [1] [1] [1] [1] [1] [1] [1] [1] [1] [1] [1] [1] [1] [1] [1] [1] [1] [1] [1] [1] [1] [1] [1] [1] [1] [1] [1] [1] [1] [1] [1] [1] [1] [1] [1] [1] [1] [1] | D. [1, 2] [1, 2] [1, 2] [1, 2] [1, 2] [1, 2] [1, 2] [1, 2] [1, 2] [1, 2] [1, 2] [1, 2] [1, 2] [1, 2] [1, 2] [1, 2] [1, 2] [1, 2] [1, 2] [1, 2] [1, 2] [1, 2] [1, 2] [1, 2] [1, 2] [1, 2] [1, 2] [1, 2] [1, 2] [1, 2] [1, 2] [1, 2] [1, 2] [1, 2] [1, 2] [1, 2] [1, 2] [1, 2] [1, 2] [1, 2] [1, 2] [1, 2] [1, 2] [1, 2] [1, 2] [1, 2] [1, 2] [1, 2] [1, 2] [1, 2] | E. [1] | F. [1] | G. None of the above</t>
  </si>
  <si>
    <t>A.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The current time as a string formatted as "HH:MM:SS". | B.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The current time in milliseconds since January 1, 1970 UTC (Unix epoch). | C.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The current time in seconds (including fractions) since January 1, 1970 UTC (Unix epoch). | D.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 The system’s local time in seconds since midnight.</t>
  </si>
  <si>
    <t>A. 15 15 15 15 15 15 15 15 15 15 15 15 15 15 15 15 15 15 15 15 15 15 15 15 15 15 15 15 15 15 15 15 15 15 15 15 15 15 15 15 15 15 15 15 15 15 15 15 15 15 | B. 20 20 20 20 20 20 20 20 20 20 20 20 20 20 20 20 20 20 20 20 20 20 20 20 20 20 20 20 20 20 20 20 20 20 20 20 20 20 20 20 20 20 20 20 20 20 20 20 20 20 | C. 15 15 15 15 15 15 15 15 15 15 15 15 15 15 15 15 15 15 15 15 15 15 15 15 15 15 15 15 15 15 15 15 15 15 15 15 15 15 15 15 15 15 15 15 15 15 15 15 15 15 | D. 15 15 15 15 15 15 15 15 15 15 15 15 15 15 15 15 15 15 15 15 15 15 15 15 15 15 15 15 15 15 15 15 15 15 15 15 15 15 15 15 15 15 15 15 15 15 15 15 15 15 | E. 10 | F. 15 | G. 5 | H. 5</t>
  </si>
  <si>
    <t>A. 15 15 15 15 15 15 15 15 15 15 15 15 15 15 15 15 15 15 15 15 15 15 15 15 15 15 15 15 15 15 15 15 15 15 15 15 15 15 15 15 15 15 15 15 15 15 15 15 15 15 | B. {8, 7} {8, 7} {8, 7} {8, 7} {8, 7} {8, 7} {8, 7} {8, 7} {8, 7} {8, 7} {8, 7} {8, 7} {8, 7} {8, 7} {8, 7} {8, 7} {8, 7} {8, 7} {8, 7} {8, 7} {8, 7} {8, 7} {8, 7} {8, 7} {8, 7} {8, 7} {8, 7} {8, 7} {8, 7} {8, 7} {8, 7} {8, 7} {8, 7} {8, 7} {8, 7} {8, 7} {8, 7} {8, 7} {8, 7} {8, 7} {8, 7} {8, 7} {8, 7} {8, 7} {8, 7} {8, 7} {8, 7} {8, 7} {8, 7} {8, 7} | C. (8, 7) (8, 7) (8, 7) (8, 7) (8, 7) (8, 7) (8, 7) (8, 7) (8, 7) (8, 7) (8, 7) (8, 7) (8, 7) (8, 7) (8, 7) (8, 7) (8, 7) (8, 7) (8, 7) (8, 7) (8, 7) (8, 7) (8, 7) (8, 7) (8, 7) (8, 7) (8, 7) (8, 7) (8, 7) (8, 7) (8, 7) (8, 7) (8, 7) (8, 7) (8, 7) (8, 7) (8, 7) (8, 7) (8, 7) (8, 7) (8, 7) (8, 7) (8, 7) (8, 7) (8, 7) (8, 7) (8, 7) (8, 7) (8, 7) (8, 7) | D.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 Syntax Error</t>
  </si>
  <si>
    <t>A.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It uses the return keyword multiple times. | B.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It stores all its results in memory before returning them. | C.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It uses the yield keyword to produce a sequence of values lazily. | D.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 It can only be called once.</t>
  </si>
  <si>
    <t>A.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They make your code run faster. | B.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They allow you to reuse code across different programs. | C.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They automatically fix errors in your code. | D.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 They reduce the amount of memory your program uses.</t>
  </si>
  <si>
    <t>A.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 B.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To prevent the code from running when imported as a module | C.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To mark the start of the script’s execution when run directly | D.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 To indicate that the script is a library</t>
  </si>
  <si>
    <t>A. json json json json json json json json json json json json json json json json json json json json json json json json json json json json json json json json json json json json json json json json json json json json json json json json json json | B.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requests | C.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datetime | D. re re re re re re re re re re re re re re re re re re re re re re re re re re re re re re re re re re re re re re re re re re re re re re re re re re</t>
  </si>
  <si>
    <t>A.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random.random() | B.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random.uniform() | C.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random.randint(a, b) | D.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 random.choice(sequence)</t>
  </si>
  <si>
    <t>A. 5 5 5 5 5 5 5 5 5 5 5 5 5 5 5 5 5 5 5 5 5 5 5 5 5 5 5 5 5 5 5 5 5 5 5 5 5 5 5 5 5 5 5 5 5 5 5 5 5 5 | B. 10 10 10 10 10 10 10 10 10 10 10 10 10 10 10 10 10 10 10 10 10 10 10 10 10 10 10 10 10 10 10 10 10 10 10 10 10 10 10 10 10 10 10 10 10 10 10 10 10 10 | C.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Error (Cannot assign to global variable) | D. None None None None None None None None None None None None None None None None None None None None None None None None None None None None None None None None None None None None None None None None None None None None None None None None None None</t>
  </si>
  <si>
    <t>A. (15, 50) (15, 50) (15, 50) (15, 50) (15, 50) (15, 50) (15, 50) (15, 50) (15, 50) (15, 50) (15, 50) (15, 50) (15, 50) (15, 50) (15, 50) (15, 50) (15, 50) (15, 50) (15, 50) (15, 50) (15, 50) (15, 50) (15, 50) (15, 50) (15, 50) (15, 50) (15, 50) (15, 50) (15, 50) (15, 50) (15, 50) (15, 50) (15, 50) (15, 50) (15, 50) (15, 50) (15, 50) (15, 50) (15, 50) (15, 50) (15, 50) (15, 50) (15, 50) (15, 50) (15, 50) (15, 50) (15, 50) (15, 50) (15, 50) (15, 50) | B. 15 15 15 15 15 15 15 15 15 15 15 15 15 15 15 15 15 15 15 15 15 15 15 15 15 15 15 15 15 15 15 15 15 15 15 15 15 15 15 15 15 15 15 15 15 15 15 15 15 15 | C. 50 50 50 50 50 50 50 50 50 50 50 50 50 50 50 50 50 50 50 50 50 50 50 50 50 50 50 50 50 50 50 50 50 50 50 50 50 50 50 50 50 50 50 50 50 50 50 50 50 50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</si>
  <si>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B.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C. [4] [4] [4] [4] [4] [4] [4] [4] [4] [4] [4] [4] [4] [4] [4] [4] [4] [4] [4] [4] [4] [4] [4] [4] [4] [4] [4] [4] [4] [4] [4] [4] [4] [4] [4] [4] [4] [4] [4] [4] [4] [4] [4] [4] [4] [4] [4] [4] [4] [4]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</si>
  <si>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B. Kelly Kelly Kelly Kelly Kelly Kelly Kelly Kelly Kelly Kelly Kelly Kelly Kelly Kelly Kelly Kelly Kelly Kelly Kelly Kelly Kelly Kelly Kelly Kelly Kelly Kelly Kelly Kelly Kelly Kelly Kelly Kelly Kelly Kelly Kelly Kelly Kelly Kelly Kelly Kelly Kelly Kelly Kelly Kelly Kelly Kelly Kelly Kelly Kelly Kelly | C. 9000 9000 9000 9000 9000 9000 9000 9000 9000 9000 9000 9000 9000 9000 9000 9000 9000 9000 9000 9000 9000 9000 9000 9000 9000 9000 9000 9000 9000 9000 9000 9000 9000 9000 9000 9000 9000 9000 9000 9000 9000 9000 9000 9000 9000 9000 9000 9000 9000 9000 | D.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emp: Kelly | E. salary: 9000 | F. emp | G. salary</t>
  </si>
  <si>
    <t>A.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To create new functions from existing ones. | B.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To modify or extend the behavior of functions or methods without directly changing their source code. | C.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To define private functions within a class. | D.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 To handle exceptions within a function.</t>
  </si>
  <si>
    <t>A. 0 0 0 0 0 0 0 0 0 0 0 0 0 0 0 0 0 0 0 0 0 0 0 0 0 0 0 0 0 0 0 0 0 0 0 0 0 0 0 0 0 0 0 0 0 0 0 0 0 0 | B. 1 1 1 1 1 1 1 1 1 1 1 1 1 1 1 1 1 1 1 1 1 1 1 1 1 1 1 1 1 1 1 1 1 1 1 1 1 1 1 1 1 1 1 1 1 1 1 1 1 1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None None None None None None None None None None None None None None None None None None None None None None None None None None None None None None None None None None None None None None None None None None None None None None None None None None</t>
  </si>
  <si>
    <t>A.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A function is a code block that only executes when called and always returns a value. | B.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Once a function is defined, it automatically executes its code block. | C.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A Python function can’t be defined inside another function. | D.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t>
  </si>
  <si>
    <t>A.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 B.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sys.exit() | C.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sys.terminate() | D.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 sys.shutdown()</t>
  </si>
  <si>
    <t>A.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Interacting with the operating system’s environment variables. | B.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Performing mathematical operations on file paths. | C.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Pathname manipulation (e.g., joining paths, checking existence, getting file extensions). | D.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 Managing processes and threads.</t>
  </si>
  <si>
    <t>A.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import numpy as np | B.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from numpy as np | C.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import np = numpy | D.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 numpy.import(np)</t>
  </si>
  <si>
    <t>A.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import math.pi | B.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 C.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import pi from math | D.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 All of the above</t>
  </si>
  <si>
    <t>A.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do_nothing() | B. pass pass pass pass pass pass pass pass pass pass pass pass pass pass pass pass pass pass pass pass pass pass pass pass pass pass pass pass pass pass pass pass pass pass pass pass pass pass pass pass pass pass pass pass pass pass pass pass pass pass | C. None None None None None None None None None None None None None None None None None None None None None None None None None None None None None None None None None None None None None None None None None None None None None None None None None None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</si>
  <si>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8 8 8 8 8 8 8 8 8 8 8 8 8 8 8 8 8 8 8 8 8 8 8 8 8 8 8 8 8 8 8 8 8 8 8 8 8 8 8 8 8 8 8 8 8 8 8 8 8 8 | B. 15 15 15 15 15 15 15 15 15 15 15 15 15 15 15 15 15 15 15 15 15 15 15 15 15 15 15 15 15 15 15 15 15 15 15 15 15 15 15 15 15 15 15 15 15 15 15 15 15 15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 multiply</t>
  </si>
  <si>
    <t>A.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To define optional parameters | B.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To accept a variable number of positional and keyword arguments, respectively | C.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To enforce type hinting for arguments | D.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 To create decorators</t>
  </si>
  <si>
    <t>for loop</t>
  </si>
  <si>
    <t>A.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To create a list of numbers | B.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To define the start and end of the loop | C.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 D.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t>
  </si>
  <si>
    <t>A.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To create an enumerated list | B.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To generate a sequence of numbers | C.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To iterate over two lists simultaneously | D.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 To access both the index and the value of elements in an iterable</t>
  </si>
  <si>
    <t>A.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for char in reversed(string): | B.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for char in string[::-1]: | C.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for char in string.reverse(): | D.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 Reverse iteration is not possible on strings</t>
  </si>
  <si>
    <t>A.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3 7 2 8 5 | B. 3 7 3 7 3 7 3 7 3 7 3 7 3 7 3 7 3 7 3 7 3 7 3 7 3 7 3 7 3 7 3 7 3 7 3 7 3 7 3 7 3 7 3 7 3 7 3 7 3 7 3 7 3 7 3 7 3 7 3 7 3 7 3 7 3 7 3 7 3 7 3 7 3 7 3 7 3 7 3 7 3 7 3 7 3 7 3 7 3 7 3 7 3 7 3 7 3 7 3 7 | C. 3 7 2 3 7 2 3 7 2 3 7 2 3 7 2 3 7 2 3 7 2 3 7 2 3 7 2 3 7 2 3 7 2 3 7 2 3 7 2 3 7 2 3 7 2 3 7 2 3 7 2 3 7 2 3 7 2 3 7 2 3 7 2 3 7 2 3 7 2 3 7 2 3 7 2 3 7 2 3 7 2 3 7 2 3 7 2 3 7 2 3 7 2 3 7 2 3 7 2 3 7 2 3 7 2 3 7 2 3 7 2 3 7 2 3 7 2 3 7 2 3 7 2 3 7 2 3 7 2 3 7 2 3 7 2 3 7 2 3 7 2 3 7 2 3 7 2 3 7 2 | D. 7 2 8 7 2 8 7 2 8 7 2 8 7 2 8 7 2 8 7 2 8 7 2 8 7 2 8 7 2 8 7 2 8 7 2 8 7 2 8 7 2 8 7 2 8 7 2 8 7 2 8 7 2 8 7 2 8 7 2 8 7 2 8 7 2 8 7 2 8 7 2 8 7 2 8 7 2 8 7 2 8 7 2 8 7 2 8 7 2 8 7 2 8 7 2 8 7 2 8 7 2 8 7 2 8 7 2 8 7 2 8 7 2 8 7 2 8 7 2 8 7 2 8 7 2 8 7 2 8 7 2 8 7 2 8 7 2 8 7 2 8 7 2 8 7 2 8 7 2 8</t>
  </si>
  <si>
    <t>A.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To execute an alternative block of code | B.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 C.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To specify the step size of the loop | D.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 To execute code when the loop is terminated normally</t>
  </si>
  <si>
    <t>A. h e h e h e h e h e h e h e h e h e h e h e h e h e h e h e h e h e h e h e h e h e h e h e h e h e h e h e h e h e h e h e h e h e h e h e h e h e h e h e h e h e h e h e h e h e h e h e h e h e h e | B. h e l h e l h e l h e l h e l h e l h e l h e l h e l h e l h e l h e l h e l h e l h e l h e l h e l h e l h e l h e l h e l h e l h e l h e l h e l h e l h e l h e l h e l h e l h e l h e l h e l h e l h e l h e l h e l h e l h e l h e l h e l h e l h e l h e l h e l h e l h e l h e l h e l h e l | C.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h e l l | D.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 h e l l o</t>
  </si>
  <si>
    <t>A.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 | B. 2 4 2 4 2 4 2 4 2 4 2 4 2 4 2 4 2 4 2 4 2 4 2 4 2 4 2 4 2 4 2 4 2 4 2 4 2 4 2 4 2 4 2 4 2 4 2 4 2 4 2 4 2 4 2 4 2 4 2 4 2 4 2 4 2 4 2 4 2 4 2 4 2 4 2 4 2 4 2 4 2 4 2 4 2 4 2 4 2 4 2 4 2 4 2 4 2 4 2 4 | C.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 D.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t>
  </si>
  <si>
    <t>A.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5 4 3 2 1 | B.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 C.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 D.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 1 3 5</t>
  </si>
  <si>
    <t>A.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for i, value in enumerate(list): | B.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for index, value in list: | C.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for index in list.index(): | D.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 for value in list.values():</t>
  </si>
  <si>
    <t>A.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for element in tuple: | B.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for in in range(len(tuple)): | C.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for i, element in enumerate(tuple): | D.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 for i in tuple:</t>
  </si>
  <si>
    <t>A.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(0, 0) (0, 1) (1, 0) (1, 1) (2, 0) (2, 1) | B.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 C.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0 0 1 1 2 2 | D.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 0 0 1 1 1 2</t>
  </si>
  <si>
    <t>A. 10 10 10 10 10 10 10 10 10 10 10 10 10 10 10 10 10 10 10 10 10 10 10 10 10 10 10 10 10 10 10 10 10 10 10 10 10 10 10 10 10 10 10 10 10 10 10 10 10 10 | B. 11 11 11 11 11 11 11 11 11 11 11 11 11 11 11 11 11 11 11 11 11 11 11 11 11 11 11 11 11 11 11 11 11 11 11 11 11 11 11 11 11 11 11 11 11 11 11 11 11 11 | C. 15 15 15 15 15 15 15 15 15 15 15 15 15 15 15 15 15 15 15 15 15 15 15 15 15 15 15 15 15 15 15 15 15 15 15 15 15 15 15 15 15 15 15 15 15 15 15 15 15 15 | D. 5 5 5 5 5 5 5 5 5 5 5 5 5 5 5 5 5 5 5 5 5 5 5 5 5 5 5 5 5 5 5 5 5 5 5 5 5 5 5 5 5 5 5 5 5 5 5 5 5 5</t>
  </si>
  <si>
    <t>A.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To define a function | B.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To iterate over a sequence or iterable | C.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To create a conditional statement | D.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 To perform arithmetic operations</t>
  </si>
  <si>
    <t>A.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0 1 2 3 4 | B.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1 2 3 4 5 | C.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 D.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t>
  </si>
  <si>
    <t>A.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for char in string: | B.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for i in range(len(string)): | C.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for i, char in enumerate(string): | D.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 for i in string:</t>
  </si>
  <si>
    <t>A.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Executes else only if loop wasn't exited by break. | B.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It is a syntax error; break and else cannot be used together. | C.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It skips the current iteration. | D.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 It restarts the loop.</t>
  </si>
  <si>
    <t>A.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for key, value in dictionary.items(): | B.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for key in dictionary.keys(): | C.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for key in dictionary: | D.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 for value in dictionary.values():</t>
  </si>
  <si>
    <t>A.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 B.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To create an infinite loop | C.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To skip the current iteration and move to the next | D.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 To do nothing and continue to the next iteration</t>
  </si>
  <si>
    <t>A.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For loops iterate over sequences, while while loops run based on a condition. | B.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For loops are better than while loop. | C.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They are not interchangeable. | D.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 For loop is faster than while loop.</t>
  </si>
  <si>
    <t>A.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 B.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To skip the remaining code and move to the next iteration | C.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To restart the loop from the beginning | D.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 To print the current iteration and continue</t>
  </si>
  <si>
    <t>A.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Using the reversed function | B.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Using the reverse method | C.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Using a negative step in the range function | D.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 Python doesn't support iterating in reverse order</t>
  </si>
  <si>
    <t>A.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 B.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C.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 D.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t>
  </si>
  <si>
    <t>A.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Using a while loop | B.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Using the enumerate function | C.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Using the index method | D.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 Using the iter function</t>
  </si>
  <si>
    <t>A.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range(start, end) | B.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range(end) | C.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range(start, end, step) | D.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 range(step)</t>
  </si>
  <si>
    <t>while</t>
  </si>
  <si>
    <t>A.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Prints "Count: 0" to "Count: 4" with "After Continue" after each line. | B.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Prints "Count: 0" to "Count: 2" with "After Continue" after each line. | C.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Prints "Count: 0" to "Count: 4" without "After Continue" after "Count: 3". | D.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t>
  </si>
  <si>
    <t>A.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Use a for loop instead. | B.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Use the range function with the length of the list. | C.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Convert the list to a set and iterate over it. | D.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 Use the enumerate function.</t>
  </si>
  <si>
    <t>A. Yes Yes Yes Yes Yes Yes Yes Yes Yes Yes Yes Yes Yes Yes Yes Yes Yes Yes Yes Yes Yes Yes Yes Yes Yes Yes Yes Yes Yes Yes Yes Yes Yes Yes Yes Yes Yes Yes Yes Yes Yes Yes Yes Yes Yes Yes Yes Yes Yes Yes | B. No No No No No No No No No No No No No No No No No No No No No No No No No No No No No No No No No No No No No No No No No No No No No No No No No No | C.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Only if the dictionary keys are integers. | D.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 Only if the dictionary has a single key.</t>
  </si>
  <si>
    <t>A.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Use a return statement. | B.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Use a pass statement. | C.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Raise a custom exception. | D.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 Use a goto statement.</t>
  </si>
  <si>
    <t>A. Yes Yes Yes Yes Yes Yes Yes Yes Yes Yes Yes Yes Yes Yes Yes Yes Yes Yes Yes Yes Yes Yes Yes Yes Yes Yes Yes Yes Yes Yes Yes Yes Yes Yes Yes Yes Yes Yes Yes Yes Yes Yes Yes Yes Yes Yes Yes Yes Yes Yes | B. No No No No No No No No No No No No No No No No No No No No No No No No No No No No No No No No No No No No No No No No No No No No No No No No No No | C.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Only if the loop has multiple conditions. | D.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 Only if the loop uses nested if statements.</t>
  </si>
  <si>
    <t>A.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To terminate the loop. | B.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To check if a condition is true and raise an error if not. | C.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To skip the rest of the code in the loop. | D.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 It is not a valid statement in a while loop.</t>
  </si>
  <si>
    <t>A.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It always runs after the loop completes. | B.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It is used to handle exceptions within the loop. | C.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It runs if the loop encounters an error. | D.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 It runs if the loop completes without encountering a break statement.</t>
  </si>
  <si>
    <t>A.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It is not a valid construct in Python. | B.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The else block always runs after the loop. | C.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The else block runs if the loop encounters an error. | D.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 The else block runs if the loop completes without encountering a break statement.</t>
  </si>
  <si>
    <t>A.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Terminates the loop. | B.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Skips the remaining code in the loop and moves to the next iteration. | C.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Exits the loop prematurely. | D.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 Breaks out of the loop entirely.</t>
  </si>
  <si>
    <t>A.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Prints powers of 2 from 2 to 8. | B.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Prints the square of numbers from 2 to 10. | C.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Prints numbers in the range [2, 10) with a step of 2. | D.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t>
  </si>
  <si>
    <t>A.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while (condition): | B.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for condition: | C.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while loop condition do: | D.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 loop while condition:</t>
  </si>
  <si>
    <t>A.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Prints numbers in the range [1, 6) with a skip for 4. | B.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Prints numbers in the range [1, 6] without a skip. | C.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 D.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 Enters into an infinite loop.</t>
  </si>
  <si>
    <t>A.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Prints even numbers in reverse order from 10 to 1. | B.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Prints odd numbers in the range [1, 10]. | C.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Prints even numbers in the range [1, 10]. | D.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t>
  </si>
  <si>
    <t>A.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Prints "Hello" three times and then prints "Else block." | B.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Prints "Hello" four times. | C.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Prints "Else block" three times. | D.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 Raises a .SyntaxError</t>
  </si>
  <si>
    <t>A.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To access local variables of the loop. | B.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To define new local variables. | C.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To exit the loop. | D.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 It is not a valid function in a while loop.</t>
  </si>
  <si>
    <t>A.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Use a for loop. | B.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Use a while loop with the condition always True and a break to exit inside the loop. | C.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Set the loop condition to False. | D.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 Use a continue statement.</t>
  </si>
  <si>
    <t>A. inc() inc() inc() inc() inc() inc() inc() inc() inc() inc() inc() inc() inc() inc() inc() inc() inc() inc() inc() inc() inc() inc() inc() inc() inc() inc() inc() inc() inc() inc() inc() inc() inc() inc() inc() inc() inc() inc() inc() inc() inc() inc() inc() inc() inc() inc() inc() inc() inc() inc() | B. ++ ++ ++ ++ ++ ++ ++ ++ ++ ++ ++ ++ ++ ++ ++ ++ ++ ++ ++ ++ ++ ++ ++ ++ ++ ++ ++ ++ ++ ++ ++ ++ ++ ++ ++ ++ ++ ++ ++ ++ ++ ++ ++ ++ ++ ++ ++ ++ ++ ++ | C. += += += += += += += += += += += += += += += += += += += += += += += += += += += += += += += += += += += += += += += += += += += += += += += += += += | D.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 increment</t>
  </si>
  <si>
    <t>A.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By using a for loop instead. | B.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By setting the loop condition to True. | C.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By providing a valid exit condition. | 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 Infinite loops cannot be avoided.</t>
  </si>
  <si>
    <t>A.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Zero times | B.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Infinite times | C. Once Once Once Once Once Once Once Once Once Once Once Once Once Once Once Once Once Once Once Once Once Once Once Once Once Once Once Once Once Once Once Once Once Once Once Once Once Once Once Once Once Once Once Once Once Once Once Once Once Once | D.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 Until it encounters an error</t>
  </si>
  <si>
    <t>A.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While loops can iterate over a sequence, for loops cannot. | B.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While loops always have an exit condition, for loops do not. | C.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While loops have entry-controlled flow, for loops have exit-controlled flow. | D.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 There is no difference between them.</t>
  </si>
  <si>
    <t>A.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To call a function | B.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To make an instance callable | C.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 D.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 To create a callable object</t>
  </si>
  <si>
    <t>A.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To define a class property | B.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 C.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To create a new property | D.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 To define a method as a property</t>
  </si>
  <si>
    <t>A.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To define a static method in a class | B.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 C.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To create a static variable | D.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 To declare a method as static</t>
  </si>
  <si>
    <t>A.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Use the access keyword | B.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Use the global keyword | C.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Use the outer keyword | D.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 Use the variable name directly</t>
  </si>
  <si>
    <t>A.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Returns a list of all global variables | B.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Returns a list of all local variables | C.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Returns a list of names in the current namespace | D.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 Returns a list of all functions in the current module</t>
  </si>
  <si>
    <t>A.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To create threads and implement multithreading | B.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 C.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 D.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 To create thread-safe functions</t>
  </si>
  <si>
    <t>A.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To define a partial function | B.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To create a function with fixed arguments | C.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 D.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 To define a function with default arguments</t>
  </si>
  <si>
    <t>A.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To call a method in the parent class | B.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To create a superclass | C.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To access global variables | D.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 To declare a variable as super</t>
  </si>
  <si>
    <t>A.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To define all global variables | B.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To specify which names should be imported when using from module import * | C.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To list all local variables | D.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 To declare all class attributes</t>
  </si>
  <si>
    <t>A.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It is executed when the program is imported as a module | B.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It is executed when the program is run as the main program | C.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It is used to define main functions | 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 It is executed when a function is defined</t>
  </si>
  <si>
    <t>A.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my_variable | B.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1variable | C.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_variable | D.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 variable_1</t>
  </si>
  <si>
    <t>A.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To get the name of the module | B.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To get the path of the module's source file | C.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To get the creation date of the module | D.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 To get the size of the module</t>
  </si>
  <si>
    <t>A. 10 10 10 10 10 10 10 10 10 10 10 10 10 10 10 10 10 10 10 10 10 10 10 10 10 10 10 10 10 10 10 10 10 10 10 10 10 10 10 10 10 10 10 10 10 10 10 10 10 10 | B. 5 5 5 5 5 5 5 5 5 5 5 5 5 5 5 5 5 5 5 5 5 5 5 5 5 5 5 5 5 5 5 5 5 5 5 5 5 5 5 5 5 5 5 5 5 5 5 5 5 5 | C. 15 15 15 15 15 15 15 15 15 15 15 15 15 15 15 15 15 15 15 15 15 15 15 15 15 15 15 15 15 15 15 15 15 15 15 15 15 15 15 15 15 15 15 15 15 15 15 15 15 15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</si>
  <si>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To organize code into modules | B.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To avoid naming conflicts and collisions | C.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To define global variables | D.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 To enhance code readability</t>
  </si>
  <si>
    <t>A.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To declare a variable as non-local | B.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To access a variable from the global scope | C.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To declare a variable as local | D.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 To access a variable from an enclosing (non-global) scope</t>
  </si>
  <si>
    <t>A.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All global variables | B.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All local variables | C.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Both global and local variables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</si>
  <si>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To initialize the class object | B.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To create a new instance of the class | C.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To define class variables | D.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 To destroy the class object</t>
  </si>
  <si>
    <t>A.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Using the outer keyword | B.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Using the enclosing keyword | C.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Using the nonlocal keyword | D.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 It is not possible</t>
  </si>
  <si>
    <t>A.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The local variable takes precedence | B.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The global variable takes precedence | C.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It will result in an error | D.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 Both variables can be used interchangeably</t>
  </si>
  <si>
    <t>A.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The namespace of a function | B.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The namespace of a module | C.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The namespace of a class | D.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 The namespace of an instance</t>
  </si>
  <si>
    <t>A.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Local variables can be accessed globally. | B.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Global variables can be accessed only within the function they are defined. | C.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Local variables override global variables with the same name. | D.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 Global variables always take precedence over local variables.</t>
  </si>
  <si>
    <t>A.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Until the program ends | B.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Until the function it is defined in ends | C.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Throughout the entire program | 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 Until explicitly deleted using del keyword</t>
  </si>
  <si>
    <t>A.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Global scope | B.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Local scope | C.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Module scope | D.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 Class scope</t>
  </si>
  <si>
    <t>OOPs</t>
  </si>
  <si>
    <t>A.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 B.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A module | C.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 D.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t>
  </si>
  <si>
    <t>A.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 B.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To specify the superclass of a class | C.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To indicate the metaclass of a class | D.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 To restrict the creation of new attributes in an instance</t>
  </si>
  <si>
    <t>A.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 B.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To restrict access to certain components of an object | C.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 D.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t>
  </si>
  <si>
    <t>A.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The ability to create objects at runtime | B.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The ability to change the type of a variable dynamically | C.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The ability to provide a single interface for different types at runtime | D.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 The ability to define methods with different names in a class</t>
  </si>
  <si>
    <t>A.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To create complex class hierarchies | B.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To combine attributes from multiple classes | C.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To allow a class to inherit from more than one superclass | D.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 To override methods in multiple classes</t>
  </si>
  <si>
    <t>A.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By exposing all class attributes publicly | B.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By allowing direct access to private attributes | C.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 D.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 By promoting global access to class members</t>
  </si>
  <si>
    <t>A.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Initializing class variables | B.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Declaring instance variables | C.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Defining methods for the class | D.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 Creating a new class</t>
  </si>
  <si>
    <t>A.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By using private variables and methods | B.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 C.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By creating a new instance of a class | D.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 By using the @property decorator</t>
  </si>
  <si>
    <t>A.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To convert an object to a string representation | B.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To define abstract methods in a class | C.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To perform cleanup activities when an object is no longer needed | D.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 To initialize instance variables</t>
  </si>
  <si>
    <t>A.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By using the abstract keyword | B.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By defining methods with the @abstractmethod decorator | C.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By using the abstract attribute in the class definition | D.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 By creating a class with no concrete methods</t>
  </si>
  <si>
    <t>A.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To define class properties | B.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To create read-only properties | C.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To create write-only properties | D.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 To create class methods</t>
  </si>
  <si>
    <t>A.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By defining multiple methods with the same name in a class | B.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By using default arguments or *args and **kwargs in a single method | C.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By using the super() function | D.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 By defining multiple methods with the same parameters in a class</t>
  </si>
  <si>
    <t>A.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 B.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A class that can be instantiated but not inherited | C.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A class that defines abstract methods and may have concrete methods | D.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 A class that cannot have any methods</t>
  </si>
  <si>
    <t>A.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A class that inherits from multiple classes | B.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A class for creating classes | C.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A class that cannot be instantiated | D.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 A class that overrides all methods in a superclass</t>
  </si>
  <si>
    <t>A.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By combining multiple classes into one | B.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By providing a single interface for different types | C.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By restricting access to certain components of an object | D.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 By defining multiple methods with the same name</t>
  </si>
  <si>
    <t>A.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Improved code organization | B.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Code reusability | C.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Enhanced code readability | D.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 Increased system performance</t>
  </si>
  <si>
    <t>A.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 B.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 C.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 D.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t>
  </si>
  <si>
    <t>A.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 B.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 C.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 D.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 Simplifying complex systems by modeling classes based on their essential characteristics</t>
  </si>
  <si>
    <t>A.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overload | B.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 C.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override | D.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 Python does not support method overloading</t>
  </si>
  <si>
    <t>A.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Combining multiple classes into one | B.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Restricting access to certain components of an object | C.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Defining multiple methods with the same name in a class | D.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 Providing a single interface for different types</t>
  </si>
  <si>
    <t>A.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Combine multiple classes into one | B.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Define multiple methods with the same name | C.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Inherit properties and behaviors from a superclass | D.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 Restrict access to certain components of an object</t>
  </si>
  <si>
    <t>A.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Class variables are specific to instances, while instance variables are shared among all instances. | B.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Class variables are defined outside the class, while instance variables are defined inside the class. | C.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Class variables are shared among all instances, while instance variables are specific to each instance. | D.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 Class variables are used for method overloading, while instance variables are used for method overriding.</t>
  </si>
  <si>
    <t>A.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The process of converting a class into a module | B.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Combining multiple classes into a single class | C.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Restricting access to certain components of an object and hiding the implementation details | D.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 Creating a new instance of a class</t>
  </si>
  <si>
    <t>A.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A variable shared among all instances of a class | B.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A variable defined outside the class | C.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A variable specific to an instance of a class | D.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 A variable used for method overloading</t>
  </si>
  <si>
    <t>A.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Code reusability and modularity | B.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Efficient memory utilization | C.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Procedural abstraction | D.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 Dynamic typing</t>
  </si>
  <si>
    <t>A.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Initializes the iterator | B.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Returns the next item or raises StopIteration when no items are left | C.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Returns the iterator object itself | D.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 Converts an iterable to a list</t>
  </si>
  <si>
    <t>A.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Iterables must implement __next__() | B.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Iterators can't be used in a for loop | C.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Iterators implement both __iter__() and __next__() | D.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 Iterables raise StopIteration automatically</t>
  </si>
  <si>
    <t>Classes</t>
  </si>
  <si>
    <t>A.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To create class instances | B.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To define class-level attributes | C.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To define the behavior of classes | D.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 Metaclasses are not supported in Python</t>
  </si>
  <si>
    <t>A.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__str__ is used for creating string representations of instances, while __repr__ is used for debugging. | B.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__str__ is used for debugging, while __repr__ is used for creating string representations of instances. | C.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Both __str__ and __repr__ serve the same purpose. | D.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 __str__ and __repr__ are not valid methods in Python.</t>
  </si>
  <si>
    <t>A.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By using the @overload decorator. | B.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By defining methods like __add__, __sub__, __mul__, and __truediv__ in the class.， | C.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By using the operator module.， | D.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 Operator overloading for arithmetic operations is not allowed in Python.</t>
  </si>
  <si>
    <t>A.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__call__ is used to create a new instance of a class. | B.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__call__ defines a static method in a class. | C.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__call__ allows instances of the class to be called as functions. | D.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 __call__ is not a valid method in Python.</t>
  </si>
  <si>
    <t>A.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Composition | B.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 C.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 D.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t>
  </si>
  <si>
    <t>A.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By inheriting from the Exception class | B.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By using the @exception decorator | C.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Custom exceptions must inherit from Exception class. | D.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 By creating a class with any name</t>
  </si>
  <si>
    <t>A.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 B.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 C.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 D.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 To make instances of a class iterable in a loop</t>
  </si>
  <si>
    <t>A.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 B.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 C.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 D.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 Directly using the class name</t>
  </si>
  <si>
    <t>A.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str(Book) | B.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Book.__str__() | C.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book = Book("Python"); book.__str__() | D.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 book = Book("Python"); str(book)</t>
  </si>
  <si>
    <t>A.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 B.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MyClass | C.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 D.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 instance</t>
  </si>
  <si>
    <t>A.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 B.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 C.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A code block | D.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 A blueprint for creating objects</t>
  </si>
  <si>
    <t>A.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 B.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 C.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 D.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 To define the string representation of an instance</t>
  </si>
  <si>
    <t>A.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To create a new instance of a class | B.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 C.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To call a method from the superclass | 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 To define a static method</t>
  </si>
  <si>
    <t>A.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To access the documentation of a class | B.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To store the attributes of a class | C.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To access the attributes of an instance | D.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 __dict__ is not a valid attribute in Python</t>
  </si>
  <si>
    <t>A.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Student.count | B.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Student.get_count() | C.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student = Student("Alice"); student.get_count() | D.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 Student("Alice").count</t>
  </si>
  <si>
    <t>A.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It creates a class method | B.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It makes a method private | C.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It enforces strict type checking | D.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 It creates a method with dynamic behavior</t>
  </si>
  <si>
    <t>A.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Using the self keyword | B.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Using the attribute keyword | C.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By declaring it as a parameter | D.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 Class attributes cannot be accessed inside methods</t>
  </si>
  <si>
    <t>A.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Using the function keyword | B.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Using the method keyword | C.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By writing a regular function inside the class | D.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 By using the def keyword inside the class</t>
  </si>
  <si>
    <t>A.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A reserved keyword | B.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A function | C.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An instance of a class | D.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 A data type</t>
  </si>
  <si>
    <t>A.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A syntax error | B.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A runtime error | C.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A logical error | D.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 A compile-time error</t>
  </si>
  <si>
    <t>A.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Using if-else statements | B.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Using try-except blocks | C.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Using switch-case statements | D.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 Using for loops</t>
  </si>
  <si>
    <t>A.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To define a block of code that will be executed if an exception occurs | B.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To specify the code to be executed regardless of whether an exception occurs or not | C.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To catch and handle specific exceptions | D.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t>
  </si>
  <si>
    <t>A. throw throw throw throw throw throw throw throw throw throw throw throw throw throw throw throw throw throw throw throw throw throw throw throw throw throw throw throw throw throw throw throw throw throw throw throw throw throw throw throw throw throw throw throw throw throw throw throw throw throw | B. raise raise raise raise raise raise raise raise raise raise raise raise raise raise raise raise raise raise raise raise raise raise raise raise raise raise raise raise raise raise raise raise raise raise raise raise raise raise raise raise raise raise raise raise raise raise raise raise raise raise | C.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 | D.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t>
  </si>
  <si>
    <t>A. 10 10 10 10 10 10 10 10 10 10 10 10 10 10 10 10 10 10 10 10 10 10 10 10 10 10 10 10 10 10 10 10 10 10 10 10 10 10 10 10 10 10 10 10 10 10 10 10 10 10 | B.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"Infinity" | C.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 D. None None None None None None None None None None None None None None None None None None None None None None None None None None None None None None None None None None None None None None None None None None None None None None None None None None</t>
  </si>
  <si>
    <t>A.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To handle exceptions | B.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To specify code that will be executed if no exceptions are raised | C.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To define custom exceptions | D.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 To skip the execution of the block if an exception occurs</t>
  </si>
  <si>
    <t>A.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Using a comma-separated list of exceptions | B.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Using nested try-except blocks | C.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By defining a custom exception | 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 Using the catch keyword</t>
  </si>
  <si>
    <t>A.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 B.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To raise a custom exception | C.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To check if a given expression is true, otherwise raise an 'AssertionError' | D.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 To ignore exceptions</t>
  </si>
  <si>
    <t>A.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It doesn't execute | B.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It executes before the exception is raised | C.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It executes after try/except blocks | D.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 It executes only if the exception is caught</t>
  </si>
  <si>
    <t>A.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To create a new exception | B.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To simplify resource management using context managers | C.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To catch and handle exceptions | D.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 To define a custom exception</t>
  </si>
  <si>
    <t>A.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By defining a custom global exception handler function and assigning it to sys.excepthook | B.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Using the 'global_exception_handler()' function | C.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By using the 'global' keyword | D.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 There is no way to handle exceptions globally</t>
  </si>
  <si>
    <t>A.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The exception type | B.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The exception value | C.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A tuple containing the exception type, value, and traceback | D.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 A dictionary containing exception information</t>
  </si>
  <si>
    <t>A.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To raise an arbitrary exception | B.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To terminate the program | C.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To catch an exception | D.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 To ignore an exception</t>
  </si>
  <si>
    <t>A.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The program will terminate abruptly | B.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The program will continue to execute without any impact | C.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The program will print an error message and continue | D.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 The program will prompt the user to handle the exception</t>
  </si>
  <si>
    <t>A.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Using the retry statement | B.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Using the throw statement | C.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Using the raise statement without any arguments | 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 Using the rethrow keyword</t>
  </si>
  <si>
    <t>A.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 B.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except Exception, e: | C.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catch Exception as e: | D.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 except Exception as e</t>
  </si>
  <si>
    <t>File Handling</t>
  </si>
  <si>
    <t>A.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Prints the content of "data.txt" | B.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Raises a FileNotFoundError | C.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Prints "None" | D.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 Raises a PermissionError</t>
  </si>
  <si>
    <t>A.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Append and Unicode support | B.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Access and Universal newline support | C.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Add and Update | D.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 Append and Update</t>
  </si>
  <si>
    <t>A.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file.position() | B.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get_cursor_position() | C.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file.tell() | D.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 cursor_location()</t>
  </si>
  <si>
    <t>A.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Removes the file "file.txt" | B.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Checks if "file.txt" exists | C.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 D.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 Renames "file.txt" to a different name</t>
  </si>
  <si>
    <t>A.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copy_file() | B.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file.copy() | C.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shutil.copyfile() | D.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 copy_to()</t>
  </si>
  <si>
    <t>A.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Append and Binary | B.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Access and Backup | C.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Append and Backup | D.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 Access and Binary</t>
  </si>
  <si>
    <t>A.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file.seek() | B.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move_cursor() | C.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cursor_position() | D.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 set_position()</t>
  </si>
  <si>
    <t>A.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file.writable() | B.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os.path.writable() | C.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os.access(file, os.W_OK) | D.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 file.is_writable()</t>
  </si>
  <si>
    <t>A.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file.write("Hello, World!") | B.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with open("example.txt", "w") as file: file.write("Hello, World!") | C.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open("example.txt", "w").write("Hello, World!") | 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 open("example.txt", "r").write("Hello, World!")</t>
  </si>
  <si>
    <t>A.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Reads the content of "file.txt" | B.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Appends "New data" to "file.txt" | C.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Creates a new file "file.txt" | D.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 Replaces the content of "file.txt" with "New data"</t>
  </si>
  <si>
    <t>A.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Managing folders | B.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Reading and writing file | C.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Controlling system files | D.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 Handling exceptions in files</t>
  </si>
  <si>
    <t>A.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Open the file with mode 'w' and call write() | B.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Open the file with mode 'a' and call write() | C.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Use file.write_append() | D.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 Use file.write('a')</t>
  </si>
  <si>
    <t>A.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read_all_lines() | B.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file.read_line() | C.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readlines() | D.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 read_line(file)</t>
  </si>
  <si>
    <t>A.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It creates a new file | B.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It automatically closes the file | C.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It appends data to a file | D.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 It reads the entire file at once</t>
  </si>
  <si>
    <t>A.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check_file_existence() | B.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file_exists() | C.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os.path.exists() | D.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 verify_file()</t>
  </si>
  <si>
    <t>A.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file.read(5) | B.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read(file, 5) | C.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read_first(file, 5) | D.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 file.read_first(5)</t>
  </si>
  <si>
    <t>A.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 B. Add Add Add Add Add Add Add Add Add Add Add Add Add Add Add Add Add Add Add Add Add Add Add Add Add Add Add Add Add Add Add Add Add Add Add Add Add Add Add Add Add Add Add Add Add Add Add Add Add Add | C. Access Access Access Access Access Access Access Access Access Access Access Access Access Access Access Access Access Access Access Access Access Access Access Access Access Access Access Access Access Access Access Access Access Access Access Access Access Access Access Access Access Access Access Access Access Access Access Access Access Access | D. Assign Assign Assign Assign Assign Assign Assign Assign Assign Assign Assign Assign Assign Assign Assign Assign Assign Assign Assign Assign Assign Assign Assign Assign Assign Assign Assign Assign Assign Assign Assign Assign Assign Assign Assign Assign Assign Assign Assign Assign Assign Assign Assign Assign Assign Assign Assign Assign Assign Assign</t>
  </si>
  <si>
    <t>A.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Read binary | B.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Replace binary | C.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Read and backup | D.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 Rename binary</t>
  </si>
  <si>
    <t>A. read() read() read() read() read() read() read() read() read() read() read() read() read() read() read() read() read() read() read() read() read() read() read() read() read() read() read() read() read() read() read() read() read() read() read() read() read() read() read() read() read() read() read() read() read() read() read() read() read() read() | B.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read_all() | C.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read_full() | D.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 readfile()</t>
  </si>
  <si>
    <t>A.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open_file() | B.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read_file() | C.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file_open() | D. open() open() open() open() open() open() open() open() open() open() open() open() open() open() open() open() open() open() open() open() open() open() open() open() open() open() open() open() open() open() open() open() open() open() open() open() open() open() open() open() open() open() open() open() open() open() open() open() open() open()</t>
  </si>
  <si>
    <t>Input &amp; Output</t>
  </si>
  <si>
    <t>A. input() input() input() input() input() input() input() input() input() input() input() input() input() input() input() input() input() input() input() input() input() input() input() input() input() input() input() input() input() input() input() input() input() input() input() input() input() input() input() input() input() input() input() input() input() input() input() input() input() input() | B.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raw_input() | C.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rawinput() | D.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 string()</t>
  </si>
  <si>
    <t>A.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 B. F F F F F F F F F F F F F F F F F F F F F F F F F F F F F F F F F F F F F F F F F F F F F F F F F F F F F F F F F F F F F F F F F F F F F F F F F F F F F F F F F F F F F F F F F F F F F F F F F F F F | C. f f f f f f f f f f f f f f f f f f f f f f f f f f f f f f f f f f f f f f f f f f f f f f f f f f f f f f f f f f f f f f f f f f f f f f f f f f f f f f f f f f f f f f f f f f f f f f f f f f f f | D. f F f F f F f F f F f F f F f F f F f F f F f F f F f F f F f F f F f F f F f F f F f F f F f F f F f F f F f F f F f F f F f F f F f F f F f F f F f F f F f F f F f F f F f F f F f F f F f F f F f F</t>
  </si>
  <si>
    <t>A.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11 22 11.34 | B.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11 22 11.35 | C.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11 22 11.345 | D.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 11 22 11</t>
  </si>
  <si>
    <t>A.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 B.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is for / | C.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Python Lovers / | D.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PYnative // | E. is for // | F. Python Lovers // | G. PYnative // is for // Python Lovers// | H. PYnative / is for / Python Lovers/</t>
  </si>
  <si>
    <t>A.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IOError | B.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EOFError | C.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StopIteration | D.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 FileNotFoundError</t>
  </si>
  <si>
    <t>A.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First lineSecond line | B.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First line | C.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Second line | D.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First line\nSecond line | E. Second line</t>
  </si>
  <si>
    <t>A.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age = input("Enter your age: ") | B.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age = int(input("Enter your age: ")) | C.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age = raw_input("Enter your age: ") | D.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 age = get_int("Enter your age: ")</t>
  </si>
  <si>
    <t>A. json json json json json json json json json json json json json json json json json json json json json json json json json json json json json json json json json json json json json json json json json json json json json json json json json json | B. csv csv csv csv csv csv csv csv csv csv csv csv csv csv csv csv csv csv csv csv csv csv csv csv csv csv csv csv csv csv csv csv csv csv csv csv csv csv csv csv csv csv csv csv csv csv csv csv csv csv | C. pprint pprint pprint pprint pprint pprint pprint pprint pprint pprint pprint pprint pprint pprint pprint pprint pprint pprint pprint pprint pprint pprint pprint pprint pprint pprint pprint pprint pprint pprint pprint pprint pprint pprint pprint pprint pprint pprint pprint pprint pprint pprint pprint pprint pprint pprint pprint pprint pprint pprint | D.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 textwrap</t>
  </si>
  <si>
    <t>A.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They are slower than other formatting methods. | B.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They allow for easy embedding of expressions directly within string literals. | C.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They only work for numbers, not strings. | D.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 They are primarily used for debugging, not general output.</t>
  </si>
  <si>
    <t>A. 1 1 1 1 1 1 1 1 1 1 1 1 1 1 1 1 1 1 1 1 1 1 1 1 1 1 1 1 1 1 1 1 1 1 1 1 1 1 1 1 1 1 1 1 1 1 1 1 1 1 | B. 2. 2. 2. 2. 2. 2. 2. 2. 2. 2. 2. 2. 2. 2. 2. 2. 2. 2. 2. 2. 2. 2. 2. 2. 2. 2. 2. 2. 2. 2. 2. 2. 2. 2. 2. 2. 2. 2. 2. 2. 2. 2. 2. 2. 2. 2. 2. 2. 2. 2. | C. 3. 3. 3. 3. 3. 3. 3. 3. 3. 3. 3. 3. 3. 3. 3. 3. 3. 3. 3. 3. 3. 3. 3. 3. 3. 3. 3. 3. 3. 3. 3. 3. 3. 3. 3. 3. 3. 3. 3. 3. 3. 3. 3. 3. 3. 3. 3. 3. 3. 3. | D. 4 4 4 4 4 4 4 4 4 4 4 4 4 4 4 4 4 4 4 4 4 4 4 4 4 4 4 4 4 4 4 4 4 4 4 4 4 4 4 4 4 4 4 4 4 4 4 4 4 4</t>
  </si>
  <si>
    <t>A.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It clears the console output. | B.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It forces the output buffer to be written to the actual output stream immediately. | C.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It adds a delay before printing the output. | D.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 It converts the output to uppercase.</t>
  </si>
  <si>
    <t>A. 'a+' 'a+' 'a+' 'a+' 'a+' 'a+' 'a+' 'a+' 'a+' 'a+' 'a+' 'a+' 'a+' 'a+' 'a+' 'a+' 'a+' 'a+' 'a+' 'a+' 'a+' 'a+' 'a+' 'a+' 'a+' 'a+' 'a+' 'a+' 'a+' 'a+' 'a+' 'a+' 'a+' 'a+' 'a+' 'a+' 'a+' 'a+' 'a+' 'a+' 'a+' 'a+' 'a+' 'a+' 'a+' 'a+' 'a+' 'a+' 'a+' 'a+' | B. 'w+' 'w+' 'w+' 'w+' 'w+' 'w+' 'w+' 'w+' 'w+' 'w+' 'w+' 'w+' 'w+' 'w+' 'w+' 'w+' 'w+' 'w+' 'w+' 'w+' 'w+' 'w+' 'w+' 'w+' 'w+' 'w+' 'w+' 'w+' 'w+' 'w+' 'w+' 'w+' 'w+' 'w+' 'w+' 'w+' 'w+' 'w+' 'w+' 'w+' 'w+' 'w+' 'w+' 'w+' 'w+' 'w+' 'w+' 'w+' 'w+' 'w+' | C. 'x+' 'x+' 'x+' 'x+' 'x+' 'x+' 'x+' 'x+' 'x+' 'x+' 'x+' 'x+' 'x+' 'x+' 'x+' 'x+' 'x+' 'x+' 'x+' 'x+' 'x+' 'x+' 'x+' 'x+' 'x+' 'x+' 'x+' 'x+' 'x+' 'x+' 'x+' 'x+' 'x+' 'x+' 'x+' 'x+' 'x+' 'x+' 'x+' 'x+' 'x+' 'x+' 'x+' 'x+' 'x+' 'x+' 'x+' 'x+' 'x+' 'x+' | D. 'r+' 'r+' 'r+' 'r+' 'r+' 'r+' 'r+' 'r+' 'r+' 'r+' 'r+' 'r+' 'r+' 'r+' 'r+' 'r+' 'r+' 'r+' 'r+' 'r+' 'r+' 'r+' 'r+' 'r+' 'r+' 'r+' 'r+' 'r+' 'r+' 'r+' 'r+' 'r+' 'r+' 'r+' 'r+' 'r+' 'r+' 'r+' 'r+' 'r+' 'r+' 'r+' 'r+' 'r+' 'r+' 'r+' 'r+' 'r+' 'r+' 'r+'</t>
  </si>
  <si>
    <t>A.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input().split().int() | B.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list(map(int, input().split())) | C.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[int(x) for x in input().split()] | D.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 Both B and C</t>
  </si>
  <si>
    <t>A.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file.read() | B.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file.readline() | C.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file.readlines() | D.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 file.getlines()</t>
  </si>
  <si>
    <t>A.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print("data", file="my_file.txt") | B.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print("data", output="my_file.txt") | C.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with open("my_file.txt", "w") as f: print("data", stream=f) | D.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 with open("my_file.txt", "w") as f: print("data", file=f)</t>
  </si>
  <si>
    <t>A.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 B.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Sikander | C.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No Output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</si>
  <si>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3 3 3 3 3 3 3 3 3 3 3 3 3 3 3 3 3 3 3 3 3 3 3 3 3 3 3 3 3 3 3 3 3 3 3 3 3 3 3 3 3 3 3 3 3 3 3 3 3 3 | B. 2 2 2 2 2 2 2 2 2 2 2 2 2 2 2 2 2 2 2 2 2 2 2 2 2 2 2 2 2 2 2 2 2 2 2 2 2 2 2 2 2 2 2 2 2 2 2 2 2 2 | C. 0 0 0 0 0 0 0 0 0 0 0 0 0 0 0 0 0 0 0 0 0 0 0 0 0 0 0 0 0 0 0 0 0 0 0 0 0 0 0 0 0 0 0 0 0 0 0 0 0 0 | D. 1 1 1 1 1 1 1 1 1 1 1 1 1 1 1 1 1 1 1 1 1 1 1 1 1 1 1 1 1 1 1 1 1 1 1 1 1 1 1 1 1 1 1 1 1 1 1 1 1 1</t>
  </si>
  <si>
    <t>A.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Constructor display method | B.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display method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 Constructor</t>
  </si>
  <si>
    <t>coding style</t>
  </si>
  <si>
    <t>A.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in lowercase with underscores to seperate words – eg., max_value = 255 | B.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in all caps with underscores seperating words – eg., MAX_VALUE = 255 | C.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in mixed case without using underscores to seperate words – e.g., MaxValue = 255 | D.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 in camel case without underscores to seperate words – eg., maxValue = 255</t>
  </si>
  <si>
    <t>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 B. 34 34 34 34 34 34 34 34 34 34 34 34 34 34 34 34 34 34 34 34 34 34 34 34 34 34 34 34 34 34 34 34 34 34 34 34 34 34 34 34 34 34 34 34 34 34 34 34 34 34 | C. 23.1 23.1 23.1 23.1 23.1 23.1 23.1 23.1 23.1 23.1 23.1 23.1 23.1 23.1 23.1 23.1 23.1 23.1 23.1 23.1 23.1 23.1 23.1 23.1 23.1 23.1 23.1 23.1 23.1 23.1 23.1 23.1 23.1 23.1 23.1 23.1 23.1 23.1 23.1 23.1 23.1 23.1 23.1 23.1 23.1 23.1 23.1 23.1 23.1 23.1 | D.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 [34,’Honey’,True]</t>
  </si>
  <si>
    <t>A.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dict_keys([1, 2, 3, 4, 5]) | B.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dict_values([‘Rony’,’Anshul’,’Upasana’,’Madhab’,’Juhi’]) | C.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dict_items([(1, ‘a’), (2, ‘b’), (3, ‘c’), (‘d’, 4), (5.1, [‘e1’, ‘e5’, ‘e12’, ‘e11’])])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</si>
  <si>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Colon Colon Colon Colon Colon Colon Colon Colon Colon Colon Colon Colon Colon Colon Colon Colon Colon Colon Colon Colon Colon Colon Colon Colon Colon Colon Colon Colon Colon Colon Colon Colon Colon Colon Colon Colon Colon Colon Colon Colon Colon Colon Colon Colon Colon Colon Colon Colon Colon Colon | B. Comma Comma Comma Comma Comma Comma Comma Comma Comma Comma Comma Comma Comma Comma Comma Comma Comma Comma Comma Comma Comma Comma Comma Comma Comma Comma Comma Comma Comma Comma Comma Comma Comma Comma Comma Comma Comma Comma Comma Comma Comma Comma Comma Comma Comma Comma Comma Comma Comma Comma | C.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Apostopy | D. Dot Dot Dot Dot Dot Dot Dot Dot Dot Dot Dot Dot Dot Dot Dot Dot Dot Dot Dot Dot Dot Dot Dot Dot Dot Dot Dot Dot Dot Dot Dot Dot Dot Dot Dot Dot Dot Dot Dot Dot Dot Dot Dot Dot Dot Dot Dot Dot Dot Dot</t>
  </si>
  <si>
    <t>A.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defaultdict will automatically create a dictionary for you that has keys which are the integers 0-10. | B.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If you try to access a key in a diction that doesn’t exist, defaultdict will create a new key for you instead of throwing a KeyError. | C.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defaultdict forces a dictionary to only accept keys that are the data type specified when you created the defaultdict. | 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 defaultdict stores a copy of a dictionary in memory that you can default to if the original gets unintentionally modified.</t>
  </si>
  <si>
    <t>function</t>
  </si>
  <si>
    <t>A.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 B. call call call call call call call call call call call call call call call call call call call call call call call call call call call call call call call call call call call call call call call call call call call call call call call call call call | C. def def def def def def def def def def def def def def def def def def def def def def def def def def def def def def def def def def def def def def def def def def def def def def def def def def | D.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t>
  </si>
  <si>
    <t>A.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function name | B.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parameter list | C.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return value | D.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t>
  </si>
  <si>
    <t>A.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Nested function and Private function | B.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Local function and Private function | C.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Built-in function and User-define function | D.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 Nested function and local function</t>
  </si>
  <si>
    <t>A.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 B.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 C.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Method | D.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 Module</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</si>
  <si>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Depending on the python version | D.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 Depending on the type of the function</t>
  </si>
  <si>
    <t>A.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The absolute value of the specific number | B.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The average value of some numbers | C.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Mean value for the list of numbers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</si>
  <si>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Hello^3 Hello^3 Hello^3 Hello^3 Hello^3 Hello^3 Hello^3 Hello^3 Hello^3 Hello^3 Hello^3 Hello^3 Hello^3 Hello^3 Hello^3 Hello^3 Hello^3 Hello^3 Hello^3 Hello^3 Hello^3 Hello^3 Hello^3 Hello^3 Hello^3 Hello^3 Hello^3 Hello^3 Hello^3 Hello^3 Hello^3 Hello^3 Hello^3 Hello^3 Hello^3 Hello^3 Hello^3 Hello^3 Hello^3 Hello^3 Hello^3 Hello^3 Hello^3 Hello^3 Hello^3 Hello^3 Hello^3 Hello^3 Hello^3 Hello^3 | B.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</si>
  <si>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During the function creation | B.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During the function calling | C.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To find the bug in a function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</si>
  <si>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5 5 5 5 5 5 5 5 5 5 5 5 5 5 5 5 5 5 5 5 5 5 5 5 5 5 5 5 5 5 5 5 5 5 5 5 5 5 5 5 5 5 5 5 5 5 5 5 5 5 | B. 4 4 4 4 4 4 4 4 4 4 4 4 4 4 4 4 4 4 4 4 4 4 4 4 4 4 4 4 4 4 4 4 4 4 4 4 4 4 4 4 4 4 4 4 4 4 4 4 4 4 | C. 7 7 7 7 7 7 7 7 7 7 7 7 7 7 7 7 7 7 7 7 7 7 7 7 7 7 7 7 7 7 7 7 7 7 7 7 7 7 7 7 7 7 7 7 7 7 7 7 7 7 | D. 13 13 13 13 13 13 13 13 13 13 13 13 13 13 13 13 13 13 13 13 13 13 13 13 13 13 13 13 13 13 13 13 13 13 13 13 13 13 13 13 13 13 13 13 13 13 13 13 13 13</t>
  </si>
  <si>
    <t>A.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function_name() | B.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call function_name() | C.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ret function_name() | D.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 function function_name()</t>
  </si>
  <si>
    <t>A.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In-build function | B.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User-defined function | C.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Nested function | D.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 Local function</t>
  </si>
  <si>
    <t>A.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A function that calls other function | B.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A function which calls itself | C.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</si>
  <si>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None None None None None None None None None None None None None None None None None None None None None None None None None None None None None None None None None None None None None None None None None None None None None None None None None None | B. 0 0 0 0 0 0 0 0 0 0 0 0 0 0 0 0 0 0 0 0 0 0 0 0 0 0 0 0 0 0 0 0 0 0 0 0 0 0 0 0 0 0 0 0 0 0 0 0 0 0 | C. Null Null Null Null Null Null Null Null Null Null Null Null Null Null Null Null Null Null Null Null Null Null Null Null Null Null Null Null Null Null Null Null Null Null Null Null Null Null Null Null Null Null Null Null Null Null Null Null Null Null | D.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 Arbitrary value</t>
  </si>
  <si>
    <t>A. [‘a’,’c’] [‘a’,’c’] [‘a’,’c’] [‘a’,’c’] [‘a’,’c’] [‘a’,’c’] [‘a’,’c’] [‘a’,’c’] [‘a’,’c’] [‘a’,’c’] [‘a’,’c’] [‘a’,’c’] [‘a’,’c’] [‘a’,’c’] [‘a’,’c’] [‘a’,’c’] [‘a’,’c’] [‘a’,’c’] [‘a’,’c’] [‘a’,’c’] [‘a’,’c’] [‘a’,’c’] [‘a’,’c’] [‘a’,’c’] [‘a’,’c’] [‘a’,’c’] [‘a’,’c’] [‘a’,’c’] [‘a’,’c’] [‘a’,’c’] [‘a’,’c’] [‘a’,’c’] [‘a’,’c’] [‘a’,’c’] [‘a’,’c’] [‘a’,’c’] [‘a’,’c’] [‘a’,’c’] [‘a’,’c’] [‘a’,’c’] [‘a’,’c’] [‘a’,’c’] [‘a’,’c’] [‘a’,’c’] [‘a’,’c’] [‘a’,’c’] [‘a’,’c’] [‘a’,’c’] [‘a’,’c’] [‘a’,’c’] | B.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[‘a is my c’] | C. [] [] [] [] [] [] [] [] [] [] [] [] [] [] [] [] [] [] [] [] [] [] [] [] [] [] [] [] [] [] [] [] [] [] [] [] [] [] [] [] [] [] [] [] [] [] [] [] [] []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</si>
  <si>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[‘s’, ‘i’, ‘k’, ‘n’, ‘r’] | B. [‘d’,’e’] [‘d’,’e’] [‘d’,’e’] [‘d’,’e’] [‘d’,’e’] [‘d’,’e’] [‘d’,’e’] [‘d’,’e’] [‘d’,’e’] [‘d’,’e’] [‘d’,’e’] [‘d’,’e’] [‘d’,’e’] [‘d’,’e’] [‘d’,’e’] [‘d’,’e’] [‘d’,’e’] [‘d’,’e’] [‘d’,’e’] [‘d’,’e’] [‘d’,’e’] [‘d’,’e’] [‘d’,’e’] [‘d’,’e’] [‘d’,’e’] [‘d’,’e’] [‘d’,’e’] [‘d’,’e’] [‘d’,’e’] [‘d’,’e’] [‘d’,’e’] [‘d’,’e’] [‘d’,’e’] [‘d’,’e’] [‘d’,’e’] [‘d’,’e’] [‘d’,’e’] [‘d’,’e’] [‘d’,’e’] [‘d’,’e’] [‘d’,’e’] [‘d’,’e’] [‘d’,’e’] [‘d’,’e’] [‘d’,’e’] [‘d’,’e’] [‘d’,’e’] [‘d’,’e’] [‘d’,’e’] [‘d’,’e’] | C. [] [] [] [] [] [] [] [] [] [] [] [] [] [] [] [] [] [] [] [] [] [] [] [] [] [] [] [] [] [] [] [] [] [] [] [] [] [] [] [] [] [] [] [] [] [] [] [] [] []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</si>
  <si>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[‘6’, ‘y’, ‘r’, ‘s’, ‘h’, ‘k’, ‘b’, ‘k’, ‘1’, ‘6’, ‘y’, ‘r’, ‘s’, ‘c’, ‘r’, ‘a’, ‘n’, ‘e’, ‘s’] | B.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[‘y’, ‘r’, ‘s’, ‘h’, ‘k’, ‘b’, ‘k’, ‘y’, ‘r’, ‘s’, ‘c’, ‘r’, ‘a’, ‘n’, ‘e’, ‘s’] | C. [‘@’,’-‘,’@’] [‘@’,’-‘,’@’] [‘@’,’-‘,’@’] [‘@’,’-‘,’@’] [‘@’,’-‘,’@’] [‘@’,’-‘,’@’] [‘@’,’-‘,’@’] [‘@’,’-‘,’@’] [‘@’,’-‘,’@’] [‘@’,’-‘,’@’] [‘@’,’-‘,’@’] [‘@’,’-‘,’@’] [‘@’,’-‘,’@’] [‘@’,’-‘,’@’] [‘@’,’-‘,’@’] [‘@’,’-‘,’@’] [‘@’,’-‘,’@’] [‘@’,’-‘,’@’] [‘@’,’-‘,’@’] [‘@’,’-‘,’@’] [‘@’,’-‘,’@’] [‘@’,’-‘,’@’] [‘@’,’-‘,’@’] [‘@’,’-‘,’@’] [‘@’,’-‘,’@’] [‘@’,’-‘,’@’] [‘@’,’-‘,’@’] [‘@’,’-‘,’@’] [‘@’,’-‘,’@’] [‘@’,’-‘,’@’] [‘@’,’-‘,’@’] [‘@’,’-‘,’@’] [‘@’,’-‘,’@’] [‘@’,’-‘,’@’] [‘@’,’-‘,’@’] [‘@’,’-‘,’@’] [‘@’,’-‘,’@’] [‘@’,’-‘,’@’] [‘@’,’-‘,’@’] [‘@’,’-‘,’@’] [‘@’,’-‘,’@’] [‘@’,’-‘,’@’] [‘@’,’-‘,’@’] [‘@’,’-‘,’@’] [‘@’,’-‘,’@’] [‘@’,’-‘,’@’] [‘@’,’-‘,’@’] [‘@’,’-‘,’@’] [‘@’,’-‘,’@’] [‘@’,’-‘,’@’] | D.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 [“yrs”,”hkbk”,”yrs”,”cranes”]</t>
  </si>
  <si>
    <t>index</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</si>
  <si>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True under certain conditions | D.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 False under certain conditions</t>
  </si>
  <si>
    <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Mutable collection of data | B.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Immutable collection of data | C.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Mutable but depend on the elements it contains | D.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 Immutable but depend on the elements it contains</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</si>
  <si>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Both are taking a same amount of time | D.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 Sometimes it is true</t>
  </si>
  <si>
    <t>A.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Ordered | B.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 C.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It depends on the elements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</si>
  <si>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List_name[2:3] | B.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List_name[-1] | C.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List_name[0]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</si>
  <si>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List[:] List[:] List[:] List[:] List[:] List[:] List[:] List[:] List[:] List[:] List[:] List[:] List[:] List[:] List[:] List[:] List[:] List[:] List[:] List[:] List[:] List[:] List[:] List[:] List[:] List[:] List[:] List[:] List[:] List[:] List[:] List[:] List[:] List[:] List[:] List[:] List[:] List[:] List[:] List[:] List[:] List[:] List[:] List[:] List[:] List[:] List[:] List[:] List[:] List[:] | B. List[0:4] List[0:4] List[0:4] List[0:4] List[0:4] List[0:4] List[0:4] List[0:4] List[0:4] List[0:4] List[0:4] List[0:4] List[0:4] List[0:4] List[0:4] List[0:4] List[0:4] List[0:4] List[0:4] List[0:4] List[0:4] List[0:4] List[0:4] List[0:4] List[0:4] List[0:4] List[0:4] List[0:4] List[0:4] List[0:4] List[0:4] List[0:4] List[0:4] List[0:4] List[0:4] List[0:4] List[0:4] List[0:4] List[0:4] List[0:4] List[0:4] List[0:4] List[0:4] List[0:4] List[0:4] List[0:4] List[0:4] List[0:4] List[0:4] List[0:4] | C. List[1:4] List[1:4] List[1:4] List[1:4] List[1:4] List[1:4] List[1:4] List[1:4] List[1:4] List[1:4] List[1:4] List[1:4] List[1:4] List[1:4] List[1:4] List[1:4] List[1:4] List[1:4] List[1:4] List[1:4] List[1:4] List[1:4] List[1:4] List[1:4] List[1:4] List[1:4] List[1:4] List[1:4] List[1:4] List[1:4] List[1:4] List[1:4] List[1:4] List[1:4] List[1:4] List[1:4] List[1:4] List[1:4] List[1:4] List[1:4] List[1:4] List[1:4] List[1:4] List[1:4] List[1:4] List[1:4] List[1:4] List[1:4] List[1:4] List[1:4] | D.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 List[0:4:-1]</t>
  </si>
  <si>
    <t>A. List[5:7] List[5:7] List[5:7] List[5:7] List[5:7] List[5:7] List[5:7] List[5:7] List[5:7] List[5:7] List[5:7] List[5:7] List[5:7] List[5:7] List[5:7] List[5:7] List[5:7] List[5:7] List[5:7] List[5:7] List[5:7] List[5:7] List[5:7] List[5:7] List[5:7] List[5:7] List[5:7] List[5:7] List[5:7] List[5:7] List[5:7] List[5:7] List[5:7] List[5:7] List[5:7] List[5:7] List[5:7] List[5:7] List[5:7] List[5:7] List[5:7] List[5:7] List[5:7] List[5:7] List[5:7] List[5:7] List[5:7] List[5:7] List[5:7] List[5:7] | B.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List[0:7:-1] | C. List[:] List[:] List[:] List[:] List[:] List[:] List[:] List[:] List[:] List[:] List[:] List[:] List[:] List[:] List[:] List[:] List[:] List[:] List[:] List[:] List[:] List[:] List[:] List[:] List[:] List[:] List[:] List[:] List[:] List[:] List[:] List[:] List[:] List[:] List[:] List[:] List[:] List[:] List[:] List[:] List[:] List[:] List[:] List[:] List[:] List[:] List[:] List[:] List[:] List[:] | D. List[::2] List[::2] List[::2] List[::2] List[::2] List[::2] List[::2] List[::2] List[::2] List[::2] List[::2] List[::2] List[::2] List[::2] List[::2] List[::2] List[::2] List[::2] List[::2] List[::2] List[::2] List[::2] List[::2] List[::2] List[::2] List[::2] List[::2] List[::2] List[::2] List[::2] List[::2] List[::2] List[::2] List[::2] List[::2] List[::2] List[::2] List[::2] List[::2] List[::2] List[::2] List[::2] List[::2] List[::2] List[::2] List[::2] List[::2] List[::2] List[::2] List[::2]</t>
  </si>
  <si>
    <t>A. [‘C’,8,’L’,’C’] [‘C’,8,’L’,’C’] [‘C’,8,’L’,’C’] [‘C’,8,’L’,’C’] [‘C’,8,’L’,’C’] [‘C’,8,’L’,’C’] [‘C’,8,’L’,’C’] [‘C’,8,’L’,’C’] [‘C’,8,’L’,’C’] [‘C’,8,’L’,’C’] [‘C’,8,’L’,’C’] [‘C’,8,’L’,’C’] [‘C’,8,’L’,’C’] [‘C’,8,’L’,’C’] [‘C’,8,’L’,’C’] [‘C’,8,’L’,’C’] [‘C’,8,’L’,’C’] [‘C’,8,’L’,’C’] [‘C’,8,’L’,’C’] [‘C’,8,’L’,’C’] [‘C’,8,’L’,’C’] [‘C’,8,’L’,’C’] [‘C’,8,’L’,’C’] [‘C’,8,’L’,’C’] [‘C’,8,’L’,’C’] [‘C’,8,’L’,’C’] [‘C’,8,’L’,’C’] [‘C’,8,’L’,’C’] [‘C’,8,’L’,’C’] [‘C’,8,’L’,’C’] [‘C’,8,’L’,’C’] [‘C’,8,’L’,’C’] [‘C’,8,’L’,’C’] [‘C’,8,’L’,’C’] [‘C’,8,’L’,’C’] [‘C’,8,’L’,’C’] [‘C’,8,’L’,’C’] [‘C’,8,’L’,’C’] [‘C’,8,’L’,’C’] [‘C’,8,’L’,’C’] [‘C’,8,’L’,’C’] [‘C’,8,’L’,’C’] [‘C’,8,’L’,’C’] [‘C’,8,’L’,’C’] [‘C’,8,’L’,’C’] [‘C’,8,’L’,’C’] [‘C’,8,’L’,’C’] [‘C’,8,’L’,’C’] [‘C’,8,’L’,’C’] [‘C’,8,’L’,’C’] | B. [‘A’,’C’,’E’] [‘A’,’C’,’E’] [‘A’,’C’,’E’] [‘A’,’C’,’E’] [‘A’,’C’,’E’] [‘A’,’C’,’E’] [‘A’,’C’,’E’] [‘A’,’C’,’E’] [‘A’,’C’,’E’] [‘A’,’C’,’E’] [‘A’,’C’,’E’] [‘A’,’C’,’E’] [‘A’,’C’,’E’] [‘A’,’C’,’E’] [‘A’,’C’,’E’] [‘A’,’C’,’E’] [‘A’,’C’,’E’] [‘A’,’C’,’E’] [‘A’,’C’,’E’] [‘A’,’C’,’E’] [‘A’,’C’,’E’] [‘A’,’C’,’E’] [‘A’,’C’,’E’] [‘A’,’C’,’E’] [‘A’,’C’,’E’] [‘A’,’C’,’E’] [‘A’,’C’,’E’] [‘A’,’C’,’E’] [‘A’,’C’,’E’] [‘A’,’C’,’E’] [‘A’,’C’,’E’] [‘A’,’C’,’E’] [‘A’,’C’,’E’] [‘A’,’C’,’E’] [‘A’,’C’,’E’] [‘A’,’C’,’E’] [‘A’,’C’,’E’] [‘A’,’C’,’E’] [‘A’,’C’,’E’] [‘A’,’C’,’E’] [‘A’,’C’,’E’] [‘A’,’C’,’E’] [‘A’,’C’,’E’] [‘A’,’C’,’E’] [‘A’,’C’,’E’] [‘A’,’C’,’E’] [‘A’,’C’,’E’] [‘A’,’C’,’E’] [‘A’,’C’,’E’] [‘A’,’C’,’E’] | C.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[‘N’,’C’,’L’,8,’C’,6,5,’A’] | D. [‘A’,’C’,8,’C’] [‘A’,’C’,8,’C’] [‘A’,’C’,8,’C’] [‘A’,’C’,8,’C’] [‘A’,’C’,8,’C’] [‘A’,’C’,8,’C’] [‘A’,’C’,8,’C’] [‘A’,’C’,8,’C’] [‘A’,’C’,8,’C’] [‘A’,’C’,8,’C’] [‘A’,’C’,8,’C’] [‘A’,’C’,8,’C’] [‘A’,’C’,8,’C’] [‘A’,’C’,8,’C’] [‘A’,’C’,8,’C’] [‘A’,’C’,8,’C’] [‘A’,’C’,8,’C’] [‘A’,’C’,8,’C’] [‘A’,’C’,8,’C’] [‘A’,’C’,8,’C’] [‘A’,’C’,8,’C’] [‘A’,’C’,8,’C’] [‘A’,’C’,8,’C’] [‘A’,’C’,8,’C’] [‘A’,’C’,8,’C’] [‘A’,’C’,8,’C’] [‘A’,’C’,8,’C’] [‘A’,’C’,8,’C’] [‘A’,’C’,8,’C’] [‘A’,’C’,8,’C’] [‘A’,’C’,8,’C’] [‘A’,’C’,8,’C’] [‘A’,’C’,8,’C’] [‘A’,’C’,8,’C’] [‘A’,’C’,8,’C’] [‘A’,’C’,8,’C’] [‘A’,’C’,8,’C’] [‘A’,’C’,8,’C’] [‘A’,’C’,8,’C’] [‘A’,’C’,8,’C’] [‘A’,’C’,8,’C’] [‘A’,’C’,8,’C’] [‘A’,’C’,8,’C’] [‘A’,’C’,8,’C’] [‘A’,’C’,8,’C’] [‘A’,’C’,8,’C’] [‘A’,’C’,8,’C’] [‘A’,’C’,8,’C’] [‘A’,’C’,8,’C’] [‘A’,’C’,8,’C’]</t>
  </si>
  <si>
    <t>A. add add add add add add add add add add add add add add add add add add add add add add add add add add add add add add add add add add add add add add add add add add add add add add add add add add | B. index index index index index index index index index index index index index index index index index index index index index index index index index index index index index index index index index index index index index index index index index index index index index index index index index index | C. pop pop pop pop pop pop pop pop pop pop pop pop pop pop pop pop pop pop pop pop pop pop pop pop pop pop pop pop pop pop pop pop pop pop pop pop pop pop pop pop pop pop pop pop pop pop pop pop pop pop | D.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t>
  </si>
  <si>
    <t>A.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 B. copy copy copy copy copy copy copy copy copy copy copy copy copy copy copy copy copy copy copy copy copy copy copy copy copy copy copy copy copy copy copy copy copy copy copy copy copy copy copy copy copy copy copy copy copy copy copy copy copy copy | C.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 D. sort sort sort sort sort sort sort sort sort sort sort sort sort sort sort sort sort sort sort sort sort sort sort sort sort sort sort sort sort sort sort sort sort sort sort sort sort sort sort sort sort sort sort sort sort sort sort sort sort sort</t>
  </si>
  <si>
    <t>A. 45 45 45 45 45 45 45 45 45 45 45 45 45 45 45 45 45 45 45 45 45 45 45 45 45 45 45 45 45 45 45 45 45 45 45 45 45 45 45 45 45 45 45 45 45 45 45 45 45 45 | B. ‘Emma’ ‘Emma’ ‘Emma’ ‘Emma’ ‘Emma’ ‘Emma’ ‘Emma’ ‘Emma’ ‘Emma’ ‘Emma’ ‘Emma’ ‘Emma’ ‘Emma’ ‘Emma’ ‘Emma’ ‘Emma’ ‘Emma’ ‘Emma’ ‘Emma’ ‘Emma’ ‘Emma’ ‘Emma’ ‘Emma’ ‘Emma’ ‘Emma’ ‘Emma’ ‘Emma’ ‘Emma’ ‘Emma’ ‘Emma’ ‘Emma’ ‘Emma’ ‘Emma’ ‘Emma’ ‘Emma’ ‘Emma’ ‘Emma’ ‘Emma’ ‘Emma’ ‘Emma’ ‘Emma’ ‘Emma’ ‘Emma’ ‘Emma’ ‘Emma’ ‘Emma’ ‘Emma’ ‘Emma’ ‘Emma’ ‘Emma’ | 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</si>
  <si>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A.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append | B. pop pop pop pop pop pop pop pop pop pop pop pop pop pop pop pop pop pop pop pop pop pop pop pop pop pop pop pop pop pop pop pop pop pop pop pop pop pop pop pop pop pop pop pop pop pop pop pop pop pop | C. extend extend extend extend extend extend extend extend extend extend extend extend extend extend extend extend extend extend extend extend extend extend extend extend extend extend extend extend extend extend extend extend extend extend extend extend extend extend extend extend extend extend extend extend extend extend extend extend extend extend | D.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t>
  </si>
  <si>
    <t>A.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{‘Patise’, ‘butter’} | B.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{‘jam’,’butter’,’banana’} | C.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’banana’,’cack } | D.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 { ‘jam’,’butter’ }</t>
  </si>
  <si>
    <t>output</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</si>
  <si>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 D. Nan Nan Nan Nan Nan Nan Nan Nan Nan Nan Nan Nan Nan Nan Nan Nan Nan Nan Nan Nan Nan Nan Nan Nan Nan Nan Nan Nan Nan Nan Nan Nan Nan Nan Nan Nan Nan Nan Nan Nan Nan Nan Nan Nan Nan Nan Nan Nan Nan Nan</t>
  </si>
  <si>
    <t>A. 1 1 1 1 1 1 1 1 1 1 1 1 1 1 1 1 1 1 1 1 1 1 1 1 1 1 1 1 1 1 1 1 1 1 1 1 1 1 1 1 1 1 1 1 1 1 1 1 1 1 | B. 0 0 0 0 0 0 0 0 0 0 0 0 0 0 0 0 0 0 0 0 0 0 0 0 0 0 0 0 0 0 0 0 0 0 0 0 0 0 0 0 0 0 0 0 0 0 0 0 0 0 | C.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</si>
  <si>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x: x: x: x: x: x: x: x: x: x: x: x: x: x: x: x: x: x: x: x: x: x: x: x: x: x: x: x: x: x: x: x: x: x: x: x: x: x: x: x: x: x: x: x: x: x: x: x: x: x: | B. x = x = x = x = x = x = x = x = x = x = x = x = x = x = x = x = x = x = x = x = x = x = x = x = x = x = x = x = x = x = x = x = x = x = x = x = x = x = x = x = x = x = x = x = x = x = x = x = x = x = | C. x x x x x x x x x x x x x x x x x x x x x x x x x x x x x x x x x x x x x x x x x x x x x x x x x x | D. (x) (x) (x) (x) (x) (x) (x) (x) (x) (x) (x) (x) (x) (x) (x) (x) (x) (x) (x) (x) (x) (x) (x) (x) (x) (x) (x) (x) (x) (x) (x) (x) (x) (x) (x) (x) (x) (x) (x) (x) (x) (x) (x) (x) (x) (x) (x) (x) (x) (x)</t>
  </si>
  <si>
    <t>A.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findall | B.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finditer | C. find find find find find find find find find find find find find find find find find find find find find find find find find find find find find find find find find find find find find find find find find find find find find find find find find find | D. search search search search search search search search search search search search search search search search search search search search search search search search search search search search search search search search search search search search search search search search search search search search search search search search search search</t>
  </si>
  <si>
    <t>A.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“82” , “3rd floor” , “560001” | B.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“presidency building”, “st marks rd” | C.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“82”, “560001”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</si>
  <si>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Python CranesVarsity MCQ</t>
  </si>
  <si>
    <t>A.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Static methods serve mostly as utility or helper methods, since they cannot access or modify a class’s state. | B.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Static methods can be bound to either a class or an instance of a class | C.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Static methods can access and modify the state of a class or an instance of a class. | D.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 Static methods are called static because they always return None.</t>
  </si>
  <si>
    <t>A.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a tuple subclass with iterable named fields. | B.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a tuple subclass with non-iterable parameter fields. | C.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a generic object class with iterable parameter fields. | D.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 a generic object class with non-iterable named fields</t>
  </si>
  <si>
    <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An unordered collection of data | B.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An ordered collection of data | C.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 Depend on the element it contains</t>
  </si>
  <si>
    <t>A. copy copy copy copy copy copy copy copy copy copy copy copy copy copy copy copy copy copy copy copy copy copy copy copy copy copy copy copy copy copy copy copy copy copy copy copy copy copy copy copy copy copy copy copy copy copy copy copy copy copy | B. attach attach attach attach attach attach attach attach attach attach attach attach attach attach attach attach attach attach attach attach attach attach attach attach attach attach attach attach attach attach attach attach attach attach attach attach attach attach attach attach attach attach attach attach attach attach attach attach attach attach | C. add add add add add add add add add add add add add add add add add add add add add add add add add add add add add add add add add add add add add add add add add add add add add add add add add add | D.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 insert</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</si>
  <si>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Only for integer elements | D.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 Only for float elements</t>
  </si>
  <si>
    <t>A.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len(Name_of_the_set_variable) | B.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Size(Name_of_the_set_variable) | C.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Length(Name_of_the_set_variable) | D.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 Count(Name_of_the_set_variable)</t>
  </si>
  <si>
    <t>A. del del del del del del del del del del del del del del del del del del del del del del del del del del del del del del del del del del del del del del del del del del del del del del del del del del | B.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 C.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 D. erase erase erase erase erase erase erase erase erase erase erase erase erase erase erase erase erase erase erase erase erase erase erase erase erase erase erase erase erase erase erase erase erase erase erase erase erase erase erase erase erase erase erase erase erase erase erase erase erase erase</t>
  </si>
  <si>
    <t>A. union union union union union union union union union union union union union union union union union union union union union union union union union union union union union union union union union union union union union union union union union union union union union union union union union union | B.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intersection | C.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difference | D.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 symmetric_difference</t>
  </si>
  <si>
    <t>syntax</t>
  </si>
  <si>
    <t>A.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A deque adds items at either or both ends, and remove items at either or both ends. | B.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A deque adds items only to the top, but remove items from either or both sides. | C.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A deque adds items to one side and remove items from the other side. | D.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 A deque adds items to either or both sides, but only removes items from the top.</t>
  </si>
  <si>
    <t>A.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my_game = Game()self.my_game.roll_dice() | B.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my_game = Game(self) self.my_game.roll_dice() | C.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my_game = Game(self) my_game.roll_dice(self) | D.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 my_game = Game()my_game.roll_dice()</t>
  </si>
  <si>
    <t>A. True True True True True True True True True True True True True True True True True True True True True True True True True True True True True True True True True True True True True True True True True True True True True True True True True True | B.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Can’t be predicted | D.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 It vary from one system to another</t>
  </si>
  <si>
    <t>variable</t>
  </si>
  <si>
    <t>A.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Local variable | B.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Global variable | C.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Both A and B | D.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 None of the above</t>
  </si>
  <si>
    <t>Variables and Data Types</t>
  </si>
  <si>
    <t>A.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int x = 10 | B.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 C.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 D.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 var x = 10</t>
  </si>
  <si>
    <t>A. int int int int int int int int int int int int int int int int int int int int int int int int int int int int int int int int int int int int int int int int int int int int int int int int int int | B. str str str str str str str str str str str str str str str str str str str str str str str str str str str str str str str str str str str str str str str str str str str str str str str str str str | C.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 D. bool bool bool bool bool bool bool bool bool bool bool bool bool bool bool bool bool bool bool bool bool bool bool bool bool bool bool bool bool bool bool bool bool bool bool bool bool bool bool bool bool bool bool bool bool bool bool bool bool bool</t>
  </si>
  <si>
    <t>A. list list list list list list list list list list list list list list list list list list list list list list list list list list list list list list list list list list list list list list list list list list list list list list list list list list | B. dict dict dict dict dict dict dict dict dict dict dict dict dict dict dict dict dict dict dict dict dict dict dict dict dict dict dict dict dict dict dict dict dict dict dict dict dict dict dict dict dict dict dict dict dict dict dict dict dict dict | C. set set set set set set set set set set set set set set set set set set set set set set set set set set set set set set set set set set set set set set set set set set set set set set set set set set | D.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t>
  </si>
  <si>
    <t>Operations and Expressions</t>
  </si>
  <si>
    <t>A. 3.5 3.5 3.5 3.5 3.5 3.5 3.5 3.5 3.5 3.5 3.5 3.5 3.5 3.5 3.5 3.5 3.5 3.5 3.5 3.5 3.5 3.5 3.5 3.5 3.5 3.5 3.5 3.5 3.5 3.5 3.5 3.5 3.5 3.5 3.5 3.5 3.5 3.5 3.5 3.5 3.5 3.5 3.5 3.5 3.5 3.5 3.5 3.5 3.5 3.5 | B. 3 3 3 3 3 3 3 3 3 3 3 3 3 3 3 3 3 3 3 3 3 3 3 3 3 3 3 3 3 3 3 3 3 3 3 3 3 3 3 3 3 3 3 3 3 3 3 3 3 3 | C. 4 4 4 4 4 4 4 4 4 4 4 4 4 4 4 4 4 4 4 4 4 4 4 4 4 4 4 4 4 4 4 4 4 4 4 4 4 4 4 4 4 4 4 4 4 4 4 4 4 4 | D. 3.0 3.0 3.0 3.0 3.0 3.0 3.0 3.0 3.0 3.0 3.0 3.0 3.0 3.0 3.0 3.0 3.0 3.0 3.0 3.0 3.0 3.0 3.0 3.0 3.0 3.0 3.0 3.0 3.0 3.0 3.0 3.0 3.0 3.0 3.0 3.0 3.0 3.0 3.0 3.0 3.0 3.0 3.0 3.0 3.0 3.0 3.0 3.0 3.0 3.0</t>
  </si>
  <si>
    <t>A.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 B. and and and and and and and and and and and and and and and and and and and and and and and and and and and and and and and and and and and and and and and and and and and and and and and and and and | C. &amp; &amp; &amp; &amp; &amp; &amp; &amp; &amp; &amp; &amp; &amp; &amp; &amp; &amp; &amp; &amp; &amp; &amp; &amp; &amp; &amp; &amp; &amp; &amp; &amp; &amp; &amp; &amp; &amp; &amp; &amp; &amp; &amp; &amp; &amp; &amp; &amp; &amp; &amp; &amp; &amp; &amp; &amp; &amp; &amp; &amp; &amp; &amp; &amp; &amp; | D. + + + + + + + + + + + + + + + + + + + + + + + + + + + + + + + + + + + + + + + + + + + + + + + + + +</t>
  </si>
  <si>
    <t>A. 5 5 5 5 5 5 5 5 5 5 5 5 5 5 5 5 5 5 5 5 5 5 5 5 5 5 5 5 5 5 5 5 5 5 5 5 5 5 5 5 5 5 5 5 5 5 5 5 5 5 | B. 6 6 6 6 6 6 6 6 6 6 6 6 6 6 6 6 6 6 6 6 6 6 6 6 6 6 6 6 6 6 6 6 6 6 6 6 6 6 6 6 6 6 6 6 6 6 6 6 6 6 | C. 9 9 9 9 9 9 9 9 9 9 9 9 9 9 9 9 9 9 9 9 9 9 9 9 9 9 9 9 9 9 9 9 9 9 9 9 9 9 9 9 9 9 9 9 9 9 9 9 9 9 | D. 7 7 7 7 7 7 7 7 7 7 7 7 7 7 7 7 7 7 7 7 7 7 7 7 7 7 7 7 7 7 7 7 7 7 7 7 7 7 7 7 7 7 7 7 7 7 7 7 7 7</t>
  </si>
  <si>
    <t>Control Flow and Loops</t>
  </si>
  <si>
    <t>A. if if if if if if if if if if if if if if if if if if if if if if if if if if if if if if if if if if if if if if if if if if if if if if if if if if | B. for for for for for for for for for for for for for for for for for for for for for for for for for for for for for for for for for for for for for for for for for for for for for for for for for for | C. while while while while while while while while while while while while while while while while while while while while while while while while while while while while while while while while while while while while while while while while while while while while while while while while while while | D.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t>
  </si>
  <si>
    <t>A. if if if if if if if if if if if if if if if if if if if if if if if if if if if if if if if if if if if if if if if if if if if if if if if if if if | B. for for for for for for for for for for for for for for for for for for for for for for for for for for for for for for for for for for for for for for for for for for for for for for for for for for | C. while while while while while while while while while while while while while while while while while while while while while while while while while while while while while while while while while while while while while while while while while while while while while while while while while while | D. break break break break break break break break break break break break break break break break break break break break break break break break break break break break break break break break break break break break break break break break break break break break break break break break break break</t>
  </si>
  <si>
    <t>A.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B.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 C.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 D.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 It raises an error</t>
  </si>
  <si>
    <t>A. a.add(5) a.add(5) a.add(5) a.add(5) a.add(5) a.add(5) a.add(5) a.add(5) a.add(5) a.add(5) a.add(5) a.add(5) a.add(5) a.add(5) a.add(5) a.add(5) a.add(5) a.add(5) a.add(5) a.add(5) a.add(5) a.add(5) a.add(5) a.add(5) a.add(5) a.add(5) a.add(5) a.add(5) a.add(5) a.add(5) a.add(5) a.add(5) a.add(5) a.add(5) a.add(5) a.add(5) a.add(5) a.add(5) a.add(5) a.add(5) a.add(5) a.add(5) a.add(5) a.add(5) a.add(5) a.add(5) a.add(5) a.add(5) a.add(5) a.add(5) | B. a.push(5) a.push(5) a.push(5) a.push(5) a.push(5) a.push(5) a.push(5) a.push(5) a.push(5) a.push(5) a.push(5) a.push(5) a.push(5) a.push(5) a.push(5) a.push(5) a.push(5) a.push(5) a.push(5) a.push(5) a.push(5) a.push(5) a.push(5) a.push(5) a.push(5) a.push(5) a.push(5) a.push(5) a.push(5) a.push(5) a.push(5) a.push(5) a.push(5) a.push(5) a.push(5) a.push(5) a.push(5) a.push(5) a.push(5) a.push(5) a.push(5) a.push(5) a.push(5) a.push(5) a.push(5) a.push(5) a.push(5) a.push(5) a.push(5) a.push(5) | C.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a.append(5) | D.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 a.insert_start(5)</t>
  </si>
  <si>
    <t>A. 1 1 1 1 1 1 1 1 1 1 1 1 1 1 1 1 1 1 1 1 1 1 1 1 1 1 1 1 1 1 1 1 1 1 1 1 1 1 1 1 1 1 1 1 1 1 1 1 1 1 | B. 2 2 2 2 2 2 2 2 2 2 2 2 2 2 2 2 2 2 2 2 2 2 2 2 2 2 2 2 2 2 2 2 2 2 2 2 2 2 2 2 2 2 2 2 2 2 2 2 2 2 | C. 3 3 3 3 3 3 3 3 3 3 3 3 3 3 3 3 3 3 3 3 3 3 3 3 3 3 3 3 3 3 3 3 3 3 3 3 3 3 3 3 3 3 3 3 3 3 3 3 3 3 | D.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t>
  </si>
  <si>
    <t>A. [0] * 3 [0] * 3 [0] * 3 [0] * 3 [0] * 3 [0] * 3 [0] * 3 [0] * 3 [0] * 3 [0] * 3 [0] * 3 [0] * 3 [0] * 3 [0] * 3 [0] * 3 [0] * 3 [0] * 3 [0] * 3 [0] * 3 [0] * 3 [0] * 3 [0] * 3 [0] * 3 [0] * 3 [0] * 3 [0] * 3 [0] * 3 [0] * 3 [0] * 3 [0] * 3 [0] * 3 [0] * 3 [0] * 3 [0] * 3 [0] * 3 [0] * 3 [0] * 3 [0] * 3 [0] * 3 [0] * 3 [0] * 3 [0] * 3 [0] * 3 [0] * 3 [0] * 3 [0] * 3 [0] * 3 [0] * 3 [0] * 3 [0] * 3 | B. [0, 3] [0, 3] [0, 3] [0, 3] [0, 3] [0, 3] [0, 3] [0, 3] [0, 3] [0, 3] [0, 3] [0, 3] [0, 3] [0, 3] [0, 3] [0, 3] [0, 3] [0, 3] [0, 3] [0, 3] [0, 3] [0, 3] [0, 3] [0, 3] [0, 3] [0, 3] [0, 3] [0, 3] [0, 3] [0, 3] [0, 3] [0, 3] [0, 3] [0, 3] [0, 3] [0, 3] [0, 3] [0, 3] [0, 3] [0, 3] [0, 3] [0, 3] [0, 3] [0, 3] [0, 3] [0, 3] [0, 3] [0, 3] [0, 3] [0, 3] | C. 0 * 3 0 * 3 0 * 3 0 * 3 0 * 3 0 * 3 0 * 3 0 * 3 0 * 3 0 * 3 0 * 3 0 * 3 0 * 3 0 * 3 0 * 3 0 * 3 0 * 3 0 * 3 0 * 3 0 * 3 0 * 3 0 * 3 0 * 3 0 * 3 0 * 3 0 * 3 0 * 3 0 * 3 0 * 3 0 * 3 0 * 3 0 * 3 0 * 3 0 * 3 0 * 3 0 * 3 0 * 3 0 * 3 0 * 3 0 * 3 0 * 3 0 * 3 0 * 3 0 * 3 0 * 3 0 * 3 0 * 3 0 * 3 0 * 3 0 * 3 | D.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 list(0, 0, 0)</t>
  </si>
  <si>
    <t>A.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 B.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 C.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D. ("a", 1) ("a", 1) ("a", 1) ("a", 1) ("a", 1) ("a", 1) ("a", 1) ("a", 1) ("a", 1) ("a", 1) ("a", 1) ("a", 1) ("a", 1) ("a", 1) ("a", 1) ("a", 1) ("a", 1) ("a", 1) ("a", 1) ("a", 1) ("a", 1) ("a", 1) ("a", 1) ("a", 1) ("a", 1) ("a", 1) ("a", 1) ("a", 1) ("a", 1) ("a", 1) ("a", 1) ("a", 1) ("a", 1) ("a", 1) ("a", 1) ("a", 1) ("a", 1) ("a", 1) ("a", 1) ("a", 1) ("a", 1) ("a", 1) ("a", 1) ("a", 1) ("a", 1) ("a", 1) ("a", 1) ("a", 1) ("a", 1) ("a", 1)</t>
  </si>
  <si>
    <t>A.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 B.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 C.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person("name") | D.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 person.getage()</t>
  </si>
  <si>
    <t>A.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unique(nums) | B.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 C.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 D.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 sort(nums)</t>
  </si>
  <si>
    <t>A.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 B.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 C.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 D.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t>
  </si>
  <si>
    <t>A. s.trim() s.trim() s.trim() s.trim() s.trim() s.trim() s.trim() s.trim() s.trim() s.trim() s.trim() s.trim() s.trim() s.trim() s.trim() s.trim() s.trim() s.trim() s.trim() s.trim() s.trim() s.trim() s.trim() s.trim() s.trim() s.trim() s.trim() s.trim() s.trim() s.trim() s.trim() s.trim() s.trim() s.trim() s.trim() s.trim() s.trim() s.trim() s.trim() s.trim() s.trim() s.trim() s.trim() s.trim() s.trim() s.trim() s.trim() s.trim() s.trim() s.trim() | B.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 C.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 D. s.clean() s.clean() s.clean() s.clean() s.clean() s.clean() s.clean() s.clean() s.clean() s.clean() s.clean() s.clean() s.clean() s.clean() s.clean() s.clean() s.clean() s.clean() s.clean() s.clean() s.clean() s.clean() s.clean() s.clean() s.clean() s.clean() s.clean() s.clean() s.clean() s.clean() s.clean() s.clean() s.clean() s.clean() s.clean() s.clean() s.clean() s.clean() s.clean() s.clean() s.clean() s.clean() s.clean() s.clean() s.clean() s.clean() s.clean() s.clean() s.clean() s.clean()</t>
  </si>
  <si>
    <t>A. func func func func func func func func func func func func func func func func func func func func func func func func func func func func func func func func func func func func func func func func func func func func func func func func func func | B. def def def def def def def def def def def def def def def def def def def def def def def def def def def def def def def def def def def def def def def def def def def def def def def def def def | C.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 D.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t>
  </si>
  <si>
    <t>A.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call foo 1 2 | B. foo:1,2 foo:1,2 foo:1,2 foo:1,2 foo:1,2 foo:1,2 foo:1,2 foo:1,2 foo:1,2 foo:1,2 foo:1,2 foo:1,2 foo:1,2 foo:1,2 foo:1,2 foo:1,2 foo:1,2 foo:1,2 foo:1,2 foo:1,2 foo:1,2 foo:1,2 foo:1,2 foo:1,2 foo:1,2 foo:1,2 foo:1,2 foo:1,2 foo:1,2 foo:1,2 foo:1,2 foo:1,2 foo:1,2 foo:1,2 foo:1,2 foo:1,2 foo:1,2 foo:1,2 foo:1,2 foo:1,2 foo:1,2 foo:1,2 foo:1,2 foo:1,2 foo:1,2 foo:1,2 foo:1,2 foo:1,2 foo:1,2 foo:1,2 | C. foo(1, 2) foo(1, 2) foo(1, 2) foo(1, 2) foo(1, 2) foo(1, 2) foo(1, 2) foo(1, 2) foo(1, 2) foo(1, 2) foo(1, 2) foo(1, 2) foo(1, 2) foo(1, 2) foo(1, 2) foo(1, 2) foo(1, 2) foo(1, 2) foo(1, 2) foo(1, 2) foo(1, 2) foo(1, 2) foo(1, 2) foo(1, 2) foo(1, 2) foo(1, 2) foo(1, 2) foo(1, 2) foo(1, 2) foo(1, 2) foo(1, 2) foo(1, 2) foo(1, 2) foo(1, 2) foo(1, 2) foo(1, 2) foo(1, 2) foo(1, 2) foo(1, 2) foo(1, 2) foo(1, 2) foo(1, 2) foo(1, 2) foo(1, 2) foo(1, 2) foo(1, 2) foo(1, 2) foo(1, 2) foo(1, 2) foo(1, 2) | D.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 foo = (1, 2)</t>
  </si>
  <si>
    <t>File read and write</t>
  </si>
  <si>
    <t>A.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 B.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 C.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 D.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 open("data.txt", "b")</t>
  </si>
  <si>
    <t>A. f.stop() f.stop() f.stop() f.stop() f.stop() f.stop() f.stop() f.stop() f.stop() f.stop() f.stop() f.stop() f.stop() f.stop() f.stop() f.stop() f.stop() f.stop() f.stop() f.stop() f.stop() f.stop() f.stop() f.stop() f.stop() f.stop() f.stop() f.stop() f.stop() f.stop() f.stop() f.stop() f.stop() f.stop() f.stop() f.stop() f.stop() f.stop() f.stop() f.stop() f.stop() f.stop() f.stop() f.stop() f.stop() f.stop() f.stop() f.stop() f.stop() f.stop() | B. f.end() f.end() f.end() f.end() f.end() f.end() f.end() f.end() f.end() f.end() f.end() f.end() f.end() f.end() f.end() f.end() f.end() f.end() f.end() f.end() f.end() f.end() f.end() f.end() f.end() f.end() f.end() f.end() f.end() f.end() f.end() f.end() f.end() f.end() f.end() f.end() f.end() f.end() f.end() f.end() f.end() f.end() f.end() f.end() f.end() f.end() f.end() f.end() f.end() f.end() | C. f.close() f.close() f.close() f.close() f.close() f.close() f.close() f.close() f.close() f.close() f.close() f.close() f.close() f.close() f.close() f.close() f.close() f.close() f.close() f.close() f.close() f.close() f.close() f.close() f.close() f.close() f.close() f.close() f.close() f.close() f.close() f.close() f.close() f.close() f.close() f.close() f.close() f.close() f.close() f.close() f.close() f.close() f.close() f.close() f.close() f.close() f.close() f.close() f.close() f.close() | D. f.exit() f.exit() f.exit() f.exit() f.exit() f.exit() f.exit() f.exit() f.exit() f.exit() f.exit() f.exit() f.exit() f.exit() f.exit() f.exit() f.exit() f.exit() f.exit() f.exit() f.exit() f.exit() f.exit() f.exit() f.exit() f.exit() f.exit() f.exit() f.exit() f.exit() f.exit() f.exit() f.exit() f.exit() f.exit() f.exit() f.exit() f.exit() f.exit() f.exit() f.exit() f.exit() f.exit() f.exit() f.exit() f.exit() f.exit() f.exit() f.exit() f.exit()</t>
  </si>
  <si>
    <t>Exception handling</t>
  </si>
  <si>
    <t>A.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 B.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 C.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 D.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t>
  </si>
  <si>
    <t>A.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 B. type type type type type type type type type type type type type type type type type type type type type type type type type type type type type type type type type type type type type type type type type type type type type type type type type type | C.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 D.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 defclass</t>
  </si>
  <si>
    <t>A. this this this this this this this this this this this this this this this this this this this this this this this this this this this this this this this this this this this this this this this this this this this this this this this this this this | B. self self self self self self self self self self self self self self self self self self self self self self self self self self self self self self self self self self self self self self self self self self self self self self self self self self | C. me me me me me me me me me me me me me me me me me me me me me me me me me me me me me me me me me me me me me me me me me me me me me me me me me me | D. obj obj obj obj obj obj obj obj obj obj obj obj obj obj obj obj obj obj obj obj obj obj obj obj obj obj obj obj obj obj obj obj obj obj obj obj obj obj obj obj obj obj obj obj obj obj obj obj obj obj</t>
  </si>
  <si>
    <t>A.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Student.new() | B.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Student.create | C.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s = Student() | D.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 s = new Student()</t>
  </si>
  <si>
    <t>variables</t>
  </si>
  <si>
    <t>A. 2value 2value 2value 2value 2value 2value 2value 2value 2value 2value 2value 2value 2value 2value 2value 2value 2value 2value 2value 2value 2value 2value 2value 2value 2value 2value 2value 2value 2value 2value 2value 2value 2value 2value 2value 2value 2value 2value 2value 2value 2value 2value 2value 2value 2value 2value 2value 2value 2value 2value | B.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my-variable | C. _total _total _total _total _total _total _total _total _total _total _total _total _total _total _total _total _total _total _total _total _total _total _total _total _total _total _total _total _total _total _total _total _total _total _total _total _total _total _total _total _total _total _total _total _total _total _total _total _total _total | D.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t>
  </si>
  <si>
    <t>A. int int int int int int int int int int int int int int int int int int int int int int int int int int int int int int int int int int int int int int int int int int int int int int int int int int | B.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 C. str str str str str str str str str str str str str str str str str str str str str str str str str str str str str str str str str str str str str str str str str str str str str str str str str str | D.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 complex</t>
  </si>
  <si>
    <t>A. TRUE TRUE TRUE TRUE TRUE TRUE TRUE TRUE TRUE TRUE TRUE TRUE TRUE TRUE TRUE TRUE TRUE TRUE TRUE TRUE TRUE TRUE TRUE TRUE TRUE TRUE TRUE TRUE TRUE TRUE TRUE TRUE TRUE TRUE TRUE TRUE TRUE TRUE TRUE TRUE TRUE TRUE TRUE TRUE TRUE TRUE TRUE TRUE TRUE TRUE | B. true true true true true true true true true true true true true true true true true true true true true true true true true true true true true true true true true true true true true true true true true true true true true true true true true true | C. Yes Yes Yes Yes Yes Yes Yes Yes Yes Yes Yes Yes Yes Yes Yes Yes Yes Yes Yes Yes Yes Yes Yes Yes Yes Yes Yes Yes Yes Yes Yes Yes Yes Yes Yes Yes Yes Yes Yes Yes Yes Yes Yes Yes Yes Yes Yes Yes Yes Yes | D. True True True True True True True True True True True True True True True True True True True True True True True True True True True True True True True True True True True True True True True True True True True True True True True True True True</t>
  </si>
  <si>
    <t>A.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 B.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&lt;class 'float'&gt; | C.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 D.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t>
  </si>
  <si>
    <t>A. 3 + 4i 3 + 4i 3 + 4i 3 + 4i 3 + 4i 3 + 4i 3 + 4i 3 + 4i 3 + 4i 3 + 4i 3 + 4i 3 + 4i 3 + 4i 3 + 4i 3 + 4i 3 + 4i 3 + 4i 3 + 4i 3 + 4i 3 + 4i 3 + 4i 3 + 4i 3 + 4i 3 + 4i 3 + 4i 3 + 4i 3 + 4i 3 + 4i 3 + 4i 3 + 4i 3 + 4i 3 + 4i 3 + 4i 3 + 4i 3 + 4i 3 + 4i 3 + 4i 3 + 4i 3 + 4i 3 + 4i 3 + 4i 3 + 4i 3 + 4i 3 + 4i 3 + 4i 3 + 4i 3 + 4i 3 + 4i 3 + 4i 3 + 4i | B.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complex(3, 4) | C. 3 + 4j 3 + 4j 3 + 4j 3 + 4j 3 + 4j 3 + 4j 3 + 4j 3 + 4j 3 + 4j 3 + 4j 3 + 4j 3 + 4j 3 + 4j 3 + 4j 3 + 4j 3 + 4j 3 + 4j 3 + 4j 3 + 4j 3 + 4j 3 + 4j 3 + 4j 3 + 4j 3 + 4j 3 + 4j 3 + 4j 3 + 4j 3 + 4j 3 + 4j 3 + 4j 3 + 4j 3 + 4j 3 + 4j 3 + 4j 3 + 4j 3 + 4j 3 + 4j 3 + 4j 3 + 4j 3 + 4j 3 + 4j 3 + 4j 3 + 4j 3 + 4j 3 + 4j 3 + 4j 3 + 4j 3 + 4j 3 + 4j 3 + 4j | D. 3i + 4 3i + 4 3i + 4 3i + 4 3i + 4 3i + 4 3i + 4 3i + 4 3i + 4 3i + 4 3i + 4 3i + 4 3i + 4 3i + 4 3i + 4 3i + 4 3i + 4 3i + 4 3i + 4 3i + 4 3i + 4 3i + 4 3i + 4 3i + 4 3i + 4 3i + 4 3i + 4 3i + 4 3i + 4 3i + 4 3i + 4 3i + 4 3i + 4 3i + 4 3i + 4 3i + 4 3i + 4 3i + 4 3i + 4 3i + 4 3i + 4 3i + 4 3i + 4 3i + 4 3i + 4 3i + 4 3i + 4 3i + 4 3i + 4 3i + 4</t>
  </si>
  <si>
    <t>A. int int int int int int int int int int int int int int int int int int int int int int int int int int int int int int int int int int int int int int int int int int int int int int int int int int | B.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float | C. str str str str str str str str str str str str str str str str str str str str str str str str str str str str str str str str str str str str str str str str str str str str str str str str str str | D. bool bool bool bool bool bool bool bool bool bool bool bool bool bool bool bool bool bool bool bool bool bool bool bool bool bool bool bool bool bool bool bool bool bool bool bool bool bool bool bool bool bool bool bool bool bool bool bool bool bool</t>
  </si>
  <si>
    <t>A. list list list list list list list list list list list list list list list list list list list list list list list list list list list list list list list list list list list list list list list list list list list list list list list list list list | B. dict dict dict dict dict dict dict dict dict dict dict dict dict dict dict dict dict dict dict dict dict dict dict dict dict dict dict dict dict dict dict dict dict dict dict dict dict dict dict dict dict dict dict dict dict dict dict dict dict dict | C. set set set set set set set set set set set set set set set set set set set set set set set set set set set set set set set set set set set set set set set set set set set set set set set set set set | D. str str str str str str str str str str str str str str str str str str str str str str str str str str str str str str str str str str str str str str str str str str str str str str str str str str</t>
  </si>
  <si>
    <t>A.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&lt;class 'int'&gt; | B.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&lt;class 'bool'&gt; | C.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&lt;class 'str'&gt; | D.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 &lt;class 'none'&gt;</t>
  </si>
  <si>
    <t>A. str(s) str(s) str(s) str(s) str(s) str(s) str(s) str(s) str(s) str(s) str(s) str(s) str(s) str(s) str(s) str(s) str(s) str(s) str(s) str(s) str(s) str(s) str(s) str(s) str(s) str(s) str(s) str(s) str(s) str(s) str(s) str(s) str(s) str(s) str(s) str(s) str(s) str(s) str(s) str(s) str(s) str(s) str(s) str(s) str(s) str(s) str(s) str(s) str(s) str(s) | B. int(s) int(s) int(s) int(s) int(s) int(s) int(s) int(s) int(s) int(s) int(s) int(s) int(s) int(s) int(s) int(s) int(s) int(s) int(s) int(s) int(s) int(s) int(s) int(s) int(s) int(s) int(s) int(s) int(s) int(s) int(s) int(s) int(s) int(s) int(s) int(s) int(s) int(s) int(s) int(s) int(s) int(s) int(s) int(s) int(s) int(s) int(s) int(s) int(s) int(s) | C. float(s) float(s) float(s) float(s) float(s) float(s) float(s) float(s) float(s) float(s) float(s) float(s) float(s) float(s) float(s) float(s) float(s) float(s) float(s) float(s) float(s) float(s) float(s) float(s) float(s) float(s) float(s) float(s) float(s) float(s) float(s) float(s) float(s) float(s) float(s) float(s) float(s) float(s) float(s) float(s) float(s) float(s) float(s) float(s) float(s) float(s) float(s) float(s) float(s) float(s) | D. bool(s) bool(s) bool(s) bool(s) bool(s) bool(s) bool(s) bool(s) bool(s) bool(s) bool(s) bool(s) bool(s) bool(s) bool(s) bool(s) bool(s) bool(s) bool(s) bool(s) bool(s) bool(s) bool(s) bool(s) bool(s) bool(s) bool(s) bool(s) bool(s) bool(s) bool(s) bool(s) bool(s) bool(s) bool(s) bool(s) bool(s) bool(s) bool(s) bool(s) bool(s) bool(s) bool(s) bool(s) bool(s) bool(s) bool(s) bool(s) bool(s) bool(s)</t>
  </si>
  <si>
    <t>A. 10 = x 10 = x 10 = x 10 = x 10 = x 10 = x 10 = x 10 = x 10 = x 10 = x 10 = x 10 = x 10 = x 10 = x 10 = x 10 = x 10 = x 10 = x 10 = x 10 = x 10 = x 10 = x 10 = x 10 = x 10 = x 10 = x 10 = x 10 = x 10 = x 10 = x 10 = x 10 = x 10 = x 10 = x 10 = x 10 = x 10 = x 10 = x 10 = x 10 = x 10 = x 10 = x 10 = x 10 = x 10 = x 10 = x 10 = x 10 = x 10 = x 10 = x | B.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 C.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x = 10 | D.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 let x = 10</t>
  </si>
  <si>
    <t>operation</t>
  </si>
  <si>
    <t>A. 2 2 2 2 2 2 2 2 2 2 2 2 2 2 2 2 2 2 2 2 2 2 2 2 2 2 2 2 2 2 2 2 2 2 2 2 2 2 2 2 2 2 2 2 2 2 2 2 2 2 | B. 2.3333 2.3333 2.3333 2.3333 2.3333 2.3333 2.3333 2.3333 2.3333 2.3333 2.3333 2.3333 2.3333 2.3333 2.3333 2.3333 2.3333 2.3333 2.3333 2.3333 2.3333 2.3333 2.3333 2.3333 2.3333 2.3333 2.3333 2.3333 2.3333 2.3333 2.3333 2.3333 2.3333 2.3333 2.3333 2.3333 2.3333 2.3333 2.3333 2.3333 2.3333 2.3333 2.3333 2.3333 2.3333 2.3333 2.3333 2.3333 2.3333 2.3333 | C. 3 3 3 3 3 3 3 3 3 3 3 3 3 3 3 3 3 3 3 3 3 3 3 3 3 3 3 3 3 3 3 3 3 3 3 3 3 3 3 3 3 3 3 3 3 3 3 3 3 3 | D. 2.0 2.0 2.0 2.0 2.0 2.0 2.0 2.0 2.0 2.0 2.0 2.0 2.0 2.0 2.0 2.0 2.0 2.0 2.0 2.0 2.0 2.0 2.0 2.0 2.0 2.0 2.0 2.0 2.0 2.0 2.0 2.0 2.0 2.0 2.0 2.0 2.0 2.0 2.0 2.0 2.0 2.0 2.0 2.0 2.0 2.0 2.0 2.0 2.0 2.0</t>
  </si>
  <si>
    <t>A. ^ ^ ^ ^ ^ ^ ^ ^ ^ ^ ^ ^ ^ ^ ^ ^ ^ ^ ^ ^ ^ ^ ^ ^ ^ ^ ^ ^ ^ ^ ^ ^ ^ ^ ^ ^ ^ ^ ^ ^ ^ ^ ^ ^ ^ ^ ^ ^ ^ ^ | B. ** ** ** ** ** ** ** ** ** ** ** ** ** ** ** ** ** ** ** ** ** ** ** ** ** ** ** ** ** ** ** ** ** ** ** ** ** ** ** ** ** ** ** ** ** ** ** ** ** ** | C. pow pow pow pow pow pow pow pow pow pow pow pow pow pow pow pow pow pow pow pow pow pow pow pow pow pow pow pow pow pow pow pow pow pow pow pow pow pow pow pow pow pow pow pow pow pow pow pow pow pow | D. ^^ ^^ ^^ ^^ ^^ ^^ ^^ ^^ ^^ ^^ ^^ ^^ ^^ ^^ ^^ ^^ ^^ ^^ ^^ ^^ ^^ ^^ ^^ ^^ ^^ ^^ ^^ ^^ ^^ ^^ ^^ ^^ ^^ ^^ ^^ ^^ ^^ ^^ ^^ ^^ ^^ ^^ ^^ ^^ ^^ ^^ ^^ ^^ ^^ ^^</t>
  </si>
  <si>
    <t>A. 1 1 1 1 1 1 1 1 1 1 1 1 1 1 1 1 1 1 1 1 1 1 1 1 1 1 1 1 1 1 1 1 1 1 1 1 1 1 1 1 1 1 1 1 1 1 1 1 1 1 | B. 2 2 2 2 2 2 2 2 2 2 2 2 2 2 2 2 2 2 2 2 2 2 2 2 2 2 2 2 2 2 2 2 2 2 2 2 2 2 2 2 2 2 2 2 2 2 2 2 2 2 | C. 3 3 3 3 3 3 3 3 3 3 3 3 3 3 3 3 3 3 3 3 3 3 3 3 3 3 3 3 3 3 3 3 3 3 3 3 3 3 3 3 3 3 3 3 3 3 3 3 3 3 | D. 0 0 0 0 0 0 0 0 0 0 0 0 0 0 0 0 0 0 0 0 0 0 0 0 0 0 0 0 0 0 0 0 0 0 0 0 0 0 0 0 0 0 0 0 0 0 0 0 0 0</t>
  </si>
  <si>
    <t>A. 5 == "5" 5 == "5" 5 == "5" 5 == "5" 5 == "5" 5 == "5" 5 == "5" 5 == "5" 5 == "5" 5 == "5" 5 == "5" 5 == "5" 5 == "5" 5 == "5" 5 == "5" 5 == "5" 5 == "5" 5 == "5" 5 == "5" 5 == "5" 5 == "5" 5 == "5" 5 == "5" 5 == "5" 5 == "5" 5 == "5" 5 == "5" 5 == "5" 5 == "5" 5 == "5" 5 == "5" 5 == "5" 5 == "5" 5 == "5" 5 == "5" 5 == "5" 5 == "5" 5 == "5" 5 == "5" 5 == "5" 5 == "5" 5 == "5" 5 == "5" 5 == "5" 5 == "5" 5 == "5" 5 == "5" 5 == "5" 5 == "5" 5 == "5" | B. 3 &gt; 7 3 &gt; 7 3 &gt; 7 3 &gt; 7 3 &gt; 7 3 &gt; 7 3 &gt; 7 3 &gt; 7 3 &gt; 7 3 &gt; 7 3 &gt; 7 3 &gt; 7 3 &gt; 7 3 &gt; 7 3 &gt; 7 3 &gt; 7 3 &gt; 7 3 &gt; 7 3 &gt; 7 3 &gt; 7 3 &gt; 7 3 &gt; 7 3 &gt; 7 3 &gt; 7 3 &gt; 7 3 &gt; 7 3 &gt; 7 3 &gt; 7 3 &gt; 7 3 &gt; 7 3 &gt; 7 3 &gt; 7 3 &gt; 7 3 &gt; 7 3 &gt; 7 3 &gt; 7 3 &gt; 7 3 &gt; 7 3 &gt; 7 3 &gt; 7 3 &gt; 7 3 &gt; 7 3 &gt; 7 3 &gt; 7 3 &gt; 7 3 &gt; 7 3 &gt; 7 3 &gt; 7 3 &gt; 7 3 &gt; 7 | C. 4 &lt;= 4 4 &lt;= 4 4 &lt;= 4 4 &lt;= 4 4 &lt;= 4 4 &lt;= 4 4 &lt;= 4 4 &lt;= 4 4 &lt;= 4 4 &lt;= 4 4 &lt;= 4 4 &lt;= 4 4 &lt;= 4 4 &lt;= 4 4 &lt;= 4 4 &lt;= 4 4 &lt;= 4 4 &lt;= 4 4 &lt;= 4 4 &lt;= 4 4 &lt;= 4 4 &lt;= 4 4 &lt;= 4 4 &lt;= 4 4 &lt;= 4 4 &lt;= 4 4 &lt;= 4 4 &lt;= 4 4 &lt;= 4 4 &lt;= 4 4 &lt;= 4 4 &lt;= 4 4 &lt;= 4 4 &lt;= 4 4 &lt;= 4 4 &lt;= 4 4 &lt;= 4 4 &lt;= 4 4 &lt;= 4 4 &lt;= 4 4 &lt;= 4 4 &lt;= 4 4 &lt;= 4 4 &lt;= 4 4 &lt;= 4 4 &lt;= 4 4 &lt;= 4 4 &lt;= 4 4 &lt;= 4 4 &lt;= 4 | D. 2 != 2 2 != 2 2 != 2 2 != 2 2 != 2 2 != 2 2 != 2 2 != 2 2 != 2 2 != 2 2 != 2 2 != 2 2 != 2 2 != 2 2 != 2 2 != 2 2 != 2 2 != 2 2 != 2 2 != 2 2 != 2 2 != 2 2 != 2 2 != 2 2 != 2 2 != 2 2 != 2 2 != 2 2 != 2 2 != 2 2 != 2 2 != 2 2 != 2 2 != 2 2 != 2 2 != 2 2 != 2 2 != 2 2 != 2 2 != 2 2 != 2 2 != 2 2 != 2 2 != 2 2 != 2 2 != 2 2 != 2 2 != 2 2 != 2 2 != 2</t>
  </si>
  <si>
    <t>A.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&amp;&amp; | B. and and and and and and and and and and and and and and and and and and and and and and and and and and and and and and and and and and and and and and and and and and and and and and and and and and | C. &amp; &amp; &amp; &amp; &amp; &amp; &amp; &amp; &amp; &amp; &amp; &amp; &amp; &amp; &amp; &amp; &amp; &amp; &amp; &amp; &amp; &amp; &amp; &amp; &amp; &amp; &amp; &amp; &amp; &amp; &amp; &amp; &amp; &amp; &amp; &amp; &amp; &amp; &amp; &amp; &amp; &amp; &amp; &amp; &amp; &amp; &amp; &amp; &amp; &amp; | D.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 &amp;&amp;&amp;</t>
  </si>
  <si>
    <t>A.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B. True True True True True True True True True True True True True True True True True True True True True True True True True True True True True True True True True True True True True True True True True True True True True True True True True True | C. 0 0 0 0 0 0 0 0 0 0 0 0 0 0 0 0 0 0 0 0 0 0 0 0 0 0 0 0 0 0 0 0 0 0 0 0 0 0 0 0 0 0 0 0 0 0 0 0 0 0 | D. 1 1 1 1 1 1 1 1 1 1 1 1 1 1 1 1 1 1 1 1 1 1 1 1 1 1 1 1 1 1 1 1 1 1 1 1 1 1 1 1 1 1 1 1 1 1 1 1 1 1</t>
  </si>
  <si>
    <t>A. a + b a + b a + b a + b a + b a + b a + b a + b a + b a + b a + b a + b a + b a + b a + b a + b a + b a + b a + b a + b a + b a + b a + b a + b a + b a + b a + b a + b a + b a + b a + b a + b a + b a + b a + b a + b a + b a + b a + b a + b a + b a + b a + b a + b a + b a + b a + b a + b a + b a + b | B. a * b a * b a * b a * b a * b a * b a * b a * b a * b a * b a * b a * b a * b a * b a * b a * b a * b a * b a * b a * b a * b a * b a * b a * b a * b a * b a * b a * b a * b a * b a * b a * b a * b a * b a * b a * b a * b a * b a * b a * b a * b a * b a * b a * b a * b a * b a * b a * b a * b a * b | C.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concat(a, b) | D.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t>
  </si>
  <si>
    <t>A. x++ x++ x++ x++ x++ x++ x++ x++ x++ x++ x++ x++ x++ x++ x++ x++ x++ x++ x++ x++ x++ x++ x++ x++ x++ x++ x++ x++ x++ x++ x++ x++ x++ x++ x++ x++ x++ x++ x++ x++ x++ x++ x++ x++ x++ x++ x++ x++ x++ x++ | B. ++x ++x ++x ++x ++x ++x ++x ++x ++x ++x ++x ++x ++x ++x ++x ++x ++x ++x ++x ++x ++x ++x ++x ++x ++x ++x ++x ++x ++x ++x ++x ++x ++x ++x ++x ++x ++x ++x ++x ++x ++x ++x ++x ++x ++x ++x ++x ++x ++x ++x | C. x += 1 x += 1 x += 1 x += 1 x += 1 x += 1 x += 1 x += 1 x += 1 x += 1 x += 1 x += 1 x += 1 x += 1 x += 1 x += 1 x += 1 x += 1 x += 1 x += 1 x += 1 x += 1 x += 1 x += 1 x += 1 x += 1 x += 1 x += 1 x += 1 x += 1 x += 1 x += 1 x += 1 x += 1 x += 1 x += 1 x += 1 x += 1 x += 1 x += 1 x += 1 x += 1 x += 1 x += 1 x += 1 x += 1 x += 1 x += 1 x += 1 x += 1 | D. x =+ 1 x =+ 1 x =+ 1 x =+ 1 x =+ 1 x =+ 1 x =+ 1 x =+ 1 x =+ 1 x =+ 1 x =+ 1 x =+ 1 x =+ 1 x =+ 1 x =+ 1 x =+ 1 x =+ 1 x =+ 1 x =+ 1 x =+ 1 x =+ 1 x =+ 1 x =+ 1 x =+ 1 x =+ 1 x =+ 1 x =+ 1 x =+ 1 x =+ 1 x =+ 1 x =+ 1 x =+ 1 x =+ 1 x =+ 1 x =+ 1 x =+ 1 x =+ 1 x =+ 1 x =+ 1 x =+ 1 x =+ 1 x =+ 1 x =+ 1 x =+ 1 x =+ 1 x =+ 1 x =+ 1 x =+ 1 x =+ 1 x =+ 1</t>
  </si>
  <si>
    <t>A. 18 18 18 18 18 18 18 18 18 18 18 18 18 18 18 18 18 18 18 18 18 18 18 18 18 18 18 18 18 18 18 18 18 18 18 18 18 18 18 18 18 18 18 18 18 18 18 18 18 18 | B. 14 14 14 14 14 14 14 14 14 14 14 14 14 14 14 14 14 14 14 14 14 14 14 14 14 14 14 14 14 14 14 14 14 14 14 14 14 14 14 14 14 14 14 14 14 14 14 14 14 14 | C. 12 12 12 12 12 12 12 12 12 12 12 12 12 12 12 12 12 12 12 12 12 12 12 12 12 12 12 12 12 12 12 12 12 12 12 12 12 12 12 12 12 12 12 12 12 12 12 12 12 12 | D. 9 9 9 9 9 9 9 9 9 9 9 9 9 9 9 9 9 9 9 9 9 9 9 9 9 9 9 9 9 9 9 9 9 9 9 9 9 9 9 9 9 9 9 9 9 9 9 9 9 9</t>
  </si>
  <si>
    <t>A. == == == == == == == == == == == == == == == == == == == == == == == == == == == == == == == == == == == == == == == == == == == == == == == == == == | B. = = = = = = = = = = = = = = = = = = = = = = = = = = = = = = = = = = = = = = = = = = = = = = = = = = | C. is is is is is is is is is is is is is is is is is is is is is is is is is is is is is is is is is is is is is is is is is is is is is is is is is is | D. === === === === === === === === === === === === === === === === === === === === === === === === === === === === === === === === === === === === === === === === === === === === === === === === === ===</t>
  </si>
  <si>
    <t>A. if if if if if if if if if if if if if if if if if if if if if if if if if if if if if if if if if if if if if if if if if if if if if if if if if if | B. when when when when when when when when when when when when when when when when when when when when when when when when when when when when when when when when when when when when when when when when when when when when when when when when when when | C. case case case case case case case case case case case case case case case case case case case case case case case case case case case case case case case case case case case case case case case case case case case case case case case case case case | D.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 switch</t>
  </si>
  <si>
    <t>A. else else else else else else else else else else else else else else else else else else else else else else else else else else else else else else else else else else else else else else else else else else else else else else else else else else | B. elif elif elif elif elif elif elif elif elif elif elif elif elif elif elif elif elif elif elif elif elif elif elif elif elif elif elif elif elif elif elif elif elif elif elif elif elif elif elif elif elif elif elif elif elif elif elif elif elif elif | C.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 D.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t>
  </si>
  <si>
    <t>A. elseif elseif elseif elseif elseif elseif elseif elseif elseif elseif elseif elseif elseif elseif elseif elseif elseif elseif elseif elseif elseif elseif elseif elseif elseif elseif elseif elseif elseif elseif elseif elseif elseif elseif elseif elseif elseif elseif elseif elseif elseif elseif elseif elseif elseif elseif elseif elseif elseif elseif | B. elif elif elif elif elif elif elif elif elif elif elif elif elif elif elif elif elif elif elif elif elif elif elif elif elif elif elif elif elif elif elif elif elif elif elif elif elif elif elif elif elif elif elif elif elif elif elif elif elif elif | C.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else if | D. else else else else else else else else else else else else else else else else else else else else else else else else else else else else else else else else else else else else else else else else else else else else else else else else else else</t>
  </si>
  <si>
    <t>A.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Skips the current iteration | B.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Ends the loop completely | C.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Restarts the loop | D.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 Does nothing</t>
  </si>
  <si>
    <t>A.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Ends the loop | B.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Skips to the next iteration | C.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Restarts program | D.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 Raises an error</t>
  </si>
  <si>
    <t>A. 1 2 1 2 1 2 1 2 1 2 1 2 1 2 1 2 1 2 1 2 1 2 1 2 1 2 1 2 1 2 1 2 1 2 1 2 1 2 1 2 1 2 1 2 1 2 1 2 1 2 1 2 1 2 1 2 1 2 1 2 1 2 1 2 1 2 1 2 1 2 1 2 1 2 1 2 1 2 1 2 1 2 1 2 1 2 1 2 1 2 1 2 1 2 1 2 1 2 1 2 | B. 0 1 0 1 0 1 0 1 0 1 0 1 0 1 0 1 0 1 0 1 0 1 0 1 0 1 0 1 0 1 0 1 0 1 0 1 0 1 0 1 0 1 0 1 0 1 0 1 0 1 0 1 0 1 0 1 0 1 0 1 0 1 0 1 0 1 0 1 0 1 0 1 0 1 0 1 0 1 0 1 0 1 0 1 0 1 0 1 0 1 0 1 0 1 0 1 0 1 0 1 | C.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0 1 2 | D. 2 1 2 1 2 1 2 1 2 1 2 1 2 1 2 1 2 1 2 1 2 1 2 1 2 1 2 1 2 1 2 1 2 1 2 1 2 1 2 1 2 1 2 1 2 1 2 1 2 1 2 1 2 1 2 1 2 1 2 1 2 1 2 1 2 1 2 1 2 1 2 1 2 1 2 1 2 1 2 1 2 1 2 1 2 1 2 1 2 1 2 1 2 1 2 1 2 1 2 1</t>
  </si>
  <si>
    <t>A.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range(5, 10) | B.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range(10, 5) | C.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range(5, 11) | D. range(5) range(5) range(5) range(5) range(5) range(5) range(5) range(5) range(5) range(5) range(5) range(5) range(5) range(5) range(5) range(5) range(5) range(5) range(5) range(5) range(5) range(5) range(5) range(5) range(5) range(5) range(5) range(5) range(5) range(5) range(5) range(5) range(5) range(5) range(5) range(5) range(5) range(5) range(5) range(5) range(5) range(5) range(5) range(5) range(5) range(5) range(5) range(5) range(5) range(5)</t>
  </si>
  <si>
    <t>A.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for True: | B.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while True: | C.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loop True: | D.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 repeat True:</t>
  </si>
  <si>
    <t>A. pass pass pass pass pass pass pass pass pass pass pass pass pass pass pass pass pass pass pass pass pass pass pass pass pass pass pass pass pass pass pass pass pass pass pass pass pass pass pass pass pass pass pass pass pass pass pass pass pass pass | B. skip skip skip skip skip skip skip skip skip skip skip skip skip skip skip skip skip skip skip skip skip skip skip skip skip skip skip skip skip skip skip skip skip skip skip skip skip skip skip skip skip skip skip skip skip skip skip skip skip skip | C. empty empty empty empty empty empty empty empty empty empty empty empty empty empty empty empty empty empty empty empty empty empty empty empty empty empty empty empty empty empty empty empty empty empty empty empty empty empty empty empty empty empty empty empty empty empty empty empty empty empty | D. null null null null null null null null null null null null null null null null null null null null null null null null null null null null null null null null null null null null null null null null null null null null null null null null null null</t>
  </si>
  <si>
    <t>A. () () () () () () () () () () () () () () () () () () () () () () () () () () () () () () () () () () () () () () () () () () () () () () () () () () | B. [] [] [] [] [] [] [] [] [] [] [] [] [] [] [] [] [] [] [] [] [] [] [] [] [] [] [] [] [] [] [] [] [] [] [] [] [] [] [] [] [] [] [] [] [] [] [] [] [] [] | C. {} {} {} {} {} {} {} {} {} {} {} {} {} {} {} {} {} {} {} {} {} {} {} {} {} {} {} {} {} {} {} {} {} {} {} {} {} {} {} {} {} {} {} {} {} {} {} {} {} {} | D. list{} list{} list{} list{} list{} list{} list{} list{} list{} list{} list{} list{} list{} list{} list{} list{} list{} list{} list{} list{} list{} list{} list{} list{} list{} list{} list{} list{} list{} list{} list{} list{} list{} list{} list{} list{} list{} list{} list{} list{} list{} list{} list{} list{} list{} list{} list{} list{} list{} list{}</t>
  </si>
  <si>
    <t>A. a.add(x) a.add(x) a.add(x) a.add(x) a.add(x) a.add(x) a.add(x) a.add(x) a.add(x) a.add(x) a.add(x) a.add(x) a.add(x) a.add(x) a.add(x) a.add(x) a.add(x) a.add(x) a.add(x) a.add(x) a.add(x) a.add(x) a.add(x) a.add(x) a.add(x) a.add(x) a.add(x) a.add(x) a.add(x) a.add(x) a.add(x) a.add(x) a.add(x) a.add(x) a.add(x) a.add(x) a.add(x) a.add(x) a.add(x) a.add(x) a.add(x) a.add(x) a.add(x) a.add(x) a.add(x) a.add(x) a.add(x) a.add(x) a.add(x) a.add(x) | B. a.push(x) a.push(x) a.push(x) a.push(x) a.push(x) a.push(x) a.push(x) a.push(x) a.push(x) a.push(x) a.push(x) a.push(x) a.push(x) a.push(x) a.push(x) a.push(x) a.push(x) a.push(x) a.push(x) a.push(x) a.push(x) a.push(x) a.push(x) a.push(x) a.push(x) a.push(x) a.push(x) a.push(x) a.push(x) a.push(x) a.push(x) a.push(x) a.push(x) a.push(x) a.push(x) a.push(x) a.push(x) a.push(x) a.push(x) a.push(x) a.push(x) a.push(x) a.push(x) a.push(x) a.push(x) a.push(x) a.push(x) a.push(x) a.push(x) a.push(x) | C.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a.append(x) | D.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 a.extend(x)</t>
  </si>
  <si>
    <t>A.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a.remove() | B. a.pop() a.pop() a.pop() a.pop() a.pop() a.pop() a.pop() a.pop() a.pop() a.pop() a.pop() a.pop() a.pop() a.pop() a.pop() a.pop() a.pop() a.pop() a.pop() a.pop() a.pop() a.pop() a.pop() a.pop() a.pop() a.pop() a.pop() a.pop() a.pop() a.pop() a.pop() a.pop() a.pop() a.pop() a.pop() a.pop() a.pop() a.pop() a.pop() a.pop() a.pop() a.pop() a.pop() a.pop() a.pop() a.pop() a.pop() a.pop() a.pop() a.pop() | C.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a.delete() | D. a.clear() a.clear() a.clear() a.clear() a.clear() a.clear() a.clear() a.clear() a.clear() a.clear() a.clear() a.clear() a.clear() a.clear() a.clear() a.clear() a.clear() a.clear() a.clear() a.clear() a.clear() a.clear() a.clear() a.clear() a.clear() a.clear() a.clear() a.clear() a.clear() a.clear() a.clear() a.clear() a.clear() a.clear() a.clear() a.clear() a.clear() a.clear() a.clear() a.clear() a.clear() a.clear() a.clear() a.clear() a.clear() a.clear() a.clear() a.clear() a.clear() a.clear()</t>
  </si>
  <si>
    <t>A.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B.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C.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</si>
  <si>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size(a) size(a) size(a) size(a) size(a) size(a) size(a) size(a) size(a) size(a) size(a) size(a) size(a) size(a) size(a) size(a) size(a) size(a) size(a) size(a) size(a) size(a) size(a) size(a) size(a) size(a) size(a) size(a) size(a) size(a) size(a) size(a) size(a) size(a) size(a) size(a) size(a) size(a) size(a) size(a) size(a) size(a) size(a) size(a) size(a) size(a) size(a) size(a) size(a) size(a) | B. len(a) len(a) len(a) len(a) len(a) len(a) len(a) len(a) len(a) len(a) len(a) len(a) len(a) len(a) len(a) len(a) len(a) len(a) len(a) len(a) len(a) len(a) len(a) len(a) len(a) len(a) len(a) len(a) len(a) len(a) len(a) len(a) len(a) len(a) len(a) len(a) len(a) len(a) len(a) len(a) len(a) len(a) len(a) len(a) len(a) len(a) len(a) len(a) len(a) len(a) | C.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length(a) | D. count(a) count(a) count(a) count(a) count(a) count(a) count(a) count(a) count(a) count(a) count(a) count(a) count(a) count(a) count(a) count(a) count(a) count(a) count(a) count(a) count(a) count(a) count(a) count(a) count(a) count(a) count(a) count(a) count(a) count(a) count(a) count(a) count(a) count(a) count(a) count(a) count(a) count(a) count(a) count(a) count(a) count(a) count(a) count(a) count(a) count(a) count(a) count(a) count(a) count(a)</t>
  </si>
  <si>
    <t>A.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[0, 1, 2, 3] | B. [4] [4] [4] [4] [4] [4] [4] [4] [4] [4] [4] [4] [4] [4] [4] [4] [4] [4] [4] [4] [4] [4] [4] [4] [4] [4] [4] [4] [4] [4] [4] [4] [4] [4] [4] [4] [4] [4] [4] [4] [4] [4] [4] [4] [4] [4] [4] [4] [4] [4] | C.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 D. [0, 4] [0, 4] [0, 4] [0, 4] [0, 4] [0, 4] [0, 4] [0, 4] [0, 4] [0, 4] [0, 4] [0, 4] [0, 4] [0, 4] [0, 4] [0, 4] [0, 4] [0, 4] [0, 4] [0, 4] [0, 4] [0, 4] [0, 4] [0, 4] [0, 4] [0, 4] [0, 4] [0, 4] [0, 4] [0, 4] [0, 4] [0, 4] [0, 4] [0, 4] [0, 4] [0, 4] [0, 4] [0, 4] [0, 4] [0, 4] [0, 4] [0, 4] [0, 4] [0, 4] [0, 4] [0, 4] [0, 4] [0, 4] [0, 4] [0, 4]</t>
  </si>
  <si>
    <t>A. a.pop(3) a.pop(3) a.pop(3) a.pop(3) a.pop(3) a.pop(3) a.pop(3) a.pop(3) a.pop(3) a.pop(3) a.pop(3) a.pop(3) a.pop(3) a.pop(3) a.pop(3) a.pop(3) a.pop(3) a.pop(3) a.pop(3) a.pop(3) a.pop(3) a.pop(3) a.pop(3) a.pop(3) a.pop(3) a.pop(3) a.pop(3) a.pop(3) a.pop(3) a.pop(3) a.pop(3) a.pop(3) a.pop(3) a.pop(3) a.pop(3) a.pop(3) a.pop(3) a.pop(3) a.pop(3) a.pop(3) a.pop(3) a.pop(3) a.pop(3) a.pop(3) a.pop(3) a.pop(3) a.pop(3) a.pop(3) a.pop(3) a.pop(3) | B.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a.remove(3) | C. del a(3) del a(3) del a(3) del a(3) del a(3) del a(3) del a(3) del a(3) del a(3) del a(3) del a(3) del a(3) del a(3) del a(3) del a(3) del a(3) del a(3) del a(3) del a(3) del a(3) del a(3) del a(3) del a(3) del a(3) del a(3) del a(3) del a(3) del a(3) del a(3) del a(3) del a(3) del a(3) del a(3) del a(3) del a(3) del a(3) del a(3) del a(3) del a(3) del a(3) del a(3) del a(3) del a(3) del a(3) del a(3) del a(3) del a(3) del a(3) del a(3) del a(3) | D.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 a.delete(3)</t>
  </si>
  <si>
    <t>A. a[0:2] a[0:2] a[0:2] a[0:2] a[0:2] a[0:2] a[0:2] a[0:2] a[0:2] a[0:2] a[0:2] a[0:2] a[0:2] a[0:2] a[0:2] a[0:2] a[0:2] a[0:2] a[0:2] a[0:2] a[0:2] a[0:2] a[0:2] a[0:2] a[0:2] a[0:2] a[0:2] a[0:2] a[0:2] a[0:2] a[0:2] a[0:2] a[0:2] a[0:2] a[0:2] a[0:2] a[0:2] a[0:2] a[0:2] a[0:2] a[0:2] a[0:2] a[0:2] a[0:2] a[0:2] a[0:2] a[0:2] a[0:2] a[0:2] a[0:2] | B. a[:3] a[:3] a[:3] a[:3] a[:3] a[:3] a[:3] a[:3] a[:3] a[:3] a[:3] a[:3] a[:3] a[:3] a[:3] a[:3] a[:3] a[:3] a[:3] a[:3] a[:3] a[:3] a[:3] a[:3] a[:3] a[:3] a[:3] a[:3] a[:3] a[:3] a[:3] a[:3] a[:3] a[:3] a[:3] a[:3] a[:3] a[:3] a[:3] a[:3] a[:3] a[:3] a[:3] a[:3] a[:3] a[:3] a[:3] a[:3] a[:3] a[:3] | C. a[1:3] a[1:3] a[1:3] a[1:3] a[1:3] a[1:3] a[1:3] a[1:3] a[1:3] a[1:3] a[1:3] a[1:3] a[1:3] a[1:3] a[1:3] a[1:3] a[1:3] a[1:3] a[1:3] a[1:3] a[1:3] a[1:3] a[1:3] a[1:3] a[1:3] a[1:3] a[1:3] a[1:3] a[1:3] a[1:3] a[1:3] a[1:3] a[1:3] a[1:3] a[1:3] a[1:3] a[1:3] a[1:3] a[1:3] a[1:3] a[1:3] a[1:3] a[1:3] a[1:3] a[1:3] a[1:3] a[1:3] a[1:3] a[1:3] a[1:3] | D. a[3:] a[3:] a[3:] a[3:] a[3:] a[3:] a[3:] a[3:] a[3:] a[3:] a[3:] a[3:] a[3:] a[3:] a[3:] a[3:] a[3:] a[3:] a[3:] a[3:] a[3:] a[3:] a[3:] a[3:] a[3:] a[3:] a[3:] a[3:] a[3:] a[3:] a[3:] a[3:] a[3:] a[3:] a[3:] a[3:] a[3:] a[3:] a[3:] a[3:] a[3:] a[3:] a[3:] a[3:] a[3:] a[3:] a[3:] a[3:] a[3:] a[3:]</t>
  </si>
  <si>
    <t>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Deletes a | B.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Sets all elements to None | C.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Removes all elements | D.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 Sorts the list</t>
  </si>
  <si>
    <t>Tuples &amp; Sequences</t>
  </si>
  <si>
    <t>A.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B.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C.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D.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 &lt;1, 2, 3&gt;</t>
  </si>
  <si>
    <t>A. Sorted Sorted Sorted Sorted Sorted Sorted Sorted Sorted Sorted Sorted Sorted Sorted Sorted Sorted Sorted Sorted Sorted Sorted Sorted Sorted Sorted Sorted Sorted Sorted Sorted Sorted Sorted Sorted Sorted Sorted Sorted Sorted Sorted Sorted Sorted Sorted Sorted Sorted Sorted Sorted Sorted Sorted Sorted Sorted Sorted Sorted Sorted Sorted Sorted Sorted | B.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Mutable | C.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Immutable | 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 Unordered</t>
  </si>
  <si>
    <t>A. 10 10 10 10 10 10 10 10 10 10 10 10 10 10 10 10 10 10 10 10 10 10 10 10 10 10 10 10 10 10 10 10 10 10 10 10 10 10 10 10 10 10 10 10 10 10 10 10 10 10 | B. 20 20 20 20 20 20 20 20 20 20 20 20 20 20 20 20 20 20 20 20 20 20 20 20 20 20 20 20 20 20 20 20 20 20 20 20 20 20 20 20 20 20 20 20 20 20 20 20 20 20 | C. 30 30 30 30 30 30 30 30 30 30 30 30 30 30 30 30 30 30 30 30 30 30 30 30 30 30 30 30 30 30 30 30 30 30 30 30 30 30 30 30 30 30 30 30 30 30 30 30 30 30 | D.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t>
  </si>
  <si>
    <t>A. (5) (5) (5) (5) (5) (5) (5) (5) (5) (5) (5) (5) (5) (5) (5) (5) (5) (5) (5) (5) (5) (5) (5) (5) (5) (5) (5) (5) (5) (5) (5) (5) (5) (5) (5) (5) (5) (5) (5) (5) (5) (5) (5) (5) (5) (5) (5) (5) (5) (5) | B. (5,) (5,) (5,) (5,) (5,) (5,) (5,) (5,) (5,) (5,) (5,) (5,) (5,) (5,) (5,) (5,) (5,) (5,) (5,) (5,) (5,) (5,) (5,) (5,) (5,) (5,) (5,) (5,) (5,) (5,) (5,) (5,) (5,) (5,) (5,) (5,) (5,) (5,) (5,) (5,) (5,) (5,) (5,) (5,) (5,) (5,) (5,) (5,) (5,) (5,) | C. [5,] [5,] [5,] [5,] [5,] [5,] [5,] [5,] [5,] [5,] [5,] [5,] [5,] [5,] [5,] [5,] [5,] [5,] [5,] [5,] [5,] [5,] [5,] [5,] [5,] [5,] [5,] [5,] [5,] [5,] [5,] [5,] [5,] [5,] [5,] [5,] [5,] [5,] [5,] [5,] [5,] [5,] [5,] [5,] [5,] [5,] [5,] [5,] [5,] [5,] | D. {5} {5} {5} {5} {5} {5} {5} {5} {5} {5} {5} {5} {5} {5} {5} {5} {5} {5} {5} {5} {5} {5} {5} {5} {5} {5} {5} {5} {5} {5} {5} {5} {5} {5} {5} {5} {5} {5} {5} {5} {5} {5} {5} {5} {5} {5} {5} {5} {5} {5}</t>
  </si>
  <si>
    <t>A.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tuple([1, 2, 3]) | B.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list([1, 2, 3]) | C.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set([1, 2, 3]) | D.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 dict([1, 2, 3])</t>
  </si>
  <si>
    <t>A. t[0] = 5 t[0] = 5 t[0] = 5 t[0] = 5 t[0] = 5 t[0] = 5 t[0] = 5 t[0] = 5 t[0] = 5 t[0] = 5 t[0] = 5 t[0] = 5 t[0] = 5 t[0] = 5 t[0] = 5 t[0] = 5 t[0] = 5 t[0] = 5 t[0] = 5 t[0] = 5 t[0] = 5 t[0] = 5 t[0] = 5 t[0] = 5 t[0] = 5 t[0] = 5 t[0] = 5 t[0] = 5 t[0] = 5 t[0] = 5 t[0] = 5 t[0] = 5 t[0] = 5 t[0] = 5 t[0] = 5 t[0] = 5 t[0] = 5 t[0] = 5 t[0] = 5 t[0] = 5 t[0] = 5 t[0] = 5 t[0] = 5 t[0] = 5 t[0] = 5 t[0] = 5 t[0] = 5 t[0] = 5 t[0] = 5 t[0] = 5 | B. del t[0] del t[0] del t[0] del t[0] del t[0] del t[0] del t[0] del t[0] del t[0] del t[0] del t[0] del t[0] del t[0] del t[0] del t[0] del t[0] del t[0] del t[0] del t[0] del t[0] del t[0] del t[0] del t[0] del t[0] del t[0] del t[0] del t[0] del t[0] del t[0] del t[0] del t[0] del t[0] del t[0] del t[0] del t[0] del t[0] del t[0] del t[0] del t[0] del t[0] del t[0] del t[0] del t[0] del t[0] del t[0] del t[0] del t[0] del t[0] del t[0] del t[0] | C.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t.append(5) | D. t[0] t[0] t[0] t[0] t[0] t[0] t[0] t[0] t[0] t[0] t[0] t[0] t[0] t[0] t[0] t[0] t[0] t[0] t[0] t[0] t[0] t[0] t[0] t[0] t[0] t[0] t[0] t[0] t[0] t[0] t[0] t[0] t[0] t[0] t[0] t[0] t[0] t[0] t[0] t[0] t[0] t[0] t[0] t[0] t[0] t[0] t[0] t[0] t[0] t[0]</t>
  </si>
  <si>
    <t>A.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B.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(4, 3, 2, 1) | C.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[1, 2, 3, 4]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</si>
  <si>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items() items() items() items() items() items() items() items() items() items() items() items() items() items() items() items() items() items() items() items() items() items() items() items() items() items() items() items() items() items() items() items() items() items() items() items() items() items() items() items() items() items() items() items() items() items() items() items() items() items() | B.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enumerate() | C. range() range() range() range() range() range() range() range() range() range() range() range() range() range() range() range() range() range() range() range() range() range() range() range() range() range() range() range() range() range() range() range() range() range() range() range() range() range() range() range() range() range() range() range() range() range() range() range() range() range() | D. zip() zip() zip() zip() zip() zip() zip() zip() zip() zip() zip() zip() zip() zip() zip() zip() zip() zip() zip() zip() zip() zip() zip() zip() zip() zip() zip() zip() zip() zip() zip() zip() zip() zip() zip() zip() zip() zip() zip() zip() zip() zip() zip() zip() zip() zip() zip() zip() zip() zip()</t>
  </si>
  <si>
    <t>A. pair() pair() pair() pair() pair() pair() pair() pair() pair() pair() pair() pair() pair() pair() pair() pair() pair() pair() pair() pair() pair() pair() pair() pair() pair() pair() pair() pair() pair() pair() pair() pair() pair() pair() pair() pair() pair() pair() pair() pair() pair() pair() pair() pair() pair() pair() pair() pair() pair() pair() | B. join() join() join() join() join() join() join() join() join() join() join() join() join() join() join() join() join() join() join() join() join() join() join() join() join() join() join() join() join() join() join() join() join() join() join() join() join() join() join() join() join() join() join() join() join() join() join() join() join() join() | C. zip() zip() zip() zip() zip() zip() zip() zip() zip() zip() zip() zip() zip() zip() zip() zip() zip() zip() zip() zip() zip() zip() zip() zip() zip() zip() zip() zip() zip() zip() zip() zip() zip() zip() zip() zip() zip() zip() zip() zip() zip() zip() zip() zip() zip() zip() zip() zip() zip() zip() | D. link() link() link() link() link() link() link() link() link() link() link() link() link() link() link() link() link() link() link() link() link() link() link() link() link() link() link() link() link() link() link() link() link() link() link() link() link() link() link() link() link() link() link() link() link() link() link() link() link() link()</t>
  </si>
  <si>
    <t>A.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 B.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x, y = coord | C.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coord -&gt; x, y | 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 unpack(coord)</t>
  </si>
  <si>
    <t>A.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B.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{"a": 1, "b": 2} | C. ["a", 1] ["a", 1] ["a", 1] ["a", 1] ["a", 1] ["a", 1] ["a", 1] ["a", 1] ["a", 1] ["a", 1] ["a", 1] ["a", 1] ["a", 1] ["a", 1] ["a", 1] ["a", 1] ["a", 1] ["a", 1] ["a", 1] ["a", 1] ["a", 1] ["a", 1] ["a", 1] ["a", 1] ["a", 1] ["a", 1] ["a", 1] ["a", 1] ["a", 1] ["a", 1] ["a", 1] ["a", 1] ["a", 1] ["a", 1] ["a", 1] ["a", 1] ["a", 1] ["a", 1] ["a", 1] ["a", 1] ["a", 1] ["a", 1] ["a", 1] ["a", 1] ["a", 1] ["a", 1] ["a", 1] ["a", 1] ["a", 1] ["a", 1] | D. ("a", 1) ("a", 1) ("a", 1) ("a", 1) ("a", 1) ("a", 1) ("a", 1) ("a", 1) ("a", 1) ("a", 1) ("a", 1) ("a", 1) ("a", 1) ("a", 1) ("a", 1) ("a", 1) ("a", 1) ("a", 1) ("a", 1) ("a", 1) ("a", 1) ("a", 1) ("a", 1) ("a", 1) ("a", 1) ("a", 1) ("a", 1) ("a", 1) ("a", 1) ("a", 1) ("a", 1) ("a", 1) ("a", 1) ("a", 1) ("a", 1) ("a", 1) ("a", 1) ("a", 1) ("a", 1) ("a", 1) ("a", 1) ("a", 1) ("a", 1) ("a", 1) ("a", 1) ("a", 1) ("a", 1) ("a", 1) ("a", 1) ("a", 1)</t>
  </si>
  <si>
    <t>A. d["x"] d["x"] d["x"] d["x"] d["x"] d["x"] d["x"] d["x"] d["x"] d["x"] d["x"] d["x"] d["x"] d["x"] d["x"] d["x"] d["x"] d["x"] d["x"] d["x"] d["x"] d["x"] d["x"] d["x"] d["x"] d["x"] d["x"] d["x"] d["x"] d["x"] d["x"] d["x"] d["x"] d["x"] d["x"] d["x"] d["x"] d["x"] d["x"] d["x"] d["x"] d["x"] d["x"] d["x"] d["x"] d["x"] d["x"] d["x"] d["x"] d["x"] | B. d.x d.x d.x d.x d.x d.x d.x d.x d.x d.x d.x d.x d.x d.x d.x d.x d.x d.x d.x d.x d.x d.x d.x d.x d.x d.x d.x d.x d.x d.x d.x d.x d.x d.x d.x d.x d.x d.x d.x d.x d.x d.x d.x d.x d.x d.x d.x d.x d.x d.x | C. d(1) d(1) d(1) d(1) d(1) d(1) d(1) d(1) d(1) d(1) d(1) d(1) d(1) d(1) d(1) d(1) d(1) d(1) d(1) d(1) d(1) d(1) d(1) d(1) d(1) d(1) d(1) d(1) d(1) d(1) d(1) d(1) d(1) d(1) d(1) d(1) d(1) d(1) d(1) d(1) d(1) d(1) d(1) d(1) d(1) d(1) d(1) d(1) d(1) d(1) | D. d.get(2) d.get(2) d.get(2) d.get(2) d.get(2) d.get(2) d.get(2) d.get(2) d.get(2) d.get(2) d.get(2) d.get(2) d.get(2) d.get(2) d.get(2) d.get(2) d.get(2) d.get(2) d.get(2) d.get(2) d.get(2) d.get(2) d.get(2) d.get(2) d.get(2) d.get(2) d.get(2) d.get(2) d.get(2) d.get(2) d.get(2) d.get(2) d.get(2) d.get(2) d.get(2) d.get(2) d.get(2) d.get(2) d.get(2) d.get(2) d.get(2) d.get(2) d.get(2) d.get(2) d.get(2) d.get(2) d.get(2) d.get(2) d.get(2) d.get(2)</t>
  </si>
  <si>
    <t>A. d.keys() d.keys() d.keys() d.keys() d.keys() d.keys() d.keys() d.keys() d.keys() d.keys() d.keys() d.keys() d.keys() d.keys() d.keys() d.keys() d.keys() d.keys() d.keys() d.keys() d.keys() d.keys() d.keys() d.keys() d.keys() d.keys() d.keys() d.keys() d.keys() d.keys() d.keys() d.keys() d.keys() d.keys() d.keys() d.keys() d.keys() d.keys() d.keys() d.keys() d.keys() d.keys() d.keys() d.keys() d.keys() d.keys() d.keys() d.keys() d.keys() d.keys() | B.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 C.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 D.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 d.getkeys()</t>
  </si>
  <si>
    <t>A. d.keys() d.keys() d.keys() d.keys() d.keys() d.keys() d.keys() d.keys() d.keys() d.keys() d.keys() d.keys() d.keys() d.keys() d.keys() d.keys() d.keys() d.keys() d.keys() d.keys() d.keys() d.keys() d.keys() d.keys() d.keys() d.keys() d.keys() d.keys() d.keys() d.keys() d.keys() d.keys() d.keys() d.keys() d.keys() d.keys() d.keys() d.keys() d.keys() d.keys() d.keys() d.keys() d.keys() d.keys() d.keys() d.keys() d.keys() d.keys() d.keys() d.keys() | B.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d.values() | C.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d.items() | D. d.pairs() d.pairs() d.pairs() d.pairs() d.pairs() d.pairs() d.pairs() d.pairs() d.pairs() d.pairs() d.pairs() d.pairs() d.pairs() d.pairs() d.pairs() d.pairs() d.pairs() d.pairs() d.pairs() d.pairs() d.pairs() d.pairs() d.pairs() d.pairs() d.pairs() d.pairs() d.pairs() d.pairs() d.pairs() d.pairs() d.pairs() d.pairs() d.pairs() d.pairs() d.pairs() d.pairs() d.pairs() d.pairs() d.pairs() d.pairs() d.pairs() d.pairs() d.pairs() d.pairs() d.pairs() d.pairs() d.pairs() d.pairs() d.pairs() d.pairs()</t>
  </si>
  <si>
    <t>A. [] [] [] [] [] [] [] [] [] [] [] [] [] [] [] [] [] [] [] [] [] [] [] [] [] [] [] [] [] [] [] [] [] [] [] [] [] [] [] [] [] [] [] [] [] [] [] [] [] [] | B. () () () () () () () () () () () () () () () () () () () () () () () () () () () () () () () () () () () () () () () () () () () () () () () () () () | C.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{1, 2, 3} | D. {"a": 1} {"a": 1} {"a": 1} {"a": 1} {"a": 1} {"a": 1} {"a": 1} {"a": 1} {"a": 1} {"a": 1} {"a": 1} {"a": 1} {"a": 1} {"a": 1} {"a": 1} {"a": 1} {"a": 1} {"a": 1} {"a": 1} {"a": 1} {"a": 1} {"a": 1} {"a": 1} {"a": 1} {"a": 1} {"a": 1} {"a": 1} {"a": 1} {"a": 1} {"a": 1} {"a": 1} {"a": 1} {"a": 1} {"a": 1} {"a": 1} {"a": 1} {"a": 1} {"a": 1} {"a": 1} {"a": 1} {"a": 1} {"a": 1} {"a": 1} {"a": 1} {"a": 1} {"a": 1} {"a": 1} {"a": 1} {"a": 1} {"a": 1}</t>
  </si>
  <si>
    <t>A.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list(nums) | B.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set(nums) | C.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tuple(nums) | D.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 dict(nums)</t>
  </si>
  <si>
    <t>A. s.add(x) s.add(x) s.add(x) s.add(x) s.add(x) s.add(x) s.add(x) s.add(x) s.add(x) s.add(x) s.add(x) s.add(x) s.add(x) s.add(x) s.add(x) s.add(x) s.add(x) s.add(x) s.add(x) s.add(x) s.add(x) s.add(x) s.add(x) s.add(x) s.add(x) s.add(x) s.add(x) s.add(x) s.add(x) s.add(x) s.add(x) s.add(x) s.add(x) s.add(x) s.add(x) s.add(x) s.add(x) s.add(x) s.add(x) s.add(x) s.add(x) s.add(x) s.add(x) s.add(x) s.add(x) s.add(x) s.add(x) s.add(x) s.add(x) s.add(x) | B.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s.append(x) | C. s.push(x) s.push(x) s.push(x) s.push(x) s.push(x) s.push(x) s.push(x) s.push(x) s.push(x) s.push(x) s.push(x) s.push(x) s.push(x) s.push(x) s.push(x) s.push(x) s.push(x) s.push(x) s.push(x) s.push(x) s.push(x) s.push(x) s.push(x) s.push(x) s.push(x) s.push(x) s.push(x) s.push(x) s.push(x) s.push(x) s.push(x) s.push(x) s.push(x) s.push(x) s.push(x) s.push(x) s.push(x) s.push(x) s.push(x) s.push(x) s.push(x) s.push(x) s.push(x) s.push(x) s.push(x) s.push(x) s.push(x) s.push(x) s.push(x) s.push(x) | D.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 s.insert(x)</t>
  </si>
  <si>
    <t>A. a + b a + b a + b a + b a + b a + b a + b a + b a + b a + b a + b a + b a + b a + b a + b a + b a + b a + b a + b a + b a + b a + b a + b a + b a + b a + b a + b a + b a + b a + b a + b a + b a + b a + b a + b a + b a + b a + b a + b a + b a + b a + b a + b a + b a + b a + b a + b a + b a + b a + b |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 C. a a a a a a a a a a a a a a a a a a a a a a a a a a a a a a a a a a a a a a a a a a a a a a a a a a | b | D. a ^ b a ^ b a ^ b a ^ b a ^ b a ^ b a ^ b a ^ b a ^ b a ^ b a ^ b a ^ b a ^ b a ^ b a ^ b a ^ b a ^ b a ^ b a ^ b a ^ b a ^ b a ^ b a ^ b a ^ b a ^ b a ^ b a ^ b a ^ b a ^ b a ^ b a ^ b a ^ b a ^ b a ^ b a ^ b a ^ b a ^ b a ^ b a ^ b a ^ b a ^ b a ^ b a ^ b a ^ b a ^ b a ^ b a ^ b a ^ b a ^ b a ^ b</t>
  </si>
  <si>
    <t>A. "k" in d "k" in d "k" in d "k" in d "k" in d "k" in d "k" in d "k" in d "k" in d "k" in d "k" in d "k" in d "k" in d "k" in d "k" in d "k" in d "k" in d "k" in d "k" in d "k" in d "k" in d "k" in d "k" in d "k" in d "k" in d "k" in d "k" in d "k" in d "k" in d "k" in d "k" in d "k" in d "k" in d "k" in d "k" in d "k" in d "k" in d "k" in d "k" in d "k" in d "k" in d "k" in d "k" in d "k" in d "k" in d "k" in d "k" in d "k" in d "k" in d "k" in d | B.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d.contains("k") | C.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"k" in d.keys() | D.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 both A and C</t>
  </si>
  <si>
    <t>A.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d["k"] or 0 | B.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d.get("k", 0) | C.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d.find("k", 0) | D.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 d.value("k", 0)</t>
  </si>
  <si>
    <t>A.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 B.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 C.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 D.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 "Hello "</t>
  </si>
  <si>
    <t>A. s.trim() s.trim() s.trim() s.trim() s.trim() s.trim() s.trim() s.trim() s.trim() s.trim() s.trim() s.trim() s.trim() s.trim() s.trim() s.trim() s.trim() s.trim() s.trim() s.trim() s.trim() s.trim() s.trim() s.trim() s.trim() s.trim() s.trim() s.trim() s.trim() s.trim() s.trim() s.trim() s.trim() s.trim() s.trim() s.trim() s.trim() s.trim() s.trim() s.trim() s.trim() s.trim() s.trim() s.trim() s.trim() s.trim() s.trim() s.trim() s.trim() s.trim() | B.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s.strip() | C.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s.remove() | D. s.clear() s.clear() s.clear() s.clear() s.clear() s.clear() s.clear() s.clear() s.clear() s.clear() s.clear() s.clear() s.clear() s.clear() s.clear() s.clear() s.clear() s.clear() s.clear() s.clear() s.clear() s.clear() s.clear() s.clear() s.clear() s.clear() s.clear() s.clear() s.clear() s.clear() s.clear() s.clear() s.clear() s.clear() s.clear() s.clear() s.clear() s.clear() s.clear() s.clear() s.clear() s.clear() s.clear() s.clear() s.clear() s.clear() s.clear() s.clear() s.clear() s.clear()</t>
  </si>
  <si>
    <t>A. a + b a + b a + b a + b a + b a + b a + b a + b a + b a + b a + b a + b a + b a + b a + b a + b a + b a + b a + b a + b a + b a + b a + b a + b a + b a + b a + b a + b a + b a + b a + b a + b a + b a + b a + b a + b a + b a + b a + b a + b a + b a + b a + b a + b a + b a + b a + b a + b a + b a + b | B. a * b a * b a * b a * b a * b a * b a * b a * b a * b a * b a * b a * b a * b a * b a * b a * b a * b a * b a * b a * b a * b a * b a * b a * b a * b a * b a * b a * b a * b a * b a * b a * b a * b a * b a * b a * b a * b a * b a * b a * b a * b a * b a * b a * b a * b a * b a * b a * b a * b a * b | C.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a &amp; b | D. a a a a a a a a a a a a a a a a a a a a a a a a a a a a a a a a a a a a a a a a a a a a a a a a a a | b</t>
  </si>
  <si>
    <t>A. "abc3" "abc3" "abc3" "abc3" "abc3" "abc3" "abc3" "abc3" "abc3" "abc3" "abc3" "abc3" "abc3" "abc3" "abc3" "abc3" "abc3" "abc3" "abc3" "abc3" "abc3" "abc3" "abc3" "abc3" "abc3" "abc3" "abc3" "abc3" "abc3" "abc3" "abc3" "abc3" "abc3" "abc3" "abc3" "abc3" "abc3" "abc3" "abc3" "abc3" "abc3" "abc3" "abc3" "abc3" "abc3" "abc3" "abc3" "abc3" "abc3" "abc3" | B.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"abcabcabc" | 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"aaabbbccc" | D.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 Error</t>
  </si>
  <si>
    <t>A. s.break() s.break() s.break() s.break() s.break() s.break() s.break() s.break() s.break() s.break() s.break() s.break() s.break() s.break() s.break() s.break() s.break() s.break() s.break() s.break() s.break() s.break() s.break() s.break() s.break() s.break() s.break() s.break() s.break() s.break() s.break() s.break() s.break() s.break() s.break() s.break() s.break() s.break() s.break() s.break() s.break() s.break() s.break() s.break() s.break() s.break() s.break() s.break() s.break() s.break() | B. s.split() s.split() s.split() s.split() s.split() s.split() s.split() s.split() s.split() s.split() s.split() s.split() s.split() s.split() s.split() s.split() s.split() s.split() s.split() s.split() s.split() s.split() s.split() s.split() s.split() s.split() s.split() s.split() s.split() s.split() s.split() s.split() s.split() s.split() s.split() s.split() s.split() s.split() s.split() s.split() s.split() s.split() s.split() s.split() s.split() s.split() s.split() s.split() s.split() s.split() | C.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s.partition() | D. s.chop() s.chop() s.chop() s.chop() s.chop() s.chop() s.chop() s.chop() s.chop() s.chop() s.chop() s.chop() s.chop() s.chop() s.chop() s.chop() s.chop() s.chop() s.chop() s.chop() s.chop() s.chop() s.chop() s.chop() s.chop() s.chop() s.chop() s.chop() s.chop() s.chop() s.chop() s.chop() s.chop() s.chop() s.chop() s.chop() s.chop() s.chop() s.chop() s.chop() s.chop() s.chop() s.chop() s.chop() s.chop() s.chop() s.chop() s.chop() s.chop() s.chop()</t>
  </si>
  <si>
    <t>A. "pyt" "pyt" "pyt" "pyt" "pyt" "pyt" "pyt" "pyt" "pyt" "pyt" "pyt" "pyt" "pyt" "pyt" "pyt" "pyt" "pyt" "pyt" "pyt" "pyt" "pyt" "pyt" "pyt" "pyt" "pyt" "pyt" "pyt" "pyt" "pyt" "pyt" "pyt" "pyt" "pyt" "pyt" "pyt" "pyt" "pyt" "pyt" "pyt" "pyt" "pyt" "pyt" "pyt" "pyt" "pyt" "pyt" "pyt" "pyt" "pyt" "pyt" | B. "yth" "yth" "yth" "yth" "yth" "yth" "yth" "yth" "yth" "yth" "yth" "yth" "yth" "yth" "yth" "yth" "yth" "yth" "yth" "yth" "yth" "yth" "yth" "yth" "yth" "yth" "yth" "yth" "yth" "yth" "yth" "yth" "yth" "yth" "yth" "yth" "yth" "yth" "yth" "yth" "yth" "yth" "yth" "yth" "yth" "yth" "yth" "yth" "yth" "yth" | C. "ytho" "ytho" "ytho" "ytho" "ytho" "ytho" "ytho" "ytho" "ytho" "ytho" "ytho" "ytho" "ytho" "ytho" "ytho" "ytho" "ytho" "ytho" "ytho" "ytho" "ytho" "ytho" "ytho" "ytho" "ytho" "ytho" "ytho" "ytho" "ytho" "ytho" "ytho" "ytho" "ytho" "ytho" "ytho" "ytho" "ytho" "ytho" "ytho" "ytho" "ytho" "ytho" "ytho" "ytho" "ytho" "ytho" "ytho" "ytho" "ytho" "ytho" | D. "tho" "tho" "tho" "tho" "tho" "tho" "tho" "tho" "tho" "tho" "tho" "tho" "tho" "tho" "tho" "tho" "tho" "tho" "tho" "tho" "tho" "tho" "tho" "tho" "tho" "tho" "tho" "tho" "tho" "tho" "tho" "tho" "tho" "tho" "tho" "tho" "tho" "tho" "tho" "tho" "tho" "tho" "tho" "tho" "tho" "tho" "tho" "tho" "tho" "tho"</t>
  </si>
  <si>
    <t>A. \t \t \t \t \t \t \t \t \t \t \t \t \t \t \t \t \t \t \t \t \t \t \t \t \t \t \t \t \t \t \t \t \t \t \t \t \t \t \t \t \t \t \t \t \t \t \t \t \t \t | B. \n \n \n \n \n \n \n \n \n \n \n \n \n \n \n \n \n \n \n \n \n \n \n \n \n \n \n \n \n \n \n \n \n \n \n \n \n \n \n \n \n \n \n \n \n \n \n \n \n \n | C. \\ \\ \\ \\ \\ \\ \\ \\ \\ \\ \\ \\ \\ \\ \\ \\ \\ \\ \\ \\ \\ \\ \\ \\ \\ \\ \\ \\ \\ \\ \\ \\ \\ \\ \\ \\ \\ \\ \\ \\ \\ \\ \\ \\ \\ \\ \\ \\ \\ \\ | D. \r \r \r \r \r \r \r \r \r \r \r \r \r \r \r \r \r \r \r \r \r \r \r \r \r \r \r \r \r \r \r \r \r \r \r \r \r \r \r \r \r \r \r \r \r \r \r \r \r \r</t>
  </si>
  <si>
    <t>A.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s.begins("pre") | B.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s.startswith("pre") | C.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s.starts("pre") | D.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 s.prefix("pre")</t>
  </si>
  <si>
    <t>A.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s.change("a", "b") |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s.replace("a", "b") | C.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s.switch("a", "b") | D.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 s.update("a", "b")</t>
  </si>
  <si>
    <t>A. s[-1] s[-1] s[-1] s[-1] s[-1] s[-1] s[-1] s[-1] s[-1] s[-1] s[-1] s[-1] s[-1] s[-1] s[-1] s[-1] s[-1] s[-1] s[-1] s[-1] s[-1] s[-1] s[-1] s[-1] s[-1] s[-1] s[-1] s[-1] s[-1] s[-1] s[-1] s[-1] s[-1] s[-1] s[-1] s[-1] s[-1] s[-1] s[-1] s[-1] s[-1] s[-1] s[-1] s[-1] s[-1] s[-1] s[-1] s[-1] s[-1] s[-1] | B. s[0] s[0] s[0] s[0] s[0] s[0] s[0] s[0] s[0] s[0] s[0] s[0] s[0] s[0] s[0] s[0] s[0] s[0] s[0] s[0] s[0] s[0] s[0] s[0] s[0] s[0] s[0] s[0] s[0] s[0] s[0] s[0] s[0] s[0] s[0] s[0] s[0] s[0] s[0] s[0] s[0] s[0] s[0] s[0] s[0] s[0] s[0] s[0] s[0] s[0] | C. s[len(s)] s[len(s)] s[len(s)] s[len(s)] s[len(s)] s[len(s)] s[len(s)] s[len(s)] s[len(s)] s[len(s)] s[len(s)] s[len(s)] s[len(s)] s[len(s)] s[len(s)] s[len(s)] s[len(s)] s[len(s)] s[len(s)] s[len(s)] s[len(s)] s[len(s)] s[len(s)] s[len(s)] s[len(s)] s[len(s)] s[len(s)] s[len(s)] s[len(s)] s[len(s)] s[len(s)] s[len(s)] s[len(s)] s[len(s)] s[len(s)] s[len(s)] s[len(s)] s[len(s)] s[len(s)] s[len(s)] s[len(s)] s[len(s)] s[len(s)] s[len(s)] s[len(s)] s[len(s)] s[len(s)] s[len(s)] s[len(s)] s[len(s)] | D. s.last() s.last() s.last() s.last() s.last() s.last() s.last() s.last() s.last() s.last() s.last() s.last() s.last() s.last() s.last() s.last() s.last() s.last() s.last() s.last() s.last() s.last() s.last() s.last() s.last() s.last() s.last() s.last() s.last() s.last() s.last() s.last() s.last() s.last() s.last() s.last() s.last() s.last() s.last() s.last() s.last() s.last() s.last() s.last() s.last() s.last() s.last() s.last() s.last() s.last()</t>
  </si>
  <si>
    <t>A. def def def def def def def def def def def def def def def def def def def def def def def def def def def def def def def def def def def def def def def def def def def def def def def def def def | B. func func func func func func func func func func func func func func func func func func func func func func func func func func func func func func func func func func func func func func func func func func func func func func func func func func | C.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function | D.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 define</t>
  </si>
  <si>
    <t>A.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function add(x, y): | B.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def add(x, y): | C.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add def(x, y): | D.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 def add x, y:</t>
  </si>
  <si>
    <t>A.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call f(1, 2) | B. f:1,2 f:1,2 f:1,2 f:1,2 f:1,2 f:1,2 f:1,2 f:1,2 f:1,2 f:1,2 f:1,2 f:1,2 f:1,2 f:1,2 f:1,2 f:1,2 f:1,2 f:1,2 f:1,2 f:1,2 f:1,2 f:1,2 f:1,2 f:1,2 f:1,2 f:1,2 f:1,2 f:1,2 f:1,2 f:1,2 f:1,2 f:1,2 f:1,2 f:1,2 f:1,2 f:1,2 f:1,2 f:1,2 f:1,2 f:1,2 f:1,2 f:1,2 f:1,2 f:1,2 f:1,2 f:1,2 f:1,2 f:1,2 f:1,2 f:1,2 | C. f(1, 2) f(1, 2) f(1, 2) f(1, 2) f(1, 2) f(1, 2) f(1, 2) f(1, 2) f(1, 2) f(1, 2) f(1, 2) f(1, 2) f(1, 2) f(1, 2) f(1, 2) f(1, 2) f(1, 2) f(1, 2) f(1, 2) f(1, 2) f(1, 2) f(1, 2) f(1, 2) f(1, 2) f(1, 2) f(1, 2) f(1, 2) f(1, 2) f(1, 2) f(1, 2) f(1, 2) f(1, 2) f(1, 2) f(1, 2) f(1, 2) f(1, 2) f(1, 2) f(1, 2) f(1, 2) f(1, 2) f(1, 2) f(1, 2) f(1, 2) f(1, 2) f(1, 2) f(1, 2) f(1, 2) f(1, 2) f(1, 2) f(1, 2) | D. f = (1, 2) f = (1, 2) f = (1, 2) f = (1, 2) f = (1, 2) f = (1, 2) f = (1, 2) f = (1, 2) f = (1, 2) f = (1, 2) f = (1, 2) f = (1, 2) f = (1, 2) f = (1, 2) f = (1, 2) f = (1, 2) f = (1, 2) f = (1, 2) f = (1, 2) f = (1, 2) f = (1, 2) f = (1, 2) f = (1, 2) f = (1, 2) f = (1, 2) f = (1, 2) f = (1, 2) f = (1, 2) f = (1, 2) f = (1, 2) f = (1, 2) f = (1, 2) f = (1, 2) f = (1, 2) f = (1, 2) f = (1, 2) f = (1, 2) f = (1, 2) f = (1, 2) f = (1, 2) f = (1, 2) f = (1, 2) f = (1, 2) f = (1, 2) f = (1, 2) f = (1, 2) f = (1, 2) f = (1, 2) f = (1, 2) f = (1, 2)</t>
  </si>
  <si>
    <t>A. 0 0 0 0 0 0 0 0 0 0 0 0 0 0 0 0 0 0 0 0 0 0 0 0 0 0 0 0 0 0 0 0 0 0 0 0 0 0 0 0 0 0 0 0 0 0 0 0 0 0 | B. "" "" "" "" "" "" "" "" "" "" "" "" "" "" "" "" "" "" "" "" "" "" "" "" "" "" "" "" "" "" "" "" "" "" "" "" "" "" "" "" "" "" "" "" "" "" "" "" "" "" | C. None None None None None None None None None None None None None None None None None None None None None None None None None None None None None None None None None None None None None None None None None None None None None None None None None None | D.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</si>
  <si>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A.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Everywhere | B.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Only inside that function | C.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In all files | D.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 In all functions</t>
  </si>
  <si>
    <t>A.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global | B. extern extern extern extern extern extern extern extern extern extern extern extern extern extern extern extern extern extern extern extern extern extern extern extern extern extern extern extern extern extern extern extern extern extern extern extern extern extern extern extern extern extern extern extern extern extern extern extern extern extern | C. public public public public public public public public public public public public public public public public public public public public public public public public public public public public public public public public public public public public public public public public public public public public public public public public public public | D.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 globalvar</t>
  </si>
  <si>
    <t>A. *args *args *args *args *args *args *args *args *args *args *args *args *args *args *args *args *args *args *args *args *args *args *args *args *args *args *args *args *args *args *args *args *args *args *args *args *args *args *args *args *args *args *args *args *args *args *args *args *args *args | B. **kwargs **kwargs **kwargs **kwargs **kwargs **kwargs **kwargs **kwargs **kwargs **kwargs **kwargs **kwargs **kwargs **kwargs **kwargs **kwargs **kwargs **kwargs **kwargs **kwargs **kwargs **kwargs **kwargs **kwargs **kwargs **kwargs **kwargs **kwargs **kwargs **kwargs **kwargs **kwargs **kwargs **kwargs **kwargs **kwargs **kwargs **kwargs **kwargs **kwargs **kwargs **kwargs **kwargs **kwargs **kwargs **kwargs **kwargs **kwargs **kwargs **kwargs | C.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Positional-only | D.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 Default parameter</t>
  </si>
  <si>
    <t>A.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 B.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 C.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def f(&amp;args): | D.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 def f(args):</t>
  </si>
  <si>
    <t>A.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 B.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def f(&amp;kwargs): | C.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 D.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 def f(#kwargs):</t>
  </si>
  <si>
    <t>A.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lambda x, y: x + y | B.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def x, y: x + y | C.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function(x, y) x + y | D.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 lam(x, y) x + y</t>
  </si>
  <si>
    <t>A.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open("data.txt", "w") | B.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open("data.txt", "r") | C.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open("data.txt", "a") | D.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 open("data.txt", "x")</t>
  </si>
  <si>
    <t>A. "r" "r" "r" "r" "r" "r" "r" "r" "r" "r" "r" "r" "r" "r" "r" "r" "r" "r" "r" "r" "r" "r" "r" "r" "r" "r" "r" "r" "r" "r" "r" "r" "r" "r" "r" "r" "r" "r" "r" "r" "r" "r" "r" "r" "r" "r" "r" "r" "r" "r" | B. "w" "w" "w" "w" "w" "w" "w" "w" "w" "w" "w" "w" "w" "w" "w" "w" "w" "w" "w" "w" "w" "w" "w" "w" "w" "w" "w" "w" "w" "w" "w" "w" "w" "w" "w" "w" "w" "w" "w" "w" "w" "w" "w" "w" "w" "w" "w" "w" "w" "w" | C. "a" "a" "a" "a" "a" "a" "a" "a" "a" "a" "a" "a" "a" "a" "a" "a" "a" "a" "a" "a" "a" "a" "a" "a" "a" "a" "a" "a" "a" "a" "a" "a" "a" "a" "a" "a" "a" "a" "a" "a" "a" "a" "a" "a" "a" "a" "a" "a" "a" "a" | D. "x" "x" "x" "x" "x" "x" "x" "x" "x" "x" "x" "x" "x" "x" "x" "x" "x" "x" "x" "x" "x" "x" "x" "x" "x" "x" "x" "x" "x" "x" "x" "x" "x" "x" "x" "x" "x" "x" "x" "x" "x" "x" "x" "x" "x" "x" "x" "x" "x" "x"</t>
  </si>
  <si>
    <t>A. f.read() f.read() f.read() f.read() f.read() f.read() f.read() f.read() f.read() f.read() f.read() f.read() f.read() f.read() f.read() f.read() f.read() f.read() f.read() f.read() f.read() f.read() f.read() f.read() f.read() f.read() f.read() f.read() f.read() f.read() f.read() f.read() f.read() f.read() f.read() f.read() f.read() f.read() f.read() f.read() f.read() f.read() f.read() f.read() f.read() f.read() f.read() f.read() f.read() f.read() | B.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 C.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 D. f.all() f.all() f.all() f.all() f.all() f.all() f.all() f.all() f.all() f.all() f.all() f.all() f.all() f.all() f.all() f.all() f.all() f.all() f.all() f.all() f.all() f.all() f.all() f.all() f.all() f.all() f.all() f.all() f.all() f.all() f.all() f.all() f.all() f.all() f.all() f.all() f.all() f.all() f.all() f.all() f.all() f.all() f.all() f.all() f.all() f.all() f.all() f.all() f.all() f.all()</t>
  </si>
  <si>
    <t>A. f.read() f.read() f.read() f.read() f.read() f.read() f.read() f.read() f.read() f.read() f.read() f.read() f.read() f.read() f.read() f.read() f.read() f.read() f.read() f.read() f.read() f.read() f.read() f.read() f.read() f.read() f.read() f.read() f.read() f.read() f.read() f.read() f.read() f.read() f.read() f.read() f.read() f.read() f.read() f.read() f.read() f.read() f.read() f.read() f.read() f.read() f.read() f.read() f.read() f.read() | B.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f.readline() | C.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f.readlines() | D. f.line() f.line() f.line() f.line() f.line() f.line() f.line() f.line() f.line() f.line() f.line() f.line() f.line() f.line() f.line() f.line() f.line() f.line() f.line() f.line() f.line() f.line() f.line() f.line() f.line() f.line() f.line() f.line() f.line() f.line() f.line() f.line() f.line() f.line() f.line() f.line() f.line() f.line() f.line() f.line() f.line() f.line() f.line() f.line() f.line() f.line() f.line() f.line() f.line() f.line()</t>
  </si>
  <si>
    <t>A.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with open(...) as f: | B.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using open(...) as f: | C.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auto open(...) as f: | D.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 file open(...) as f:</t>
  </si>
  <si>
    <t>A. "rb" "rb" "rb" "rb" "rb" "rb" "rb" "rb" "rb" "rb" "rb" "rb" "rb" "rb" "rb" "rb" "rb" "rb" "rb" "rb" "rb" "rb" "rb" "rb" "rb" "rb" "rb" "rb" "rb" "rb" "rb" "rb" "rb" "rb" "rb" "rb" "rb" "rb" "rb" "rb" "rb" "rb" "rb" "rb" "rb" "rb" "rb" "rb" "rb" "rb" | B. "br" "br" "br" "br" "br" "br" "br" "br" "br" "br" "br" "br" "br" "br" "br" "br" "br" "br" "br" "br" "br" "br" "br" "br" "br" "br" "br" "br" "br" "br" "br" "br" "br" "br" "br" "br" "br" "br" "br" "br" "br" "br" "br" "br" "br" "br" "br" "br" "br" "br" | C. "rt" "rt" "rt" "rt" "rt" "rt" "rt" "rt" "rt" "rt" "rt" "rt" "rt" "rt" "rt" "rt" "rt" "rt" "rt" "rt" "rt" "rt" "rt" "rt" "rt" "rt" "rt" "rt" "rt" "rt" "rt" "rt" "rt" "rt" "rt" "rt" "rt" "rt" "rt" "rt" "rt" "rt" "rt" "rt" "rt" "rt" "rt" "rt" "rt" "rt" | D. "tr" "tr" "tr" "tr" "tr" "tr" "tr" "tr" "tr" "tr" "tr" "tr" "tr" "tr" "tr" "tr" "tr" "tr" "tr" "tr" "tr" "tr" "tr" "tr" "tr" "tr" "tr" "tr" "tr" "tr" "tr" "tr" "tr" "tr" "tr" "tr" "tr" "tr" "tr" "tr" "tr" "tr" "tr" "tr" "tr" "tr" "tr" "tr" "tr" "tr"</t>
  </si>
  <si>
    <t>A.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The string "hi" | B.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The number of characters written | C. True True True True True True True True True True True True True True True True True True True True True True True True True True True True True True True True True True True True True True True True True True True True True True True True True True | D. None None None None None None None None None None None None None None None None None None None None None None None None None None None None None None None None None None None None None None None None None None None None None None None None None None</t>
  </si>
  <si>
    <t>A. "r" "r" "r" "r" "r" "r" "r" "r" "r" "r" "r" "r" "r" "r" "r" "r" "r" "r" "r" "r" "r" "r" "r" "r" "r" "r" "r" "r" "r" "r" "r" "r" "r" "r" "r" "r" "r" "r" "r" "r" "r" "r" "r" "r" "r" "r" "r" "r" "r" "r" | B. "a" "a" "a" "a" "a" "a" "a" "a" "a" "a" "a" "a" "a" "a" "a" "a" "a" "a" "a" "a" "a" "a" "a" "a" "a" "a" "a" "a" "a" "a" "a" "a" "a" "a" "a" "a" "a" "a" "a" "a" "a" "a" "a" "a" "a" "a" "a" "a" "a" "a" | C. "w" "w" "w" "w" "w" "w" "w" "w" "w" "w" "w" "w" "w" "w" "w" "w" "w" "w" "w" "w" "w" "w" "w" "w" "w" "w" "w" "w" "w" "w" "w" "w" "w" "w" "w" "w" "w" "w" "w" "w" "w" "w" "w" "w" "w" "w" "w" "w" "w" "w" | D. "rb" "rb" "rb" "rb" "rb" "rb" "rb" "rb" "rb" "rb" "rb" "rb" "rb" "rb" "rb" "rb" "rb" "rb" "rb" "rb" "rb" "rb" "rb" "rb" "rb" "rb" "rb" "rb" "rb" "rb" "rb" "rb" "rb" "rb" "rb" "rb" "rb" "rb" "rb" "rb" "rb" "rb" "rb" "rb" "rb" "rb" "rb" "rb" "rb" "rb"</t>
  </si>
  <si>
    <t>A.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Reads a single line | B.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Reads all lines into a list | C.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Closes the file | D.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 Deletes the file</t>
  </si>
  <si>
    <t>Exception</t>
  </si>
  <si>
    <t>A.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try / except | B.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if / else | C.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start / stop | D.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 do / catch</t>
  </si>
  <si>
    <t>A. else else else else else else else else else else else else else else else else else else else else else else else else else else else else else else else else else else else else else else else else else else else else else else else else else else | B.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 C.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default | D.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 always</t>
  </si>
  <si>
    <t>A.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 B. else else else else else else else else else else else else else else else else else else else else else else else else else else else else else else else else else else else else else else else else else else else else else else else else else else | C.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finally | D.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t>
  </si>
  <si>
    <t>A.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 B.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ZeroDivisionError | C.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 D.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t>
  </si>
  <si>
    <t>A.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 B.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 C.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 D.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t>
  </si>
  <si>
    <t>A.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error ValueError | B.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raise ValueError | C.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throw ValueError | D.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 except ValueError</t>
  </si>
  <si>
    <t>A.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handle | B.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 catch | C.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except | D. raise raise raise raise raise raise raise raise raise raise raise raise raise raise raise raise raise raise raise raise raise raise raise raise raise raise raise raise raise raise raise raise raise raise raise raise raise raise raise raise raise raise raise raise raise raise raise raise raise raise</t>
  </si>
  <si>
    <t>A.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Program ignores it | B.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Program continues | C.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Program terminates with a traceback | D.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 It becomes a warning</t>
  </si>
  <si>
    <t>A.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KeyError | B.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IndexError | C.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ValueError | D.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 TypeError</t>
  </si>
  <si>
    <t>A.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class | B.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object | C. type type type type type type type type type type type type type type type type type type type type type type type type type type type type type type type type type type type type type type type type type type type type type type type type type type | D. struct struct struct struct struct struct struct struct struct struct struct struct struct struct struct struct struct struct struct struct struct struct struct struct struct struct struct struct struct struct struct struct struct struct struct struct struct struct struct struct struct struct struct struct struct struct struct struct struct struct</t>
  </si>
  <si>
    <t>A.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__start__ | B.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__new__ | C.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__init__ | D.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 __create__</t>
  </si>
  <si>
    <t>A.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class Cat: pass | B.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def Cat(): pass | C.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Cat class: pass | D.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 object Cat: pass</t>
  </si>
  <si>
    <t>A. Cat.new() Cat.new() Cat.new() Cat.new() Cat.new() Cat.new() Cat.new() Cat.new() Cat.new() Cat.new() Cat.new() Cat.new() Cat.new() Cat.new() Cat.new() Cat.new() Cat.new() Cat.new() Cat.new() Cat.new() Cat.new() Cat.new() Cat.new() Cat.new() Cat.new() Cat.new() Cat.new() Cat.new() Cat.new() Cat.new() Cat.new() Cat.new() Cat.new() Cat.new() Cat.new() Cat.new() Cat.new() Cat.new() Cat.new() Cat.new() Cat.new() Cat.new() Cat.new() Cat.new() Cat.new() Cat.new() Cat.new() Cat.new() Cat.new() Cat.new() | B. Cat() Cat() Cat() Cat() Cat() Cat() Cat() Cat() Cat() Cat() Cat() Cat() Cat() Cat() Cat() Cat() Cat() Cat() Cat() Cat() Cat() Cat() Cat() Cat() Cat() Cat() Cat() Cat() Cat() Cat() Cat() Cat() Cat() Cat() Cat() Cat() Cat() Cat() Cat() Cat() Cat() Cat() Cat() Cat() Cat() Cat() Cat() Cat() Cat() Cat() | C.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new Cat() | D.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 Cat.create()</t>
  </si>
  <si>
    <t>A.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 B.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 C.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obj(name) | D.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 obj-&gt;name</t>
  </si>
  <si>
    <t>A. this this this this this this this this this this this this this this this this this this this this this this this this this this this this this this this this this this this this this this this this this this this this this this this this this this | B.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super | C. parent parent parent parent parent parent parent parent parent parent parent parent parent parent parent parent parent parent parent parent parent parent parent parent parent parent parent parent parent parent parent parent parent parent parent parent parent parent parent parent parent parent parent parent parent parent parent parent parent parent | D. base base base base base base base base base base base base base base base base base base base base base base base base base base base base base base base base base base base base base base base base base base base base base base base base base base</t>
  </si>
  <si>
    <t>A.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Encapsulation | B.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Polymorphism | C.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Inheritance | D.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 Abstraction</t>
  </si>
  <si>
    <t>A.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Using private-like attributes with _name | B.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Using + for concatenation | C.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Using lambda | D.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 Using list comprehensions</t>
  </si>
  <si>
    <t>A.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__int__ | B.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__len__ | C.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__str__ | D.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 __repr__</t>
  </si>
  <si>
    <t>List comprehensions and generators</t>
  </si>
  <si>
    <t>A.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 B.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 C.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(i**2 for i in range(10)) | D.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 [i*i in range(10)]</t>
  </si>
  <si>
    <t>A.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[i for i in range(10) if i % 2 == 0] | B.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[i if i % 2 == 0 for i in range(10)] | C.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(i for i % 2 == 0 in range(10)) | D.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 [i where i % 2 == 0 in range(10)]</t>
  </si>
  <si>
    <t>A.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One is faster | B.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One creates a list, the other a generator | C.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They are identical | 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 One is invalid</t>
  </si>
  <si>
    <t>A.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(n for n in range()) | B.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(n for n in range(0)) | C.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There is no built-in infinite range | D.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 (n for n in range(0, 100))</t>
  </si>
  <si>
    <t>A.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return | B. yield yield yield yield yield yield yield yield yield yield yield yield yield yield yield yield yield yield yield yield yield yield yield yield yield yield yield yield yield yield yield yield yield yield yield yield yield yield yield yield yield yield yield yield yield yield yield yield yield yield | C. give give give give give give give give give give give give give give give give give give give give give give give give give give give give give give give give give give give give give give give give give give give give give give give give give give | D. send send send send send send send send send send send send send send send send send send send send send send send send send send send send send send send send send send send send send send send send send send send send send send send send send send</t>
  </si>
  <si>
    <t>A. list list list list list list list list list list list list list list list list list list list list list list list list list list list list list list list list list list list list list list list list list list list list list list list list list list | B.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tuple | C.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generator | D. set set set set set set set set set set set set set set set set set set set set set set set set set set set set set set set set set set set set set set set set set set set set set set set set set set</t>
  </si>
  <si>
    <t>A.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 C.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(i*j for i in a for j in b) | D.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 [i*j in a in b]</t>
  </si>
  <si>
    <t>A.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They are always faster | B.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They use less memory for large sequences | C.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They are easier to sort | D.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 They are automatically parallel</t>
  </si>
  <si>
    <t>A.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def g(): yield range(3) | B.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def g(): for i in range(3): yield i | C.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def g(): return range(3) | D.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 def g(): return [0,1,2]</t>
  </si>
  <si>
    <t>A.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list(gen) | B.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tuple(gen) | C. set(gen) set(gen) set(gen) set(gen) set(gen) set(gen) set(gen) set(gen) set(gen) set(gen) set(gen) set(gen) set(gen) set(gen) set(gen) set(gen) set(gen) set(gen) set(gen) set(gen) set(gen) set(gen) set(gen) set(gen) set(gen) set(gen) set(gen) set(gen) set(gen) set(gen) set(gen) set(gen) set(gen) set(gen) set(gen) set(gen) set(gen) set(gen) set(gen) set(gen) set(gen) set(gen) set(gen) set(gen) set(gen) set(gen) set(gen) set(gen) set(gen) set(gen) | D.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 iter(gen)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</si>
</sst>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numFmt numFmtId="165" formatCode="yyyy m d"/>
    <numFmt numFmtId="166" formatCode="m, d"/>
  </numFmts>
  <fonts count="10">
    <font>
      <sz val="10.0"/>
      <color rgb="FF000000"/>
      <name val="Arial"/>
      <scheme val="minor"/>
    </font>
    <font>
      <b/>
      <sz val="11.0"/>
      <color rgb="FF000000"/>
      <name val="宋体"/>
    </font>
    <font>
      <sz val="11.0"/>
      <color rgb="FF000000"/>
      <name val="宋体"/>
    </font>
    <font>
      <u/>
      <sz val="11.0"/>
      <color rgb="FF000000"/>
      <name val="宋体"/>
    </font>
    <font>
      <u/>
      <sz val="11.0"/>
      <color rgb="FF0000FF"/>
      <name val="Calibri"/>
    </font>
    <font>
      <sz val="11.0"/>
      <color rgb="FF000000"/>
      <name val="Arial"/>
    </font>
    <font>
      <u/>
      <color rgb="FF0000FF"/>
    </font>
    <font>
      <color theme="1"/>
      <name val="Arial"/>
      <scheme val="minor"/>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quotePrefix="1" borderId="0" fillId="0" fontId="2" numFmtId="0" xfId="0" applyAlignment="1" applyFont="1">
      <alignment readingOrder="0" shrinkToFit="0" vertical="bottom" wrapText="0"/>
    </xf>
    <xf borderId="0" fillId="0" fontId="2" numFmtId="164" xfId="0" applyAlignment="1" applyFont="1" applyNumberFormat="1">
      <alignment readingOrder="0" shrinkToFit="0" vertical="bottom" wrapText="0"/>
    </xf>
    <xf borderId="0" fillId="0" fontId="2" numFmtId="165" xfId="0" applyAlignment="1" applyFont="1" applyNumberFormat="1">
      <alignment readingOrder="0" shrinkToFit="0" vertical="bottom" wrapText="0"/>
    </xf>
    <xf borderId="0" fillId="0" fontId="4"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5" numFmtId="0" xfId="0" applyAlignment="1" applyFont="1">
      <alignment readingOrder="0" vertical="bottom"/>
    </xf>
    <xf borderId="0" fillId="0" fontId="6" numFmtId="0" xfId="0" applyAlignment="1" applyFont="1">
      <alignment readingOrder="0"/>
    </xf>
    <xf borderId="0" fillId="0" fontId="5" numFmtId="0" xfId="0" applyAlignment="1" applyFont="1">
      <alignment readingOrder="0" shrinkToFit="0" vertical="bottom" wrapText="0"/>
    </xf>
    <xf borderId="0" fillId="0" fontId="2" numFmtId="166" xfId="0" applyAlignment="1" applyFont="1" applyNumberFormat="1">
      <alignment readingOrder="0" shrinkToFit="0" vertical="bottom" wrapText="0"/>
    </xf>
    <xf borderId="0" fillId="0" fontId="7" numFmtId="0" xfId="0" applyAlignment="1" applyFont="1">
      <alignment readingOrder="0"/>
    </xf>
    <xf borderId="0" fillId="0" fontId="2" numFmtId="0" xfId="0" applyAlignment="1" applyFont="1">
      <alignment shrinkToFit="0" vertical="bottom" wrapText="0"/>
    </xf>
    <xf borderId="1" fillId="0" fontId="8" numFmtId="0" xfId="0" applyAlignment="1" applyBorder="1" applyFont="1">
      <alignment horizontal="center" vertical="top"/>
    </xf>
    <xf borderId="0" fillId="0" fontId="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anfoundry.com/python-questions-answers-turtle-module-2/" TargetMode="External"/><Relationship Id="rId194" Type="http://schemas.openxmlformats.org/officeDocument/2006/relationships/hyperlink" Target="https://www.sanfoundry.com/python-questions-answers-exception-handling/" TargetMode="External"/><Relationship Id="rId193" Type="http://schemas.openxmlformats.org/officeDocument/2006/relationships/hyperlink" Target="https://www.sanfoundry.com/python-questions-answers-turtle-module-3/" TargetMode="External"/><Relationship Id="rId192" Type="http://schemas.openxmlformats.org/officeDocument/2006/relationships/hyperlink" Target="https://www.sanfoundry.com/python-questions-answers-turtle-module-3/" TargetMode="External"/><Relationship Id="rId191" Type="http://schemas.openxmlformats.org/officeDocument/2006/relationships/hyperlink" Target="https://www.sanfoundry.com/python-questions-answers-turtle-module-2/" TargetMode="External"/><Relationship Id="rId187" Type="http://schemas.openxmlformats.org/officeDocument/2006/relationships/hyperlink" Target="https://www.sanfoundry.com/python-questions-answers-turtle-module-1/" TargetMode="External"/><Relationship Id="rId186" Type="http://schemas.openxmlformats.org/officeDocument/2006/relationships/hyperlink" Target="https://www.sanfoundry.com/python-questions-answers-dictionary-4/" TargetMode="External"/><Relationship Id="rId185" Type="http://schemas.openxmlformats.org/officeDocument/2006/relationships/hyperlink" Target="https://www.sanfoundry.com/python-questions-answers-dictionary-3/" TargetMode="External"/><Relationship Id="rId184" Type="http://schemas.openxmlformats.org/officeDocument/2006/relationships/hyperlink" Target="https://www.sanfoundry.com/python-questions-answers-dictionary-3/" TargetMode="External"/><Relationship Id="rId189" Type="http://schemas.openxmlformats.org/officeDocument/2006/relationships/hyperlink" Target="https://www.sanfoundry.com/python-questions-answers-turtle-module-2/" TargetMode="External"/><Relationship Id="rId188" Type="http://schemas.openxmlformats.org/officeDocument/2006/relationships/hyperlink" Target="https://www.sanfoundry.com/python-questions-answers-turtle-module-2/" TargetMode="External"/><Relationship Id="rId183" Type="http://schemas.openxmlformats.org/officeDocument/2006/relationships/hyperlink" Target="https://www.sanfoundry.com/python-questions-answers-dictionary-2/" TargetMode="External"/><Relationship Id="rId182" Type="http://schemas.openxmlformats.org/officeDocument/2006/relationships/hyperlink" Target="https://www.sanfoundry.com/python-questions-answers-dictionary-2/" TargetMode="External"/><Relationship Id="rId181" Type="http://schemas.openxmlformats.org/officeDocument/2006/relationships/hyperlink" Target="https://www.sanfoundry.com/python-questions-answers-dictionary-2/" TargetMode="External"/><Relationship Id="rId180" Type="http://schemas.openxmlformats.org/officeDocument/2006/relationships/hyperlink" Target="https://www.sanfoundry.com/python-mcqs-dictionary-1/" TargetMode="External"/><Relationship Id="rId176" Type="http://schemas.openxmlformats.org/officeDocument/2006/relationships/hyperlink" Target="https://www.sanfoundry.com/python-questions-answers-sets-5/" TargetMode="External"/><Relationship Id="rId297" Type="http://schemas.openxmlformats.org/officeDocument/2006/relationships/hyperlink" Target="https://www.sanfoundry.com/python-mcqs-function-1/" TargetMode="External"/><Relationship Id="rId175" Type="http://schemas.openxmlformats.org/officeDocument/2006/relationships/hyperlink" Target="https://www.sanfoundry.com/python-questions-answers-sets-5/" TargetMode="External"/><Relationship Id="rId296" Type="http://schemas.openxmlformats.org/officeDocument/2006/relationships/hyperlink" Target="https://www.sanfoundry.com/python-questions-answers-built-in-functions-3/" TargetMode="External"/><Relationship Id="rId174" Type="http://schemas.openxmlformats.org/officeDocument/2006/relationships/hyperlink" Target="https://www.sanfoundry.com/python-questions-answers-sets-5/" TargetMode="External"/><Relationship Id="rId295" Type="http://schemas.openxmlformats.org/officeDocument/2006/relationships/hyperlink" Target="https://www.sanfoundry.com/python-questions-answers-built-in-functions-3/" TargetMode="External"/><Relationship Id="rId173" Type="http://schemas.openxmlformats.org/officeDocument/2006/relationships/hyperlink" Target="https://www.sanfoundry.com/python-questions-answers-sets-5/" TargetMode="External"/><Relationship Id="rId294" Type="http://schemas.openxmlformats.org/officeDocument/2006/relationships/hyperlink" Target="https://www.sanfoundry.com/python-questions-answers-built-in-functions-3/" TargetMode="External"/><Relationship Id="rId179" Type="http://schemas.openxmlformats.org/officeDocument/2006/relationships/hyperlink" Target="https://www.sanfoundry.com/python-mcqs-dictionary-1/" TargetMode="External"/><Relationship Id="rId178" Type="http://schemas.openxmlformats.org/officeDocument/2006/relationships/hyperlink" Target="https://www.sanfoundry.com/python-mcqs-dictionary-1/" TargetMode="External"/><Relationship Id="rId299" Type="http://schemas.openxmlformats.org/officeDocument/2006/relationships/hyperlink" Target="https://www.sanfoundry.com/python-mcqs-function-1/" TargetMode="External"/><Relationship Id="rId177" Type="http://schemas.openxmlformats.org/officeDocument/2006/relationships/hyperlink" Target="https://www.sanfoundry.com/python-mcqs-dictionary-1/" TargetMode="External"/><Relationship Id="rId298" Type="http://schemas.openxmlformats.org/officeDocument/2006/relationships/hyperlink" Target="https://www.sanfoundry.com/python-mcqs-function-1/" TargetMode="External"/><Relationship Id="rId198" Type="http://schemas.openxmlformats.org/officeDocument/2006/relationships/hyperlink" Target="https://www.sanfoundry.com/python-questions-answers-exception-handling/" TargetMode="External"/><Relationship Id="rId197" Type="http://schemas.openxmlformats.org/officeDocument/2006/relationships/hyperlink" Target="https://www.sanfoundry.com/python-questions-answers-exception-handling/" TargetMode="External"/><Relationship Id="rId196" Type="http://schemas.openxmlformats.org/officeDocument/2006/relationships/hyperlink" Target="https://www.sanfoundry.com/python-questions-answers-exception-handling/" TargetMode="External"/><Relationship Id="rId195" Type="http://schemas.openxmlformats.org/officeDocument/2006/relationships/hyperlink" Target="https://www.sanfoundry.com/python-questions-answers-exception-handling/" TargetMode="External"/><Relationship Id="rId199" Type="http://schemas.openxmlformats.org/officeDocument/2006/relationships/hyperlink" Target="https://www.sanfoundry.com/python-questions-answers-exception-handling-2/" TargetMode="External"/><Relationship Id="rId150" Type="http://schemas.openxmlformats.org/officeDocument/2006/relationships/hyperlink" Target="https://www.sanfoundry.com/python-questions-answers-decorators/" TargetMode="External"/><Relationship Id="rId271" Type="http://schemas.openxmlformats.org/officeDocument/2006/relationships/hyperlink" Target="https://www.sanfoundry.com/python-scripting-interview-questions-answers/" TargetMode="External"/><Relationship Id="rId392" Type="http://schemas.openxmlformats.org/officeDocument/2006/relationships/hyperlink" Target="https://www.sanfoundry.com/python-questions-answers-list-comprehension/" TargetMode="External"/><Relationship Id="rId270" Type="http://schemas.openxmlformats.org/officeDocument/2006/relationships/hyperlink" Target="https://www.sanfoundry.com/python-scripting-interview-questions-answers/" TargetMode="External"/><Relationship Id="rId391" Type="http://schemas.openxmlformats.org/officeDocument/2006/relationships/hyperlink" Target="https://www.sanfoundry.com/python-programming-interview-questions-answers/" TargetMode="External"/><Relationship Id="rId390" Type="http://schemas.openxmlformats.org/officeDocument/2006/relationships/hyperlink" Target="https://www.sanfoundry.com/python-programming-questions-answers/" TargetMode="External"/><Relationship Id="rId1" Type="http://schemas.openxmlformats.org/officeDocument/2006/relationships/comments" Target="../comments1.xml"/><Relationship Id="rId2" Type="http://schemas.openxmlformats.org/officeDocument/2006/relationships/hyperlink" Target="https://www.sanfoundry.com/python-questions-answers-classes-objects-1/" TargetMode="External"/><Relationship Id="rId3" Type="http://schemas.openxmlformats.org/officeDocument/2006/relationships/hyperlink" Target="https://www.sanfoundry.com/python-questions-answers-classes-objects-1/" TargetMode="External"/><Relationship Id="rId149" Type="http://schemas.openxmlformats.org/officeDocument/2006/relationships/hyperlink" Target="https://www.sanfoundry.com/python-questions-answers-decorators/" TargetMode="External"/><Relationship Id="rId4" Type="http://schemas.openxmlformats.org/officeDocument/2006/relationships/hyperlink" Target="https://www.sanfoundry.com/python-questions-answers-classes-objects-1/" TargetMode="External"/><Relationship Id="rId148" Type="http://schemas.openxmlformats.org/officeDocument/2006/relationships/hyperlink" Target="https://www.sanfoundry.com/python-questions-answers-decorators/" TargetMode="External"/><Relationship Id="rId269" Type="http://schemas.openxmlformats.org/officeDocument/2006/relationships/hyperlink" Target="https://www.sanfoundry.com/python-scripting-interview-questions-answers/" TargetMode="External"/><Relationship Id="rId9" Type="http://schemas.openxmlformats.org/officeDocument/2006/relationships/hyperlink" Target="https://www.sanfoundry.com/python-questions-answers-classes-objects-2/" TargetMode="External"/><Relationship Id="rId143" Type="http://schemas.openxmlformats.org/officeDocument/2006/relationships/hyperlink" Target="https://www.sanfoundry.com/python-questions-answers-decorators/" TargetMode="External"/><Relationship Id="rId264" Type="http://schemas.openxmlformats.org/officeDocument/2006/relationships/hyperlink" Target="https://www.sanfoundry.com/python-scripting-questions-answers/" TargetMode="External"/><Relationship Id="rId385" Type="http://schemas.openxmlformats.org/officeDocument/2006/relationships/hyperlink" Target="https://www.sanfoundry.com/python-coding-interview-questions-answers/" TargetMode="External"/><Relationship Id="rId142" Type="http://schemas.openxmlformats.org/officeDocument/2006/relationships/hyperlink" Target="https://www.sanfoundry.com/python-questions-answers-decorators/" TargetMode="External"/><Relationship Id="rId263" Type="http://schemas.openxmlformats.org/officeDocument/2006/relationships/hyperlink" Target="https://www.sanfoundry.com/python-scripting-questions-answers/" TargetMode="External"/><Relationship Id="rId384" Type="http://schemas.openxmlformats.org/officeDocument/2006/relationships/hyperlink" Target="https://www.sanfoundry.com/python-coding-interview-questions-answers/" TargetMode="External"/><Relationship Id="rId141" Type="http://schemas.openxmlformats.org/officeDocument/2006/relationships/hyperlink" Target="https://www.sanfoundry.com/python-questions-answers-decorators/" TargetMode="External"/><Relationship Id="rId262" Type="http://schemas.openxmlformats.org/officeDocument/2006/relationships/hyperlink" Target="https://www.sanfoundry.com/python-scripting-questions-answers/" TargetMode="External"/><Relationship Id="rId383" Type="http://schemas.openxmlformats.org/officeDocument/2006/relationships/hyperlink" Target="https://www.sanfoundry.com/python-coding-interview-questions-answers/" TargetMode="External"/><Relationship Id="rId140" Type="http://schemas.openxmlformats.org/officeDocument/2006/relationships/hyperlink" Target="https://www.sanfoundry.com/python-questions-answers-decorators/" TargetMode="External"/><Relationship Id="rId261" Type="http://schemas.openxmlformats.org/officeDocument/2006/relationships/hyperlink" Target="https://www.sanfoundry.com/python-scripting-questions-answers/" TargetMode="External"/><Relationship Id="rId382" Type="http://schemas.openxmlformats.org/officeDocument/2006/relationships/hyperlink" Target="https://www.sanfoundry.com/python-coding-interview-questions-answers/" TargetMode="External"/><Relationship Id="rId5" Type="http://schemas.openxmlformats.org/officeDocument/2006/relationships/hyperlink" Target="https://www.sanfoundry.com/python-questions-answers-classes-objects-1/" TargetMode="External"/><Relationship Id="rId147" Type="http://schemas.openxmlformats.org/officeDocument/2006/relationships/hyperlink" Target="https://www.sanfoundry.com/python-questions-answers-decorators/" TargetMode="External"/><Relationship Id="rId268" Type="http://schemas.openxmlformats.org/officeDocument/2006/relationships/hyperlink" Target="https://www.sanfoundry.com/python-scripting-interview-questions-answers/" TargetMode="External"/><Relationship Id="rId389" Type="http://schemas.openxmlformats.org/officeDocument/2006/relationships/hyperlink" Target="https://www.sanfoundry.com/python-programming-questions-answers/" TargetMode="External"/><Relationship Id="rId6" Type="http://schemas.openxmlformats.org/officeDocument/2006/relationships/hyperlink" Target="https://www.sanfoundry.com/python-questions-answers-classes-objects-2/" TargetMode="External"/><Relationship Id="rId146" Type="http://schemas.openxmlformats.org/officeDocument/2006/relationships/hyperlink" Target="https://www.sanfoundry.com/python-questions-answers-decorators/" TargetMode="External"/><Relationship Id="rId267" Type="http://schemas.openxmlformats.org/officeDocument/2006/relationships/hyperlink" Target="https://www.sanfoundry.com/python-scripting-interview-questions-answers/" TargetMode="External"/><Relationship Id="rId388" Type="http://schemas.openxmlformats.org/officeDocument/2006/relationships/hyperlink" Target="https://www.sanfoundry.com/python-programming-questions-answers/" TargetMode="External"/><Relationship Id="rId7" Type="http://schemas.openxmlformats.org/officeDocument/2006/relationships/hyperlink" Target="https://www.sanfoundry.com/python-questions-answers-classes-objects-2/" TargetMode="External"/><Relationship Id="rId145" Type="http://schemas.openxmlformats.org/officeDocument/2006/relationships/hyperlink" Target="https://www.sanfoundry.com/python-questions-answers-decorators/" TargetMode="External"/><Relationship Id="rId266" Type="http://schemas.openxmlformats.org/officeDocument/2006/relationships/hyperlink" Target="https://www.sanfoundry.com/python-scripting-questions-answers/" TargetMode="External"/><Relationship Id="rId387" Type="http://schemas.openxmlformats.org/officeDocument/2006/relationships/hyperlink" Target="https://www.sanfoundry.com/python-programming-questions-answers/" TargetMode="External"/><Relationship Id="rId8" Type="http://schemas.openxmlformats.org/officeDocument/2006/relationships/hyperlink" Target="https://www.sanfoundry.com/python-questions-answers-classes-objects-2/" TargetMode="External"/><Relationship Id="rId144" Type="http://schemas.openxmlformats.org/officeDocument/2006/relationships/hyperlink" Target="https://www.sanfoundry.com/python-questions-answers-decorators/" TargetMode="External"/><Relationship Id="rId265" Type="http://schemas.openxmlformats.org/officeDocument/2006/relationships/hyperlink" Target="https://www.sanfoundry.com/python-scripting-questions-answers/" TargetMode="External"/><Relationship Id="rId386" Type="http://schemas.openxmlformats.org/officeDocument/2006/relationships/hyperlink" Target="https://www.sanfoundry.com/python-coding-interview-questions-answers/" TargetMode="External"/><Relationship Id="rId260" Type="http://schemas.openxmlformats.org/officeDocument/2006/relationships/hyperlink" Target="https://www.sanfoundry.com/python-scripting-questions-answers/" TargetMode="External"/><Relationship Id="rId381" Type="http://schemas.openxmlformats.org/officeDocument/2006/relationships/hyperlink" Target="https://www.sanfoundry.com/python-coding-interview-questions-answers/" TargetMode="External"/><Relationship Id="rId380" Type="http://schemas.openxmlformats.org/officeDocument/2006/relationships/hyperlink" Target="https://www.sanfoundry.com/python-mcqs-lists-1/" TargetMode="External"/><Relationship Id="rId139" Type="http://schemas.openxmlformats.org/officeDocument/2006/relationships/hyperlink" Target="https://www.sanfoundry.com/python-questions-answers-decorators/" TargetMode="External"/><Relationship Id="rId138" Type="http://schemas.openxmlformats.org/officeDocument/2006/relationships/hyperlink" Target="https://www.sanfoundry.com/python-questions-answers-decorators/" TargetMode="External"/><Relationship Id="rId259" Type="http://schemas.openxmlformats.org/officeDocument/2006/relationships/hyperlink" Target="https://www.sanfoundry.com/python-certification-questions-answers/" TargetMode="External"/><Relationship Id="rId137" Type="http://schemas.openxmlformats.org/officeDocument/2006/relationships/hyperlink" Target="https://www.sanfoundry.com/python-questions-answers-decorators/" TargetMode="External"/><Relationship Id="rId258" Type="http://schemas.openxmlformats.org/officeDocument/2006/relationships/hyperlink" Target="https://www.sanfoundry.com/python-certification-questions-answers/" TargetMode="External"/><Relationship Id="rId379" Type="http://schemas.openxmlformats.org/officeDocument/2006/relationships/hyperlink" Target="https://www.sanfoundry.com/python-mcqs-lists-1/" TargetMode="External"/><Relationship Id="rId132" Type="http://schemas.openxmlformats.org/officeDocument/2006/relationships/hyperlink" Target="https://www.sanfoundry.com/python-questions-answers-decorators/" TargetMode="External"/><Relationship Id="rId253" Type="http://schemas.openxmlformats.org/officeDocument/2006/relationships/hyperlink" Target="https://www.sanfoundry.com/python-certification-questions-answers/" TargetMode="External"/><Relationship Id="rId374" Type="http://schemas.openxmlformats.org/officeDocument/2006/relationships/hyperlink" Target="https://www.sanfoundry.com/python-mcqs-lists-1/" TargetMode="External"/><Relationship Id="rId495" Type="http://schemas.openxmlformats.org/officeDocument/2006/relationships/hyperlink" Target="https://www.sanfoundry.com/1000-python-questions-answers/" TargetMode="External"/><Relationship Id="rId131" Type="http://schemas.openxmlformats.org/officeDocument/2006/relationships/hyperlink" Target="https://www.sanfoundry.com/python-questions-answers-decorators/" TargetMode="External"/><Relationship Id="rId252" Type="http://schemas.openxmlformats.org/officeDocument/2006/relationships/hyperlink" Target="https://www.sanfoundry.com/python-mcqs-files-1/" TargetMode="External"/><Relationship Id="rId373" Type="http://schemas.openxmlformats.org/officeDocument/2006/relationships/hyperlink" Target="https://www.sanfoundry.com/python-mcqs-lists-1/" TargetMode="External"/><Relationship Id="rId494" Type="http://schemas.openxmlformats.org/officeDocument/2006/relationships/hyperlink" Target="https://www.sanfoundry.com/1000-python-questions-answers/" TargetMode="External"/><Relationship Id="rId130" Type="http://schemas.openxmlformats.org/officeDocument/2006/relationships/hyperlink" Target="https://www.sanfoundry.com/python-questions-answers-decorators/" TargetMode="External"/><Relationship Id="rId251" Type="http://schemas.openxmlformats.org/officeDocument/2006/relationships/hyperlink" Target="https://www.sanfoundry.com/python-mcqs-files-1/" TargetMode="External"/><Relationship Id="rId372" Type="http://schemas.openxmlformats.org/officeDocument/2006/relationships/hyperlink" Target="https://www.sanfoundry.com/python-mcqs-lists-1/" TargetMode="External"/><Relationship Id="rId493" Type="http://schemas.openxmlformats.org/officeDocument/2006/relationships/hyperlink" Target="https://www.sanfoundry.com/1000-python-questions-answers/" TargetMode="External"/><Relationship Id="rId250" Type="http://schemas.openxmlformats.org/officeDocument/2006/relationships/hyperlink" Target="https://www.sanfoundry.com/python-mcqs-files-1/" TargetMode="External"/><Relationship Id="rId371" Type="http://schemas.openxmlformats.org/officeDocument/2006/relationships/hyperlink" Target="https://docs.python.org/3/tutorial/classes.html" TargetMode="External"/><Relationship Id="rId492" Type="http://schemas.openxmlformats.org/officeDocument/2006/relationships/hyperlink" Target="https://www.sanfoundry.com/1000-python-questions-answers/" TargetMode="External"/><Relationship Id="rId136" Type="http://schemas.openxmlformats.org/officeDocument/2006/relationships/hyperlink" Target="https://www.sanfoundry.com/python-questions-answers-decorators/" TargetMode="External"/><Relationship Id="rId257" Type="http://schemas.openxmlformats.org/officeDocument/2006/relationships/hyperlink" Target="https://www.sanfoundry.com/python-certification-questions-answers/" TargetMode="External"/><Relationship Id="rId378" Type="http://schemas.openxmlformats.org/officeDocument/2006/relationships/hyperlink" Target="https://www.sanfoundry.com/python-mcqs-lists-1/" TargetMode="External"/><Relationship Id="rId499" Type="http://schemas.openxmlformats.org/officeDocument/2006/relationships/hyperlink" Target="https://www.sanfoundry.com/1000-python-questions-answers/" TargetMode="External"/><Relationship Id="rId135" Type="http://schemas.openxmlformats.org/officeDocument/2006/relationships/hyperlink" Target="https://www.sanfoundry.com/python-questions-answers-decorators/" TargetMode="External"/><Relationship Id="rId256" Type="http://schemas.openxmlformats.org/officeDocument/2006/relationships/hyperlink" Target="https://www.sanfoundry.com/python-certification-questions-answers/" TargetMode="External"/><Relationship Id="rId377" Type="http://schemas.openxmlformats.org/officeDocument/2006/relationships/hyperlink" Target="https://www.sanfoundry.com/python-mcqs-lists-1/" TargetMode="External"/><Relationship Id="rId498" Type="http://schemas.openxmlformats.org/officeDocument/2006/relationships/hyperlink" Target="https://www.sanfoundry.com/1000-python-questions-answers/" TargetMode="External"/><Relationship Id="rId134" Type="http://schemas.openxmlformats.org/officeDocument/2006/relationships/hyperlink" Target="https://www.sanfoundry.com/python-questions-answers-decorators/" TargetMode="External"/><Relationship Id="rId255" Type="http://schemas.openxmlformats.org/officeDocument/2006/relationships/hyperlink" Target="https://www.sanfoundry.com/python-certification-questions-answers/" TargetMode="External"/><Relationship Id="rId376" Type="http://schemas.openxmlformats.org/officeDocument/2006/relationships/hyperlink" Target="https://www.sanfoundry.com/python-mcqs-lists-1/" TargetMode="External"/><Relationship Id="rId497" Type="http://schemas.openxmlformats.org/officeDocument/2006/relationships/hyperlink" Target="https://www.sanfoundry.com/1000-python-questions-answers/" TargetMode="External"/><Relationship Id="rId133" Type="http://schemas.openxmlformats.org/officeDocument/2006/relationships/hyperlink" Target="https://www.sanfoundry.com/python-questions-answers-decorators/" TargetMode="External"/><Relationship Id="rId254" Type="http://schemas.openxmlformats.org/officeDocument/2006/relationships/hyperlink" Target="https://www.sanfoundry.com/python-certification-questions-answers/" TargetMode="External"/><Relationship Id="rId375" Type="http://schemas.openxmlformats.org/officeDocument/2006/relationships/hyperlink" Target="https://www.sanfoundry.com/python-mcqs-lists-1/" TargetMode="External"/><Relationship Id="rId496" Type="http://schemas.openxmlformats.org/officeDocument/2006/relationships/hyperlink" Target="https://www.sanfoundry.com/1000-python-questions-answers/" TargetMode="External"/><Relationship Id="rId172" Type="http://schemas.openxmlformats.org/officeDocument/2006/relationships/hyperlink" Target="https://www.sanfoundry.com/python-questions-answers-sets-5/" TargetMode="External"/><Relationship Id="rId293" Type="http://schemas.openxmlformats.org/officeDocument/2006/relationships/hyperlink" Target="https://www.sanfoundry.com/python-questions-answers-built-in-functions-3/" TargetMode="External"/><Relationship Id="rId171" Type="http://schemas.openxmlformats.org/officeDocument/2006/relationships/hyperlink" Target="https://www.sanfoundry.com/python-questions-answers-sets-4/" TargetMode="External"/><Relationship Id="rId292" Type="http://schemas.openxmlformats.org/officeDocument/2006/relationships/hyperlink" Target="https://www.sanfoundry.com/python-questions-answers-built-in-functions-2/" TargetMode="External"/><Relationship Id="rId170" Type="http://schemas.openxmlformats.org/officeDocument/2006/relationships/hyperlink" Target="https://www.sanfoundry.com/python-questions-answers-sets-3/" TargetMode="External"/><Relationship Id="rId291" Type="http://schemas.openxmlformats.org/officeDocument/2006/relationships/hyperlink" Target="https://www.sanfoundry.com/python-questions-answers-built-in-functions-2/" TargetMode="External"/><Relationship Id="rId290" Type="http://schemas.openxmlformats.org/officeDocument/2006/relationships/hyperlink" Target="https://www.sanfoundry.com/python-questions-answers-built-in-functions-2/" TargetMode="External"/><Relationship Id="rId165" Type="http://schemas.openxmlformats.org/officeDocument/2006/relationships/hyperlink" Target="https://www.sanfoundry.com/python-questions-answers-sets-2/" TargetMode="External"/><Relationship Id="rId286" Type="http://schemas.openxmlformats.org/officeDocument/2006/relationships/hyperlink" Target="https://www.sanfoundry.com/python-questions-answers-built-in-functions-1/" TargetMode="External"/><Relationship Id="rId164" Type="http://schemas.openxmlformats.org/officeDocument/2006/relationships/hyperlink" Target="https://www.sanfoundry.com/python-questions-answers-sets-1/" TargetMode="External"/><Relationship Id="rId285" Type="http://schemas.openxmlformats.org/officeDocument/2006/relationships/hyperlink" Target="https://www.sanfoundry.com/python-written-test-questions-answers/" TargetMode="External"/><Relationship Id="rId163" Type="http://schemas.openxmlformats.org/officeDocument/2006/relationships/hyperlink" Target="https://www.sanfoundry.com/python-questions-answers-sets-1/" TargetMode="External"/><Relationship Id="rId284" Type="http://schemas.openxmlformats.org/officeDocument/2006/relationships/hyperlink" Target="https://www.sanfoundry.com/python-written-test-questions-answers/" TargetMode="External"/><Relationship Id="rId162" Type="http://schemas.openxmlformats.org/officeDocument/2006/relationships/hyperlink" Target="https://www.sanfoundry.com/python-questions-answers-sets-1/" TargetMode="External"/><Relationship Id="rId283" Type="http://schemas.openxmlformats.org/officeDocument/2006/relationships/hyperlink" Target="https://www.sanfoundry.com/python-written-test-questions-answers/" TargetMode="External"/><Relationship Id="rId169" Type="http://schemas.openxmlformats.org/officeDocument/2006/relationships/hyperlink" Target="https://www.sanfoundry.com/python-questions-answers-sets-3/" TargetMode="External"/><Relationship Id="rId168" Type="http://schemas.openxmlformats.org/officeDocument/2006/relationships/hyperlink" Target="https://www.sanfoundry.com/python-questions-answers-sets-3/" TargetMode="External"/><Relationship Id="rId289" Type="http://schemas.openxmlformats.org/officeDocument/2006/relationships/hyperlink" Target="https://www.sanfoundry.com/python-questions-answers-built-in-functions-2/" TargetMode="External"/><Relationship Id="rId167" Type="http://schemas.openxmlformats.org/officeDocument/2006/relationships/hyperlink" Target="https://www.sanfoundry.com/python-questions-answers-sets-3/" TargetMode="External"/><Relationship Id="rId288" Type="http://schemas.openxmlformats.org/officeDocument/2006/relationships/hyperlink" Target="https://www.sanfoundry.com/python-questions-answers-built-in-functions-2/" TargetMode="External"/><Relationship Id="rId166" Type="http://schemas.openxmlformats.org/officeDocument/2006/relationships/hyperlink" Target="https://www.sanfoundry.com/python-questions-answers-sets-2/" TargetMode="External"/><Relationship Id="rId287" Type="http://schemas.openxmlformats.org/officeDocument/2006/relationships/hyperlink" Target="https://www.sanfoundry.com/python-questions-answers-built-in-functions-1/" TargetMode="External"/><Relationship Id="rId161" Type="http://schemas.openxmlformats.org/officeDocument/2006/relationships/hyperlink" Target="https://www.sanfoundry.com/python-questions-answers-sets-1/" TargetMode="External"/><Relationship Id="rId282" Type="http://schemas.openxmlformats.org/officeDocument/2006/relationships/hyperlink" Target="https://www.sanfoundry.com/python-written-test-questions-answers/" TargetMode="External"/><Relationship Id="rId160" Type="http://schemas.openxmlformats.org/officeDocument/2006/relationships/hyperlink" Target="https://www.sanfoundry.com/python-questions-answers-sets-1/" TargetMode="External"/><Relationship Id="rId281" Type="http://schemas.openxmlformats.org/officeDocument/2006/relationships/hyperlink" Target="https://www.sanfoundry.com/python-written-test-questions-answers/" TargetMode="External"/><Relationship Id="rId280" Type="http://schemas.openxmlformats.org/officeDocument/2006/relationships/hyperlink" Target="https://www.sanfoundry.com/python-written-test-questions-answers/" TargetMode="External"/><Relationship Id="rId159" Type="http://schemas.openxmlformats.org/officeDocument/2006/relationships/hyperlink" Target="https://www.sanfoundry.com/python-questions-answers-tuples-3/" TargetMode="External"/><Relationship Id="rId154" Type="http://schemas.openxmlformats.org/officeDocument/2006/relationships/hyperlink" Target="https://www.sanfoundry.com/python-mcqs-tuples/" TargetMode="External"/><Relationship Id="rId275" Type="http://schemas.openxmlformats.org/officeDocument/2006/relationships/hyperlink" Target="https://www.sanfoundry.com/python-scripting-interview-questions-answers/" TargetMode="External"/><Relationship Id="rId396" Type="http://schemas.openxmlformats.org/officeDocument/2006/relationships/hyperlink" Target="https://www.sanfoundry.com/python-questions-answers-list-comprehension-2/" TargetMode="External"/><Relationship Id="rId153" Type="http://schemas.openxmlformats.org/officeDocument/2006/relationships/hyperlink" Target="https://www.sanfoundry.com/python-questions-answers-decorators/" TargetMode="External"/><Relationship Id="rId274" Type="http://schemas.openxmlformats.org/officeDocument/2006/relationships/hyperlink" Target="https://www.sanfoundry.com/python-scripting-interview-questions-answers/" TargetMode="External"/><Relationship Id="rId395" Type="http://schemas.openxmlformats.org/officeDocument/2006/relationships/hyperlink" Target="https://www.sanfoundry.com/python-questions-answers-list-comprehension-2/" TargetMode="External"/><Relationship Id="rId152" Type="http://schemas.openxmlformats.org/officeDocument/2006/relationships/hyperlink" Target="https://www.sanfoundry.com/python-questions-answers-decorators/" TargetMode="External"/><Relationship Id="rId273" Type="http://schemas.openxmlformats.org/officeDocument/2006/relationships/hyperlink" Target="https://www.sanfoundry.com/python-scripting-interview-questions-answers/" TargetMode="External"/><Relationship Id="rId394" Type="http://schemas.openxmlformats.org/officeDocument/2006/relationships/hyperlink" Target="https://www.sanfoundry.com/python-questions-answers-list-comprehension-1/" TargetMode="External"/><Relationship Id="rId151" Type="http://schemas.openxmlformats.org/officeDocument/2006/relationships/hyperlink" Target="https://www.sanfoundry.com/python-questions-answers-decorators/" TargetMode="External"/><Relationship Id="rId272" Type="http://schemas.openxmlformats.org/officeDocument/2006/relationships/hyperlink" Target="https://www.sanfoundry.com/python-scripting-interview-questions-answers/" TargetMode="External"/><Relationship Id="rId393" Type="http://schemas.openxmlformats.org/officeDocument/2006/relationships/hyperlink" Target="https://www.sanfoundry.com/python-questions-answers-list-comprehension-1/" TargetMode="External"/><Relationship Id="rId158" Type="http://schemas.openxmlformats.org/officeDocument/2006/relationships/hyperlink" Target="https://www.sanfoundry.com/python-questions-answers-tuples-2/" TargetMode="External"/><Relationship Id="rId279" Type="http://schemas.openxmlformats.org/officeDocument/2006/relationships/hyperlink" Target="https://www.sanfoundry.com/python-written-test-questions-answers/" TargetMode="External"/><Relationship Id="rId157" Type="http://schemas.openxmlformats.org/officeDocument/2006/relationships/hyperlink" Target="https://www.sanfoundry.com/python-questions-answers-tuples-2/" TargetMode="External"/><Relationship Id="rId278" Type="http://schemas.openxmlformats.org/officeDocument/2006/relationships/hyperlink" Target="http://fp.name" TargetMode="External"/><Relationship Id="rId399" Type="http://schemas.openxmlformats.org/officeDocument/2006/relationships/hyperlink" Target="https://www.sanfoundry.com/python-objective-questions-answers/" TargetMode="External"/><Relationship Id="rId156" Type="http://schemas.openxmlformats.org/officeDocument/2006/relationships/hyperlink" Target="https://www.sanfoundry.com/python-questions-answers-tuples-2/" TargetMode="External"/><Relationship Id="rId277" Type="http://schemas.openxmlformats.org/officeDocument/2006/relationships/hyperlink" Target="https://www.sanfoundry.com/python-written-test-questions-answers/" TargetMode="External"/><Relationship Id="rId398" Type="http://schemas.openxmlformats.org/officeDocument/2006/relationships/hyperlink" Target="https://www.sanfoundry.com/python-objective-questions-answers/" TargetMode="External"/><Relationship Id="rId155" Type="http://schemas.openxmlformats.org/officeDocument/2006/relationships/hyperlink" Target="https://www.sanfoundry.com/python-mcqs-tuples/" TargetMode="External"/><Relationship Id="rId276" Type="http://schemas.openxmlformats.org/officeDocument/2006/relationships/hyperlink" Target="https://www.sanfoundry.com/python-written-test-questions-answers/" TargetMode="External"/><Relationship Id="rId397" Type="http://schemas.openxmlformats.org/officeDocument/2006/relationships/hyperlink" Target="https://www.sanfoundry.com/python-questions-answers-list-comprehension-2/" TargetMode="External"/><Relationship Id="rId40" Type="http://schemas.openxmlformats.org/officeDocument/2006/relationships/hyperlink" Target="https://www.sanfoundry.com/python-puzzles/" TargetMode="External"/><Relationship Id="rId42" Type="http://schemas.openxmlformats.org/officeDocument/2006/relationships/hyperlink" Target="https://www.sanfoundry.com/python-puzzles/" TargetMode="External"/><Relationship Id="rId41" Type="http://schemas.openxmlformats.org/officeDocument/2006/relationships/hyperlink" Target="https://www.sanfoundry.com/python-puzzles/" TargetMode="External"/><Relationship Id="rId44" Type="http://schemas.openxmlformats.org/officeDocument/2006/relationships/hyperlink" Target="https://www.sanfoundry.com/tricky-python-questions-answers/" TargetMode="External"/><Relationship Id="rId43" Type="http://schemas.openxmlformats.org/officeDocument/2006/relationships/hyperlink" Target="https://www.sanfoundry.com/tricky-python-questions-answers/" TargetMode="External"/><Relationship Id="rId46" Type="http://schemas.openxmlformats.org/officeDocument/2006/relationships/hyperlink" Target="https://www.sanfoundry.com/tricky-python-questions-answers/" TargetMode="External"/><Relationship Id="rId45" Type="http://schemas.openxmlformats.org/officeDocument/2006/relationships/hyperlink" Target="https://www.sanfoundry.com/tricky-python-questions-answers/" TargetMode="External"/><Relationship Id="rId509" Type="http://schemas.openxmlformats.org/officeDocument/2006/relationships/hyperlink" Target="https://www.sanfoundry.com/python-mcqs-basic-operators/" TargetMode="External"/><Relationship Id="rId508" Type="http://schemas.openxmlformats.org/officeDocument/2006/relationships/hyperlink" Target="https://www.sanfoundry.com/python-mcqs-basic-operators/" TargetMode="External"/><Relationship Id="rId629" Type="http://schemas.openxmlformats.org/officeDocument/2006/relationships/hyperlink" Target="https://docs.python.org/3/library/re.html" TargetMode="External"/><Relationship Id="rId503" Type="http://schemas.openxmlformats.org/officeDocument/2006/relationships/hyperlink" Target="https://www.sanfoundry.com/1000-python-questions-answers/" TargetMode="External"/><Relationship Id="rId624" Type="http://schemas.openxmlformats.org/officeDocument/2006/relationships/hyperlink" Target="https://docs.python.org/3/library/re.html" TargetMode="External"/><Relationship Id="rId502" Type="http://schemas.openxmlformats.org/officeDocument/2006/relationships/hyperlink" Target="https://www.sanfoundry.com/1000-python-questions-answers/" TargetMode="External"/><Relationship Id="rId623" Type="http://schemas.openxmlformats.org/officeDocument/2006/relationships/hyperlink" Target="https://docs.python.org/3/library/re.html" TargetMode="External"/><Relationship Id="rId501" Type="http://schemas.openxmlformats.org/officeDocument/2006/relationships/hyperlink" Target="https://www.sanfoundry.com/1000-python-questions-answers/" TargetMode="External"/><Relationship Id="rId622" Type="http://schemas.openxmlformats.org/officeDocument/2006/relationships/hyperlink" Target="https://docs.python.org/3/library/re.html" TargetMode="External"/><Relationship Id="rId500" Type="http://schemas.openxmlformats.org/officeDocument/2006/relationships/hyperlink" Target="https://www.sanfoundry.com/1000-python-questions-answers/" TargetMode="External"/><Relationship Id="rId621" Type="http://schemas.openxmlformats.org/officeDocument/2006/relationships/hyperlink" Target="https://docs.python.org/3/library/re.html" TargetMode="External"/><Relationship Id="rId507" Type="http://schemas.openxmlformats.org/officeDocument/2006/relationships/hyperlink" Target="https://www.sanfoundry.com/1000-python-questions-answers/" TargetMode="External"/><Relationship Id="rId628" Type="http://schemas.openxmlformats.org/officeDocument/2006/relationships/hyperlink" Target="https://docs.python.org/3/library/re.html" TargetMode="External"/><Relationship Id="rId506" Type="http://schemas.openxmlformats.org/officeDocument/2006/relationships/hyperlink" Target="https://www.sanfoundry.com/1000-python-questions-answers/" TargetMode="External"/><Relationship Id="rId627" Type="http://schemas.openxmlformats.org/officeDocument/2006/relationships/hyperlink" Target="https://docs.python.org/3/library/re.html" TargetMode="External"/><Relationship Id="rId505" Type="http://schemas.openxmlformats.org/officeDocument/2006/relationships/hyperlink" Target="https://www.sanfoundry.com/1000-python-questions-answers/" TargetMode="External"/><Relationship Id="rId626" Type="http://schemas.openxmlformats.org/officeDocument/2006/relationships/hyperlink" Target="https://docs.python.org/3/library/re.html" TargetMode="External"/><Relationship Id="rId504" Type="http://schemas.openxmlformats.org/officeDocument/2006/relationships/hyperlink" Target="https://www.sanfoundry.com/1000-python-questions-answers/" TargetMode="External"/><Relationship Id="rId625" Type="http://schemas.openxmlformats.org/officeDocument/2006/relationships/hyperlink" Target="https://docs.python.org/3/library/re.html" TargetMode="External"/><Relationship Id="rId48" Type="http://schemas.openxmlformats.org/officeDocument/2006/relationships/hyperlink" Target="https://www.sanfoundry.com/tricky-python-questions-answers/" TargetMode="External"/><Relationship Id="rId47" Type="http://schemas.openxmlformats.org/officeDocument/2006/relationships/hyperlink" Target="https://www.sanfoundry.com/tricky-python-questions-answers/" TargetMode="External"/><Relationship Id="rId49" Type="http://schemas.openxmlformats.org/officeDocument/2006/relationships/hyperlink" Target="https://www.sanfoundry.com/python-questions-answers-variable-names/" TargetMode="External"/><Relationship Id="rId620" Type="http://schemas.openxmlformats.org/officeDocument/2006/relationships/hyperlink" Target="https://docs.python.org/3/library/re.html" TargetMode="External"/><Relationship Id="rId31" Type="http://schemas.openxmlformats.org/officeDocument/2006/relationships/hyperlink" Target="https://www.sanfoundry.com/python-questions-answers-polymorphism/" TargetMode="External"/><Relationship Id="rId30" Type="http://schemas.openxmlformats.org/officeDocument/2006/relationships/hyperlink" Target="https://www.sanfoundry.com/python-questions-answers-polymorphism/" TargetMode="External"/><Relationship Id="rId33" Type="http://schemas.openxmlformats.org/officeDocument/2006/relationships/hyperlink" Target="https://www.sanfoundry.com/python-questions-answers-polymorphism/" TargetMode="External"/><Relationship Id="rId32" Type="http://schemas.openxmlformats.org/officeDocument/2006/relationships/hyperlink" Target="https://www.sanfoundry.com/python-questions-answers-polymorphism/" TargetMode="External"/><Relationship Id="rId35" Type="http://schemas.openxmlformats.org/officeDocument/2006/relationships/hyperlink" Target="https://www.sanfoundry.com/python-questions-answers-encapsulation/" TargetMode="External"/><Relationship Id="rId34" Type="http://schemas.openxmlformats.org/officeDocument/2006/relationships/hyperlink" Target="https://www.sanfoundry.com/python-questions-answers-encapsulation/" TargetMode="External"/><Relationship Id="rId619" Type="http://schemas.openxmlformats.org/officeDocument/2006/relationships/hyperlink" Target="https://docs.python.org/3/library/re.html" TargetMode="External"/><Relationship Id="rId618" Type="http://schemas.openxmlformats.org/officeDocument/2006/relationships/hyperlink" Target="https://docs.python.org/3/library/re.html" TargetMode="External"/><Relationship Id="rId613" Type="http://schemas.openxmlformats.org/officeDocument/2006/relationships/hyperlink" Target="https://www.sanfoundry.com/python-questions-answers-regular-expressions-5/" TargetMode="External"/><Relationship Id="rId612" Type="http://schemas.openxmlformats.org/officeDocument/2006/relationships/hyperlink" Target="https://www.sanfoundry.com/python-questions-answers-regular-expressions-5/" TargetMode="External"/><Relationship Id="rId611" Type="http://schemas.openxmlformats.org/officeDocument/2006/relationships/hyperlink" Target="https://www.sanfoundry.com/python-questions-answers-regular-expressions-4/" TargetMode="External"/><Relationship Id="rId610" Type="http://schemas.openxmlformats.org/officeDocument/2006/relationships/hyperlink" Target="https://www.sanfoundry.com/python-questions-answers-regular-expressions-3/" TargetMode="External"/><Relationship Id="rId617" Type="http://schemas.openxmlformats.org/officeDocument/2006/relationships/hyperlink" Target="https://docs.python.org/3/library/re.html" TargetMode="External"/><Relationship Id="rId616" Type="http://schemas.openxmlformats.org/officeDocument/2006/relationships/hyperlink" Target="https://docs.python.org/3/library/re.html" TargetMode="External"/><Relationship Id="rId615" Type="http://schemas.openxmlformats.org/officeDocument/2006/relationships/hyperlink" Target="https://docs.python.org/3/library/re.html" TargetMode="External"/><Relationship Id="rId614" Type="http://schemas.openxmlformats.org/officeDocument/2006/relationships/hyperlink" Target="https://www.sanfoundry.com/python-questions-answers-regular-expressions-5/" TargetMode="External"/><Relationship Id="rId37" Type="http://schemas.openxmlformats.org/officeDocument/2006/relationships/hyperlink" Target="https://www.sanfoundry.com/python-questions-answers-encapsulation/" TargetMode="External"/><Relationship Id="rId36" Type="http://schemas.openxmlformats.org/officeDocument/2006/relationships/hyperlink" Target="https://www.sanfoundry.com/python-questions-answers-encapsulation/" TargetMode="External"/><Relationship Id="rId39" Type="http://schemas.openxmlformats.org/officeDocument/2006/relationships/hyperlink" Target="https://www.sanfoundry.com/python-questions-answers-encapsulation/" TargetMode="External"/><Relationship Id="rId38" Type="http://schemas.openxmlformats.org/officeDocument/2006/relationships/hyperlink" Target="https://www.sanfoundry.com/python-questions-answers-encapsulation/" TargetMode="External"/><Relationship Id="rId20" Type="http://schemas.openxmlformats.org/officeDocument/2006/relationships/hyperlink" Target="https://www.sanfoundry.com/python-questions-answers-inheritance-1/" TargetMode="External"/><Relationship Id="rId22" Type="http://schemas.openxmlformats.org/officeDocument/2006/relationships/hyperlink" Target="https://www.sanfoundry.com/python-questions-answers-inheritance-1/" TargetMode="External"/><Relationship Id="rId21" Type="http://schemas.openxmlformats.org/officeDocument/2006/relationships/hyperlink" Target="https://www.sanfoundry.com/python-questions-answers-inheritance-1/" TargetMode="External"/><Relationship Id="rId24" Type="http://schemas.openxmlformats.org/officeDocument/2006/relationships/hyperlink" Target="https://www.sanfoundry.com/python-questions-answers-inheritance-2/" TargetMode="External"/><Relationship Id="rId23" Type="http://schemas.openxmlformats.org/officeDocument/2006/relationships/hyperlink" Target="https://www.sanfoundry.com/python-questions-answers-inheritance-1/" TargetMode="External"/><Relationship Id="rId409" Type="http://schemas.openxmlformats.org/officeDocument/2006/relationships/hyperlink" Target="https://www.sanfoundry.com/python-developer-questions-answers/" TargetMode="External"/><Relationship Id="rId404" Type="http://schemas.openxmlformats.org/officeDocument/2006/relationships/hyperlink" Target="https://www.sanfoundry.com/python-objective-questions-answers/" TargetMode="External"/><Relationship Id="rId525" Type="http://schemas.openxmlformats.org/officeDocument/2006/relationships/hyperlink" Target="https://www.sanfoundry.com/python-questions-answers-bitwise-1/" TargetMode="External"/><Relationship Id="rId646" Type="http://schemas.openxmlformats.org/officeDocument/2006/relationships/hyperlink" Target="https://docs.python.org/3/library/re.html" TargetMode="External"/><Relationship Id="rId403" Type="http://schemas.openxmlformats.org/officeDocument/2006/relationships/hyperlink" Target="https://www.sanfoundry.com/python-objective-questions-answers/" TargetMode="External"/><Relationship Id="rId524" Type="http://schemas.openxmlformats.org/officeDocument/2006/relationships/hyperlink" Target="https://www.sanfoundry.com/python-questions-answers-bitwise-1/" TargetMode="External"/><Relationship Id="rId645" Type="http://schemas.openxmlformats.org/officeDocument/2006/relationships/hyperlink" Target="https://docs.python.org/3/library/re.html" TargetMode="External"/><Relationship Id="rId402" Type="http://schemas.openxmlformats.org/officeDocument/2006/relationships/hyperlink" Target="https://www.sanfoundry.com/python-objective-questions-answers/" TargetMode="External"/><Relationship Id="rId523" Type="http://schemas.openxmlformats.org/officeDocument/2006/relationships/hyperlink" Target="https://www.sanfoundry.com/python-questions-answers-bitwise-1/" TargetMode="External"/><Relationship Id="rId644" Type="http://schemas.openxmlformats.org/officeDocument/2006/relationships/hyperlink" Target="https://docs.python.org/3/library/re.html" TargetMode="External"/><Relationship Id="rId401" Type="http://schemas.openxmlformats.org/officeDocument/2006/relationships/hyperlink" Target="https://www.sanfoundry.com/python-objective-questions-answers/" TargetMode="External"/><Relationship Id="rId522" Type="http://schemas.openxmlformats.org/officeDocument/2006/relationships/hyperlink" Target="https://www.sanfoundry.com/python-questions-answers-precedence-associativity-2/" TargetMode="External"/><Relationship Id="rId643" Type="http://schemas.openxmlformats.org/officeDocument/2006/relationships/hyperlink" Target="https://docs.python.org/3/library/re.html" TargetMode="External"/><Relationship Id="rId408" Type="http://schemas.openxmlformats.org/officeDocument/2006/relationships/hyperlink" Target="https://www.sanfoundry.com/python-developer-questions-answers/" TargetMode="External"/><Relationship Id="rId529" Type="http://schemas.openxmlformats.org/officeDocument/2006/relationships/hyperlink" Target="https://www.sanfoundry.com/python-questions-answers-bitwise-2/" TargetMode="External"/><Relationship Id="rId407" Type="http://schemas.openxmlformats.org/officeDocument/2006/relationships/hyperlink" Target="https://www.sanfoundry.com/python-developer-questions-answers/" TargetMode="External"/><Relationship Id="rId528" Type="http://schemas.openxmlformats.org/officeDocument/2006/relationships/hyperlink" Target="https://www.sanfoundry.com/python-questions-answers-bitwise-2/" TargetMode="External"/><Relationship Id="rId649" Type="http://schemas.openxmlformats.org/officeDocument/2006/relationships/hyperlink" Target="https://docs.python.org/3/library/re.html" TargetMode="External"/><Relationship Id="rId406" Type="http://schemas.openxmlformats.org/officeDocument/2006/relationships/hyperlink" Target="https://www.sanfoundry.com/python-objective-questions-answers/" TargetMode="External"/><Relationship Id="rId527" Type="http://schemas.openxmlformats.org/officeDocument/2006/relationships/hyperlink" Target="https://www.sanfoundry.com/python-questions-answers-bitwise-2/" TargetMode="External"/><Relationship Id="rId648" Type="http://schemas.openxmlformats.org/officeDocument/2006/relationships/hyperlink" Target="https://docs.python.org/3/library/re.html" TargetMode="External"/><Relationship Id="rId405" Type="http://schemas.openxmlformats.org/officeDocument/2006/relationships/hyperlink" Target="https://www.sanfoundry.com/python-objective-questions-answers/" TargetMode="External"/><Relationship Id="rId526" Type="http://schemas.openxmlformats.org/officeDocument/2006/relationships/hyperlink" Target="https://www.sanfoundry.com/python-questions-answers-bitwise-2/" TargetMode="External"/><Relationship Id="rId647" Type="http://schemas.openxmlformats.org/officeDocument/2006/relationships/hyperlink" Target="https://docs.python.org/3/library/re.html" TargetMode="External"/><Relationship Id="rId26" Type="http://schemas.openxmlformats.org/officeDocument/2006/relationships/hyperlink" Target="https://www.sanfoundry.com/python-questions-answers-inheritance-2/" TargetMode="External"/><Relationship Id="rId25" Type="http://schemas.openxmlformats.org/officeDocument/2006/relationships/hyperlink" Target="https://www.sanfoundry.com/python-questions-answers-inheritance-2/" TargetMode="External"/><Relationship Id="rId28" Type="http://schemas.openxmlformats.org/officeDocument/2006/relationships/hyperlink" Target="https://www.sanfoundry.com/python-questions-answers-polymorphism/" TargetMode="External"/><Relationship Id="rId27" Type="http://schemas.openxmlformats.org/officeDocument/2006/relationships/hyperlink" Target="https://www.sanfoundry.com/python-questions-answers-inheritance-2/" TargetMode="External"/><Relationship Id="rId400" Type="http://schemas.openxmlformats.org/officeDocument/2006/relationships/hyperlink" Target="https://www.sanfoundry.com/python-objective-questions-answers/" TargetMode="External"/><Relationship Id="rId521" Type="http://schemas.openxmlformats.org/officeDocument/2006/relationships/hyperlink" Target="https://www.sanfoundry.com/python-questions-answers-precedence-associativity-2/" TargetMode="External"/><Relationship Id="rId642" Type="http://schemas.openxmlformats.org/officeDocument/2006/relationships/hyperlink" Target="https://docs.python.org/3/library/re.html" TargetMode="External"/><Relationship Id="rId29" Type="http://schemas.openxmlformats.org/officeDocument/2006/relationships/hyperlink" Target="https://www.sanfoundry.com/python-questions-answers-polymorphism/" TargetMode="External"/><Relationship Id="rId520" Type="http://schemas.openxmlformats.org/officeDocument/2006/relationships/hyperlink" Target="https://www.sanfoundry.com/python-questions-answers-precedence-associativity-2/" TargetMode="External"/><Relationship Id="rId641" Type="http://schemas.openxmlformats.org/officeDocument/2006/relationships/hyperlink" Target="https://docs.python.org/3/library/re.html" TargetMode="External"/><Relationship Id="rId640" Type="http://schemas.openxmlformats.org/officeDocument/2006/relationships/hyperlink" Target="https://docs.python.org/3/library/re.html" TargetMode="External"/><Relationship Id="rId11" Type="http://schemas.openxmlformats.org/officeDocument/2006/relationships/hyperlink" Target="https://www.sanfoundry.com/python-questions-answers-classes-objects-2/" TargetMode="External"/><Relationship Id="rId10" Type="http://schemas.openxmlformats.org/officeDocument/2006/relationships/hyperlink" Target="https://www.sanfoundry.com/python-questions-answers-classes-objects-2/" TargetMode="External"/><Relationship Id="rId13" Type="http://schemas.openxmlformats.org/officeDocument/2006/relationships/hyperlink" Target="https://www.sanfoundry.com/python-questions-answers-classes-objects-2/" TargetMode="External"/><Relationship Id="rId12" Type="http://schemas.openxmlformats.org/officeDocument/2006/relationships/hyperlink" Target="https://www.sanfoundry.com/python-questions-answers-classes-objects-2/" TargetMode="External"/><Relationship Id="rId519" Type="http://schemas.openxmlformats.org/officeDocument/2006/relationships/hyperlink" Target="https://www.sanfoundry.com/python-questions-answers-precedence-associativity-1/" TargetMode="External"/><Relationship Id="rId514" Type="http://schemas.openxmlformats.org/officeDocument/2006/relationships/hyperlink" Target="https://www.sanfoundry.com/python-mcqs-basic-operators/" TargetMode="External"/><Relationship Id="rId635" Type="http://schemas.openxmlformats.org/officeDocument/2006/relationships/hyperlink" Target="https://docs.python.org/3/library/re.html" TargetMode="External"/><Relationship Id="rId513" Type="http://schemas.openxmlformats.org/officeDocument/2006/relationships/hyperlink" Target="https://www.sanfoundry.com/python-mcqs-basic-operators/" TargetMode="External"/><Relationship Id="rId634" Type="http://schemas.openxmlformats.org/officeDocument/2006/relationships/hyperlink" Target="https://docs.python.org/3/library/re.html" TargetMode="External"/><Relationship Id="rId512" Type="http://schemas.openxmlformats.org/officeDocument/2006/relationships/hyperlink" Target="https://www.sanfoundry.com/python-mcqs-basic-operators/" TargetMode="External"/><Relationship Id="rId633" Type="http://schemas.openxmlformats.org/officeDocument/2006/relationships/hyperlink" Target="https://docs.python.org/3/library/re.html" TargetMode="External"/><Relationship Id="rId511" Type="http://schemas.openxmlformats.org/officeDocument/2006/relationships/hyperlink" Target="https://www.sanfoundry.com/python-mcqs-basic-operators/" TargetMode="External"/><Relationship Id="rId632" Type="http://schemas.openxmlformats.org/officeDocument/2006/relationships/hyperlink" Target="https://docs.python.org/3/library/re.html" TargetMode="External"/><Relationship Id="rId518" Type="http://schemas.openxmlformats.org/officeDocument/2006/relationships/hyperlink" Target="https://www.sanfoundry.com/python-questions-answers-precedence-associativity-1/" TargetMode="External"/><Relationship Id="rId639" Type="http://schemas.openxmlformats.org/officeDocument/2006/relationships/hyperlink" Target="https://docs.python.org/3/library/re.html" TargetMode="External"/><Relationship Id="rId517" Type="http://schemas.openxmlformats.org/officeDocument/2006/relationships/hyperlink" Target="https://www.sanfoundry.com/python-questions-answers-precedence-associativity-1/" TargetMode="External"/><Relationship Id="rId638" Type="http://schemas.openxmlformats.org/officeDocument/2006/relationships/hyperlink" Target="https://docs.python.org/3/library/re.html" TargetMode="External"/><Relationship Id="rId516" Type="http://schemas.openxmlformats.org/officeDocument/2006/relationships/hyperlink" Target="https://www.sanfoundry.com/python-mcqs-basic-operators/" TargetMode="External"/><Relationship Id="rId637" Type="http://schemas.openxmlformats.org/officeDocument/2006/relationships/hyperlink" Target="https://docs.python.org/3/library/re.html" TargetMode="External"/><Relationship Id="rId515" Type="http://schemas.openxmlformats.org/officeDocument/2006/relationships/hyperlink" Target="https://www.sanfoundry.com/python-mcqs-basic-operators/" TargetMode="External"/><Relationship Id="rId636" Type="http://schemas.openxmlformats.org/officeDocument/2006/relationships/hyperlink" Target="https://docs.python.org/3/library/re.html" TargetMode="External"/><Relationship Id="rId15" Type="http://schemas.openxmlformats.org/officeDocument/2006/relationships/hyperlink" Target="https://www.sanfoundry.com/python-questions-answers-inheritance-1/" TargetMode="External"/><Relationship Id="rId14" Type="http://schemas.openxmlformats.org/officeDocument/2006/relationships/hyperlink" Target="https://www.sanfoundry.com/python-questions-answers-classes-objects-2/" TargetMode="External"/><Relationship Id="rId17" Type="http://schemas.openxmlformats.org/officeDocument/2006/relationships/hyperlink" Target="https://www.sanfoundry.com/python-questions-answers-inheritance-1/" TargetMode="External"/><Relationship Id="rId16" Type="http://schemas.openxmlformats.org/officeDocument/2006/relationships/hyperlink" Target="https://www.sanfoundry.com/python-questions-answers-inheritance-1/" TargetMode="External"/><Relationship Id="rId19" Type="http://schemas.openxmlformats.org/officeDocument/2006/relationships/hyperlink" Target="https://www.sanfoundry.com/python-questions-answers-inheritance-1/" TargetMode="External"/><Relationship Id="rId510" Type="http://schemas.openxmlformats.org/officeDocument/2006/relationships/hyperlink" Target="https://www.sanfoundry.com/python-mcqs-basic-operators/" TargetMode="External"/><Relationship Id="rId631" Type="http://schemas.openxmlformats.org/officeDocument/2006/relationships/hyperlink" Target="https://docs.python.org/3/library/re.html" TargetMode="External"/><Relationship Id="rId18" Type="http://schemas.openxmlformats.org/officeDocument/2006/relationships/hyperlink" Target="https://www.sanfoundry.com/python-questions-answers-inheritance-1/" TargetMode="External"/><Relationship Id="rId630" Type="http://schemas.openxmlformats.org/officeDocument/2006/relationships/hyperlink" Target="https://docs.python.org/3/library/re.html" TargetMode="External"/><Relationship Id="rId84" Type="http://schemas.openxmlformats.org/officeDocument/2006/relationships/hyperlink" Target="https://www.geeksforgeeks.org/quizzes/python-variables-quiz/" TargetMode="External"/><Relationship Id="rId83" Type="http://schemas.openxmlformats.org/officeDocument/2006/relationships/hyperlink" Target="https://www.geeksforgeeks.org/quizzes/python-variables-quiz/" TargetMode="External"/><Relationship Id="rId86" Type="http://schemas.openxmlformats.org/officeDocument/2006/relationships/hyperlink" Target="https://docs.python.org/3/reference/lexical_analysis.html" TargetMode="External"/><Relationship Id="rId85" Type="http://schemas.openxmlformats.org/officeDocument/2006/relationships/hyperlink" Target="https://docs.python.org/3/reference/lexical_analysis.html" TargetMode="External"/><Relationship Id="rId88" Type="http://schemas.openxmlformats.org/officeDocument/2006/relationships/hyperlink" Target="https://docs.python.org/3/reference/lexical_analysis.html" TargetMode="External"/><Relationship Id="rId87" Type="http://schemas.openxmlformats.org/officeDocument/2006/relationships/hyperlink" Target="https://docs.python.org/3/tutorial/introduction.html" TargetMode="External"/><Relationship Id="rId89" Type="http://schemas.openxmlformats.org/officeDocument/2006/relationships/hyperlink" Target="https://docs.python.org/3/library/stdtypes.html" TargetMode="External"/><Relationship Id="rId80" Type="http://schemas.openxmlformats.org/officeDocument/2006/relationships/hyperlink" Target="https://www.sanfoundry.com/python-questions-answers-datetime-module-1/" TargetMode="External"/><Relationship Id="rId82" Type="http://schemas.openxmlformats.org/officeDocument/2006/relationships/hyperlink" Target="https://www.sanfoundry.com/python-questions-answers-datetime-module-2/" TargetMode="External"/><Relationship Id="rId81" Type="http://schemas.openxmlformats.org/officeDocument/2006/relationships/hyperlink" Target="https://www.sanfoundry.com/python-questions-answers-datetime-module-2/" TargetMode="External"/><Relationship Id="rId73" Type="http://schemas.openxmlformats.org/officeDocument/2006/relationships/hyperlink" Target="https://www.sanfoundry.com/python-questions-answers-numeric-types/" TargetMode="External"/><Relationship Id="rId72" Type="http://schemas.openxmlformats.org/officeDocument/2006/relationships/hyperlink" Target="https://www.sanfoundry.com/python-questions-answers-numeric-types/" TargetMode="External"/><Relationship Id="rId75" Type="http://schemas.openxmlformats.org/officeDocument/2006/relationships/hyperlink" Target="https://www.sanfoundry.com/python-questions-answers-shallow-copy-deep-copy/" TargetMode="External"/><Relationship Id="rId74" Type="http://schemas.openxmlformats.org/officeDocument/2006/relationships/hyperlink" Target="https://www.sanfoundry.com/python-questions-answers-boolean/" TargetMode="External"/><Relationship Id="rId77" Type="http://schemas.openxmlformats.org/officeDocument/2006/relationships/hyperlink" Target="https://www.sanfoundry.com/python-questions-answers-shallow-copy-deep-copy/" TargetMode="External"/><Relationship Id="rId76" Type="http://schemas.openxmlformats.org/officeDocument/2006/relationships/hyperlink" Target="https://www.sanfoundry.com/python-questions-answers-shallow-copy-deep-copy/" TargetMode="External"/><Relationship Id="rId79" Type="http://schemas.openxmlformats.org/officeDocument/2006/relationships/hyperlink" Target="https://www.sanfoundry.com/python-questions-answers-shallow-copy-deep-copy/" TargetMode="External"/><Relationship Id="rId78" Type="http://schemas.openxmlformats.org/officeDocument/2006/relationships/hyperlink" Target="https://www.sanfoundry.com/python-questions-answers-shallow-copy-deep-copy/" TargetMode="External"/><Relationship Id="rId71" Type="http://schemas.openxmlformats.org/officeDocument/2006/relationships/hyperlink" Target="https://www.sanfoundry.com/python-questions-answers-numeric-types/" TargetMode="External"/><Relationship Id="rId70" Type="http://schemas.openxmlformats.org/officeDocument/2006/relationships/hyperlink" Target="https://www.sanfoundry.com/python-questions-answers-numeric-types/" TargetMode="External"/><Relationship Id="rId62" Type="http://schemas.openxmlformats.org/officeDocument/2006/relationships/hyperlink" Target="https://www.sanfoundry.com/python-mcqs-core-datatypes/" TargetMode="External"/><Relationship Id="rId61" Type="http://schemas.openxmlformats.org/officeDocument/2006/relationships/hyperlink" Target="https://www.sanfoundry.com/python-mcqs-core-datatypes/" TargetMode="External"/><Relationship Id="rId64" Type="http://schemas.openxmlformats.org/officeDocument/2006/relationships/hyperlink" Target="https://www.sanfoundry.com/python-mcqs-core-datatypes/" TargetMode="External"/><Relationship Id="rId63" Type="http://schemas.openxmlformats.org/officeDocument/2006/relationships/hyperlink" Target="https://www.sanfoundry.com/python-mcqs-core-datatypes/" TargetMode="External"/><Relationship Id="rId66" Type="http://schemas.openxmlformats.org/officeDocument/2006/relationships/hyperlink" Target="https://www.sanfoundry.com/python-questions-answers-numeric-types/" TargetMode="External"/><Relationship Id="rId65" Type="http://schemas.openxmlformats.org/officeDocument/2006/relationships/hyperlink" Target="https://www.sanfoundry.com/python-questions-answers-numeric-types/" TargetMode="External"/><Relationship Id="rId68" Type="http://schemas.openxmlformats.org/officeDocument/2006/relationships/hyperlink" Target="https://www.sanfoundry.com/python-questions-answers-numeric-types/" TargetMode="External"/><Relationship Id="rId67" Type="http://schemas.openxmlformats.org/officeDocument/2006/relationships/hyperlink" Target="https://www.sanfoundry.com/python-questions-answers-numeric-types/" TargetMode="External"/><Relationship Id="rId609" Type="http://schemas.openxmlformats.org/officeDocument/2006/relationships/hyperlink" Target="https://www.sanfoundry.com/python-questions-answers-regular-expressions-3/" TargetMode="External"/><Relationship Id="rId608" Type="http://schemas.openxmlformats.org/officeDocument/2006/relationships/hyperlink" Target="https://www.sanfoundry.com/python-questions-answers-regular-expressions-3/" TargetMode="External"/><Relationship Id="rId607" Type="http://schemas.openxmlformats.org/officeDocument/2006/relationships/hyperlink" Target="https://www.sanfoundry.com/python-questions-answers-regular-expressions-3/" TargetMode="External"/><Relationship Id="rId60" Type="http://schemas.openxmlformats.org/officeDocument/2006/relationships/hyperlink" Target="https://www.sanfoundry.com/python-mcqs-core-datatypes/" TargetMode="External"/><Relationship Id="rId602" Type="http://schemas.openxmlformats.org/officeDocument/2006/relationships/hyperlink" Target="https://www.sanfoundry.com/python-questions-answers-regular-expressions-2/" TargetMode="External"/><Relationship Id="rId601" Type="http://schemas.openxmlformats.org/officeDocument/2006/relationships/hyperlink" Target="https://www.sanfoundry.com/python-questions-answers-regular-expressions-2/" TargetMode="External"/><Relationship Id="rId600" Type="http://schemas.openxmlformats.org/officeDocument/2006/relationships/hyperlink" Target="https://www.sanfoundry.com/python-questions-answers-regular-expressions-1/" TargetMode="External"/><Relationship Id="rId606" Type="http://schemas.openxmlformats.org/officeDocument/2006/relationships/hyperlink" Target="https://www.sanfoundry.com/python-questions-answers-regular-expressions-3/" TargetMode="External"/><Relationship Id="rId605" Type="http://schemas.openxmlformats.org/officeDocument/2006/relationships/hyperlink" Target="https://www.sanfoundry.com/python-questions-answers-regular-expressions-3/" TargetMode="External"/><Relationship Id="rId604" Type="http://schemas.openxmlformats.org/officeDocument/2006/relationships/hyperlink" Target="https://www.sanfoundry.com/python-questions-answers-regular-expressions-3/" TargetMode="External"/><Relationship Id="rId603" Type="http://schemas.openxmlformats.org/officeDocument/2006/relationships/hyperlink" Target="https://www.sanfoundry.com/python-questions-answers-regular-expressions-3/" TargetMode="External"/><Relationship Id="rId69" Type="http://schemas.openxmlformats.org/officeDocument/2006/relationships/hyperlink" Target="https://www.sanfoundry.com/python-questions-answers-numeric-types/" TargetMode="External"/><Relationship Id="rId51" Type="http://schemas.openxmlformats.org/officeDocument/2006/relationships/hyperlink" Target="https://www.sanfoundry.com/python-questions-answers-variable-names/" TargetMode="External"/><Relationship Id="rId50" Type="http://schemas.openxmlformats.org/officeDocument/2006/relationships/hyperlink" Target="https://www.sanfoundry.com/python-questions-answers-variable-names/" TargetMode="External"/><Relationship Id="rId53" Type="http://schemas.openxmlformats.org/officeDocument/2006/relationships/hyperlink" Target="https://www.sanfoundry.com/python-questions-answers-variable-names/" TargetMode="External"/><Relationship Id="rId52" Type="http://schemas.openxmlformats.org/officeDocument/2006/relationships/hyperlink" Target="https://www.sanfoundry.com/python-questions-answers-variable-names/" TargetMode="External"/><Relationship Id="rId55" Type="http://schemas.openxmlformats.org/officeDocument/2006/relationships/hyperlink" Target="https://www.sanfoundry.com/python-questions-answers-variable-names/" TargetMode="External"/><Relationship Id="rId54" Type="http://schemas.openxmlformats.org/officeDocument/2006/relationships/hyperlink" Target="https://www.sanfoundry.com/python-questions-answers-variable-names/" TargetMode="External"/><Relationship Id="rId57" Type="http://schemas.openxmlformats.org/officeDocument/2006/relationships/hyperlink" Target="https://www.sanfoundry.com/python-questions-answers-variable-names/" TargetMode="External"/><Relationship Id="rId56" Type="http://schemas.openxmlformats.org/officeDocument/2006/relationships/hyperlink" Target="https://www.sanfoundry.com/python-questions-answers-variable-names/" TargetMode="External"/><Relationship Id="rId59" Type="http://schemas.openxmlformats.org/officeDocument/2006/relationships/hyperlink" Target="https://www.sanfoundry.com/python-mcqs-core-datatypes/" TargetMode="External"/><Relationship Id="rId58" Type="http://schemas.openxmlformats.org/officeDocument/2006/relationships/hyperlink" Target="https://www.sanfoundry.com/python-mcqs-core-datatypes/" TargetMode="External"/><Relationship Id="rId590" Type="http://schemas.openxmlformats.org/officeDocument/2006/relationships/hyperlink" Target="https://www.sanfoundry.com/python-questions-answers-recursion/" TargetMode="External"/><Relationship Id="rId107" Type="http://schemas.openxmlformats.org/officeDocument/2006/relationships/hyperlink" Target="https://docs.python.org/3/library/decimal.html" TargetMode="External"/><Relationship Id="rId228" Type="http://schemas.openxmlformats.org/officeDocument/2006/relationships/hyperlink" Target="https://docs.python.org/3/tutorial/errors.html" TargetMode="External"/><Relationship Id="rId349" Type="http://schemas.openxmlformats.org/officeDocument/2006/relationships/hyperlink" Target="https://docs.python.org/3/tutorial/controlflow.html" TargetMode="External"/><Relationship Id="rId106" Type="http://schemas.openxmlformats.org/officeDocument/2006/relationships/hyperlink" Target="https://docs.python.org/3/tutorial/floatingpoint.html" TargetMode="External"/><Relationship Id="rId227" Type="http://schemas.openxmlformats.org/officeDocument/2006/relationships/hyperlink" Target="https://docs.python.org/3/reference/executionmodel.html" TargetMode="External"/><Relationship Id="rId348" Type="http://schemas.openxmlformats.org/officeDocument/2006/relationships/hyperlink" Target="https://docs.python.org/3/tutorial/controlflow.html" TargetMode="External"/><Relationship Id="rId469" Type="http://schemas.openxmlformats.org/officeDocument/2006/relationships/hyperlink" Target="https://www.sanfoundry.com/python-questions-answers-pickle-module/" TargetMode="External"/><Relationship Id="rId105" Type="http://schemas.openxmlformats.org/officeDocument/2006/relationships/hyperlink" Target="https://docs.python.org/3/library/functions.html" TargetMode="External"/><Relationship Id="rId226" Type="http://schemas.openxmlformats.org/officeDocument/2006/relationships/hyperlink" Target="https://docs.python.org/3/library/exceptions.html" TargetMode="External"/><Relationship Id="rId347" Type="http://schemas.openxmlformats.org/officeDocument/2006/relationships/hyperlink" Target="https://docs.python.org/3/tutorial/classes.html" TargetMode="External"/><Relationship Id="rId468" Type="http://schemas.openxmlformats.org/officeDocument/2006/relationships/hyperlink" Target="https://docs.python.org/3/library/pickle.html" TargetMode="External"/><Relationship Id="rId589" Type="http://schemas.openxmlformats.org/officeDocument/2006/relationships/hyperlink" Target="https://www.sanfoundry.com/python-questions-answers-recursion/" TargetMode="External"/><Relationship Id="rId104" Type="http://schemas.openxmlformats.org/officeDocument/2006/relationships/hyperlink" Target="https://docs.python.org/3/library/stdtypes.html" TargetMode="External"/><Relationship Id="rId225" Type="http://schemas.openxmlformats.org/officeDocument/2006/relationships/hyperlink" Target="https://docs.python.org/3/tutorial/errors.html" TargetMode="External"/><Relationship Id="rId346" Type="http://schemas.openxmlformats.org/officeDocument/2006/relationships/hyperlink" Target="https://docs.python.org/3/library/functools.html" TargetMode="External"/><Relationship Id="rId467" Type="http://schemas.openxmlformats.org/officeDocument/2006/relationships/hyperlink" Target="https://www.sanfoundry.com/python-questions-answers-pickle-module/" TargetMode="External"/><Relationship Id="rId588" Type="http://schemas.openxmlformats.org/officeDocument/2006/relationships/hyperlink" Target="https://www.sanfoundry.com/python-questions-answers-recursion/" TargetMode="External"/><Relationship Id="rId109" Type="http://schemas.openxmlformats.org/officeDocument/2006/relationships/hyperlink" Target="https://docs.python.org/3/tutorial/datastructures.html" TargetMode="External"/><Relationship Id="rId108" Type="http://schemas.openxmlformats.org/officeDocument/2006/relationships/hyperlink" Target="https://docs.python.org/3/library/stdtypes.html" TargetMode="External"/><Relationship Id="rId229" Type="http://schemas.openxmlformats.org/officeDocument/2006/relationships/hyperlink" Target="https://docs.python.org/3/tutorial/errors.html" TargetMode="External"/><Relationship Id="rId220" Type="http://schemas.openxmlformats.org/officeDocument/2006/relationships/hyperlink" Target="https://docs.python.org/3/reference/datamodel.html" TargetMode="External"/><Relationship Id="rId341" Type="http://schemas.openxmlformats.org/officeDocument/2006/relationships/hyperlink" Target="https://docs.python.org/3/library/functools.html" TargetMode="External"/><Relationship Id="rId462" Type="http://schemas.openxmlformats.org/officeDocument/2006/relationships/hyperlink" Target="https://www.sanfoundry.com/python-questions-answers-pickle-module/" TargetMode="External"/><Relationship Id="rId583" Type="http://schemas.openxmlformats.org/officeDocument/2006/relationships/hyperlink" Target="https://www.sanfoundry.com/python-questions-answers-recursion/" TargetMode="External"/><Relationship Id="rId340" Type="http://schemas.openxmlformats.org/officeDocument/2006/relationships/hyperlink" Target="https://docs.python.org/3/tutorial/controlflow.html" TargetMode="External"/><Relationship Id="rId461" Type="http://schemas.openxmlformats.org/officeDocument/2006/relationships/hyperlink" Target="https://www.sanfoundry.com/python-questions-answers-pickle-module/" TargetMode="External"/><Relationship Id="rId582" Type="http://schemas.openxmlformats.org/officeDocument/2006/relationships/hyperlink" Target="https://www.sanfoundry.com/python-questions-answers-recursion/" TargetMode="External"/><Relationship Id="rId460" Type="http://schemas.openxmlformats.org/officeDocument/2006/relationships/hyperlink" Target="https://www.sanfoundry.com/python-questions-answers-pickle-module/" TargetMode="External"/><Relationship Id="rId581" Type="http://schemas.openxmlformats.org/officeDocument/2006/relationships/hyperlink" Target="https://www.sanfoundry.com/python-questions-answers-recursion/" TargetMode="External"/><Relationship Id="rId580" Type="http://schemas.openxmlformats.org/officeDocument/2006/relationships/hyperlink" Target="https://www.sanfoundry.com/python-questions-answers-recursion/" TargetMode="External"/><Relationship Id="rId103" Type="http://schemas.openxmlformats.org/officeDocument/2006/relationships/hyperlink" Target="https://docs.python.org/3/howto/unicode.html" TargetMode="External"/><Relationship Id="rId224" Type="http://schemas.openxmlformats.org/officeDocument/2006/relationships/hyperlink" Target="https://docs.python.org/3/library/exceptions.html" TargetMode="External"/><Relationship Id="rId345" Type="http://schemas.openxmlformats.org/officeDocument/2006/relationships/hyperlink" Target="https://docs.python.org/3/howto/functional.html" TargetMode="External"/><Relationship Id="rId466" Type="http://schemas.openxmlformats.org/officeDocument/2006/relationships/hyperlink" Target="https://www.sanfoundry.com/python-questions-answers-pickle-module/" TargetMode="External"/><Relationship Id="rId587" Type="http://schemas.openxmlformats.org/officeDocument/2006/relationships/hyperlink" Target="https://www.sanfoundry.com/python-questions-answers-recursion/" TargetMode="External"/><Relationship Id="rId102" Type="http://schemas.openxmlformats.org/officeDocument/2006/relationships/hyperlink" Target="https://docs.python.org/3/library/stdtypes.html" TargetMode="External"/><Relationship Id="rId223" Type="http://schemas.openxmlformats.org/officeDocument/2006/relationships/hyperlink" Target="https://docs.python.org/3/tutorial/errors.html" TargetMode="External"/><Relationship Id="rId344" Type="http://schemas.openxmlformats.org/officeDocument/2006/relationships/hyperlink" Target="https://docs.python.org/3/tutorial/controlflow.html" TargetMode="External"/><Relationship Id="rId465" Type="http://schemas.openxmlformats.org/officeDocument/2006/relationships/hyperlink" Target="https://www.sanfoundry.com/python-questions-answers-pickle-module/" TargetMode="External"/><Relationship Id="rId586" Type="http://schemas.openxmlformats.org/officeDocument/2006/relationships/hyperlink" Target="https://www.sanfoundry.com/python-questions-answers-recursion/" TargetMode="External"/><Relationship Id="rId101" Type="http://schemas.openxmlformats.org/officeDocument/2006/relationships/hyperlink" Target="https://docs.python.org/3/library/stdtypes.html" TargetMode="External"/><Relationship Id="rId222" Type="http://schemas.openxmlformats.org/officeDocument/2006/relationships/hyperlink" Target="https://docs.python.org/3/tutorial/errors.html" TargetMode="External"/><Relationship Id="rId343" Type="http://schemas.openxmlformats.org/officeDocument/2006/relationships/hyperlink" Target="https://docs.python.org/3/faq/programming.html" TargetMode="External"/><Relationship Id="rId464" Type="http://schemas.openxmlformats.org/officeDocument/2006/relationships/hyperlink" Target="https://www.sanfoundry.com/python-questions-answers-pickle-module/" TargetMode="External"/><Relationship Id="rId585" Type="http://schemas.openxmlformats.org/officeDocument/2006/relationships/hyperlink" Target="https://www.sanfoundry.com/python-questions-answers-recursion/" TargetMode="External"/><Relationship Id="rId100" Type="http://schemas.openxmlformats.org/officeDocument/2006/relationships/hyperlink" Target="https://docs.python.org/3/glossary.html" TargetMode="External"/><Relationship Id="rId221" Type="http://schemas.openxmlformats.org/officeDocument/2006/relationships/hyperlink" Target="https://docs.python.org/3/tutorial/inputoutput.html" TargetMode="External"/><Relationship Id="rId342" Type="http://schemas.openxmlformats.org/officeDocument/2006/relationships/hyperlink" Target="https://docs.python.org/3/tutorial/controlflow.html" TargetMode="External"/><Relationship Id="rId463" Type="http://schemas.openxmlformats.org/officeDocument/2006/relationships/hyperlink" Target="https://www.sanfoundry.com/python-questions-answers-pickle-module/" TargetMode="External"/><Relationship Id="rId584" Type="http://schemas.openxmlformats.org/officeDocument/2006/relationships/hyperlink" Target="https://www.sanfoundry.com/python-questions-answers-recursion/" TargetMode="External"/><Relationship Id="rId217" Type="http://schemas.openxmlformats.org/officeDocument/2006/relationships/hyperlink" Target="https://docs.python.org/3/tutorial/errors.html" TargetMode="External"/><Relationship Id="rId338" Type="http://schemas.openxmlformats.org/officeDocument/2006/relationships/hyperlink" Target="https://docs.python.org/3/tutorial/controlflow.html" TargetMode="External"/><Relationship Id="rId459" Type="http://schemas.openxmlformats.org/officeDocument/2006/relationships/hyperlink" Target="https://www.sanfoundry.com/python-questions-answers-pickle-module/" TargetMode="External"/><Relationship Id="rId216" Type="http://schemas.openxmlformats.org/officeDocument/2006/relationships/hyperlink" Target="https://docs.python.org/3/tutorial/errors.html" TargetMode="External"/><Relationship Id="rId337" Type="http://schemas.openxmlformats.org/officeDocument/2006/relationships/hyperlink" Target="https://docs.python.org/3/tutorial/controlflow.html" TargetMode="External"/><Relationship Id="rId458" Type="http://schemas.openxmlformats.org/officeDocument/2006/relationships/hyperlink" Target="https://www.sanfoundry.com/python-questions-answers-pickle-module/" TargetMode="External"/><Relationship Id="rId579" Type="http://schemas.openxmlformats.org/officeDocument/2006/relationships/hyperlink" Target="https://www.sanfoundry.com/python-questions-answers-recursion/" TargetMode="External"/><Relationship Id="rId215" Type="http://schemas.openxmlformats.org/officeDocument/2006/relationships/hyperlink" Target="https://docs.python.org/3/tutorial/errors.html" TargetMode="External"/><Relationship Id="rId336" Type="http://schemas.openxmlformats.org/officeDocument/2006/relationships/hyperlink" Target="https://docs.python.org/3/library/functions.html" TargetMode="External"/><Relationship Id="rId457" Type="http://schemas.openxmlformats.org/officeDocument/2006/relationships/hyperlink" Target="https://www.sanfoundry.com/python-questions-answers-pickle-module/" TargetMode="External"/><Relationship Id="rId578" Type="http://schemas.openxmlformats.org/officeDocument/2006/relationships/hyperlink" Target="https://www.sanfoundry.com/python-questions-answers-recursion/" TargetMode="External"/><Relationship Id="rId214" Type="http://schemas.openxmlformats.org/officeDocument/2006/relationships/hyperlink" Target="https://docs.python.org/3/tutorial/errors.html" TargetMode="External"/><Relationship Id="rId335" Type="http://schemas.openxmlformats.org/officeDocument/2006/relationships/hyperlink" Target="https://docs.python.org/3/tutorial/controlflow.html" TargetMode="External"/><Relationship Id="rId456" Type="http://schemas.openxmlformats.org/officeDocument/2006/relationships/hyperlink" Target="https://www.sanfoundry.com/python-questions-answers-pickle-module/" TargetMode="External"/><Relationship Id="rId577" Type="http://schemas.openxmlformats.org/officeDocument/2006/relationships/hyperlink" Target="https://www.sanfoundry.com/python-questions-answers-recursion/" TargetMode="External"/><Relationship Id="rId219" Type="http://schemas.openxmlformats.org/officeDocument/2006/relationships/hyperlink" Target="https://docs.python.org/3/tutorial/errors.html" TargetMode="External"/><Relationship Id="rId218" Type="http://schemas.openxmlformats.org/officeDocument/2006/relationships/hyperlink" Target="https://docs.python.org/3/tutorial/errors.html" TargetMode="External"/><Relationship Id="rId339" Type="http://schemas.openxmlformats.org/officeDocument/2006/relationships/hyperlink" Target="https://docs.python.org/3/tutorial/classes.html" TargetMode="External"/><Relationship Id="rId330" Type="http://schemas.openxmlformats.org/officeDocument/2006/relationships/hyperlink" Target="https://docs.python.org/3/howto/functional.html" TargetMode="External"/><Relationship Id="rId451" Type="http://schemas.openxmlformats.org/officeDocument/2006/relationships/hyperlink" Target="https://www.sanfoundry.com/python-interview-questions-answers-experienced/" TargetMode="External"/><Relationship Id="rId572" Type="http://schemas.openxmlformats.org/officeDocument/2006/relationships/hyperlink" Target="https://www.sanfoundry.com/python-questions-answers-recursion/" TargetMode="External"/><Relationship Id="rId450" Type="http://schemas.openxmlformats.org/officeDocument/2006/relationships/hyperlink" Target="https://www.sanfoundry.com/python-interview-questions-answers-experienced/" TargetMode="External"/><Relationship Id="rId571" Type="http://schemas.openxmlformats.org/officeDocument/2006/relationships/hyperlink" Target="https://www.sanfoundry.com/python-questions-answers-recursion/" TargetMode="External"/><Relationship Id="rId570" Type="http://schemas.openxmlformats.org/officeDocument/2006/relationships/hyperlink" Target="https://www.sanfoundry.com/python-questions-answers-recursion/" TargetMode="External"/><Relationship Id="rId213" Type="http://schemas.openxmlformats.org/officeDocument/2006/relationships/hyperlink" Target="https://docs.python.org/3/tutorial/errors.html" TargetMode="External"/><Relationship Id="rId334" Type="http://schemas.openxmlformats.org/officeDocument/2006/relationships/hyperlink" Target="https://docs.python.org/3/tutorial/classes.html" TargetMode="External"/><Relationship Id="rId455" Type="http://schemas.openxmlformats.org/officeDocument/2006/relationships/hyperlink" Target="https://www.sanfoundry.com/python-questions-answers-pickle-module/" TargetMode="External"/><Relationship Id="rId576" Type="http://schemas.openxmlformats.org/officeDocument/2006/relationships/hyperlink" Target="https://www.sanfoundry.com/python-questions-answers-recursion/" TargetMode="External"/><Relationship Id="rId212" Type="http://schemas.openxmlformats.org/officeDocument/2006/relationships/hyperlink" Target="https://docs.python.org/3/tutorial/errors.html" TargetMode="External"/><Relationship Id="rId333" Type="http://schemas.openxmlformats.org/officeDocument/2006/relationships/hyperlink" Target="https://docs.python.org/3/reference/simple_stmts.html" TargetMode="External"/><Relationship Id="rId454" Type="http://schemas.openxmlformats.org/officeDocument/2006/relationships/hyperlink" Target="https://www.sanfoundry.com/python-questions-answers-pickle-module/" TargetMode="External"/><Relationship Id="rId575" Type="http://schemas.openxmlformats.org/officeDocument/2006/relationships/hyperlink" Target="https://www.sanfoundry.com/python-questions-answers-recursion/" TargetMode="External"/><Relationship Id="rId211" Type="http://schemas.openxmlformats.org/officeDocument/2006/relationships/hyperlink" Target="https://docs.python.org/3/tutorial/errors.html" TargetMode="External"/><Relationship Id="rId332" Type="http://schemas.openxmlformats.org/officeDocument/2006/relationships/hyperlink" Target="https://docs.python.org/3/tutorial/classes.html" TargetMode="External"/><Relationship Id="rId453" Type="http://schemas.openxmlformats.org/officeDocument/2006/relationships/hyperlink" Target="https://www.sanfoundry.com/python-questions-answers-pickle-module/" TargetMode="External"/><Relationship Id="rId574" Type="http://schemas.openxmlformats.org/officeDocument/2006/relationships/hyperlink" Target="https://www.sanfoundry.com/python-questions-answers-recursion/" TargetMode="External"/><Relationship Id="rId210" Type="http://schemas.openxmlformats.org/officeDocument/2006/relationships/hyperlink" Target="https://docs.python.org/3/library/unittest.html" TargetMode="External"/><Relationship Id="rId331" Type="http://schemas.openxmlformats.org/officeDocument/2006/relationships/hyperlink" Target="https://docs.python.org/3/reference/expressions.html" TargetMode="External"/><Relationship Id="rId452" Type="http://schemas.openxmlformats.org/officeDocument/2006/relationships/hyperlink" Target="https://www.sanfoundry.com/python-interview-questions-answers-experienced/" TargetMode="External"/><Relationship Id="rId573" Type="http://schemas.openxmlformats.org/officeDocument/2006/relationships/hyperlink" Target="https://www.sanfoundry.com/python-questions-answers-recursion/" TargetMode="External"/><Relationship Id="rId370" Type="http://schemas.openxmlformats.org/officeDocument/2006/relationships/hyperlink" Target="https://docs.python.org/3/reference/compound_stmts.html" TargetMode="External"/><Relationship Id="rId491" Type="http://schemas.openxmlformats.org/officeDocument/2006/relationships/hyperlink" Target="https://www.sanfoundry.com/1000-python-questions-answers/" TargetMode="External"/><Relationship Id="rId490" Type="http://schemas.openxmlformats.org/officeDocument/2006/relationships/hyperlink" Target="https://www.sanfoundry.com/1000-python-questions-answers/" TargetMode="External"/><Relationship Id="rId129" Type="http://schemas.openxmlformats.org/officeDocument/2006/relationships/hyperlink" Target="https://www.sanfoundry.com/python-questions-answers-decorators/" TargetMode="External"/><Relationship Id="rId128" Type="http://schemas.openxmlformats.org/officeDocument/2006/relationships/hyperlink" Target="https://www.sanfoundry.com/python-questions-answers-decorators/" TargetMode="External"/><Relationship Id="rId249" Type="http://schemas.openxmlformats.org/officeDocument/2006/relationships/hyperlink" Target="https://www.sanfoundry.com/python-mcqs-files-1/" TargetMode="External"/><Relationship Id="rId127" Type="http://schemas.openxmlformats.org/officeDocument/2006/relationships/hyperlink" Target="https://www.sanfoundry.com/python-questions-answers-decorators/" TargetMode="External"/><Relationship Id="rId248" Type="http://schemas.openxmlformats.org/officeDocument/2006/relationships/hyperlink" Target="https://www.sanfoundry.com/python-mcqs-files-1/" TargetMode="External"/><Relationship Id="rId369" Type="http://schemas.openxmlformats.org/officeDocument/2006/relationships/hyperlink" Target="https://docs.python.org/3/howto/functional.html" TargetMode="External"/><Relationship Id="rId126" Type="http://schemas.openxmlformats.org/officeDocument/2006/relationships/hyperlink" Target="https://www.sanfoundry.com/python-questions-answers-decorators/" TargetMode="External"/><Relationship Id="rId247" Type="http://schemas.openxmlformats.org/officeDocument/2006/relationships/hyperlink" Target="https://www.sanfoundry.com/python-mcqs-files-1/" TargetMode="External"/><Relationship Id="rId368" Type="http://schemas.openxmlformats.org/officeDocument/2006/relationships/hyperlink" Target="https://docs.python.org/3/tutorial/datastructures.html" TargetMode="External"/><Relationship Id="rId489" Type="http://schemas.openxmlformats.org/officeDocument/2006/relationships/hyperlink" Target="https://www.sanfoundry.com/1000-python-questions-answers/" TargetMode="External"/><Relationship Id="rId121" Type="http://schemas.openxmlformats.org/officeDocument/2006/relationships/hyperlink" Target="https://docs.python.org/3/tutorial/classes.html" TargetMode="External"/><Relationship Id="rId242" Type="http://schemas.openxmlformats.org/officeDocument/2006/relationships/hyperlink" Target="https://docs.python.org/3/library/contextlib.html" TargetMode="External"/><Relationship Id="rId363" Type="http://schemas.openxmlformats.org/officeDocument/2006/relationships/hyperlink" Target="https://docs.python.org/3/reference/datamodel.html" TargetMode="External"/><Relationship Id="rId484" Type="http://schemas.openxmlformats.org/officeDocument/2006/relationships/hyperlink" Target="https://www.sanfoundry.com/1000-python-questions-answers/" TargetMode="External"/><Relationship Id="rId120" Type="http://schemas.openxmlformats.org/officeDocument/2006/relationships/hyperlink" Target="https://docs.python.org/3/tutorial/datastructures.html" TargetMode="External"/><Relationship Id="rId241" Type="http://schemas.openxmlformats.org/officeDocument/2006/relationships/hyperlink" Target="https://docs.python.org/3/library/traceback.html" TargetMode="External"/><Relationship Id="rId362" Type="http://schemas.openxmlformats.org/officeDocument/2006/relationships/hyperlink" Target="https://docs.python.org/3/library/functions.html" TargetMode="External"/><Relationship Id="rId483" Type="http://schemas.openxmlformats.org/officeDocument/2006/relationships/hyperlink" Target="https://www.sanfoundry.com/1000-python-questions-answers/" TargetMode="External"/><Relationship Id="rId240" Type="http://schemas.openxmlformats.org/officeDocument/2006/relationships/hyperlink" Target="https://docs.python.org/3/tutorial/errors.html" TargetMode="External"/><Relationship Id="rId361" Type="http://schemas.openxmlformats.org/officeDocument/2006/relationships/hyperlink" Target="https://docs.python.org/3/faq/programming.html" TargetMode="External"/><Relationship Id="rId482" Type="http://schemas.openxmlformats.org/officeDocument/2006/relationships/hyperlink" Target="https://www.sanfoundry.com/1000-python-questions-answers/" TargetMode="External"/><Relationship Id="rId360" Type="http://schemas.openxmlformats.org/officeDocument/2006/relationships/hyperlink" Target="https://docs.python.org/3/library/sys.html" TargetMode="External"/><Relationship Id="rId481" Type="http://schemas.openxmlformats.org/officeDocument/2006/relationships/hyperlink" Target="https://www.sanfoundry.com/1000-python-questions-answers/" TargetMode="External"/><Relationship Id="rId125" Type="http://schemas.openxmlformats.org/officeDocument/2006/relationships/hyperlink" Target="https://www.sanfoundry.com/python-questions-answers-decorators/" TargetMode="External"/><Relationship Id="rId246" Type="http://schemas.openxmlformats.org/officeDocument/2006/relationships/hyperlink" Target="https://www.sanfoundry.com/python-mcqs-files-1/" TargetMode="External"/><Relationship Id="rId367" Type="http://schemas.openxmlformats.org/officeDocument/2006/relationships/hyperlink" Target="https://docs.python.org/3/tutorial/classes.html" TargetMode="External"/><Relationship Id="rId488" Type="http://schemas.openxmlformats.org/officeDocument/2006/relationships/hyperlink" Target="https://www.sanfoundry.com/1000-python-questions-answers/" TargetMode="External"/><Relationship Id="rId124" Type="http://schemas.openxmlformats.org/officeDocument/2006/relationships/hyperlink" Target="https://www.sanfoundry.com/python-questions-answers-decorators/" TargetMode="External"/><Relationship Id="rId245" Type="http://schemas.openxmlformats.org/officeDocument/2006/relationships/hyperlink" Target="https://www.sanfoundry.com/python-mcqs-files-1/" TargetMode="External"/><Relationship Id="rId366" Type="http://schemas.openxmlformats.org/officeDocument/2006/relationships/hyperlink" Target="https://docs.python.org/3/library/functools.html" TargetMode="External"/><Relationship Id="rId487" Type="http://schemas.openxmlformats.org/officeDocument/2006/relationships/hyperlink" Target="https://www.sanfoundry.com/1000-python-questions-answers/" TargetMode="External"/><Relationship Id="rId123" Type="http://schemas.openxmlformats.org/officeDocument/2006/relationships/hyperlink" Target="https://docs.python.org/3/faq/programming.html" TargetMode="External"/><Relationship Id="rId244" Type="http://schemas.openxmlformats.org/officeDocument/2006/relationships/hyperlink" Target="https://www.sanfoundry.com/python-questions-answers-formatting-2/" TargetMode="External"/><Relationship Id="rId365" Type="http://schemas.openxmlformats.org/officeDocument/2006/relationships/hyperlink" Target="https://docs.python.org/3/library/functions.html" TargetMode="External"/><Relationship Id="rId486" Type="http://schemas.openxmlformats.org/officeDocument/2006/relationships/hyperlink" Target="https://www.sanfoundry.com/1000-python-questions-answers/" TargetMode="External"/><Relationship Id="rId122" Type="http://schemas.openxmlformats.org/officeDocument/2006/relationships/hyperlink" Target="https://docs.python.org/3/tutorial/datastructures.html" TargetMode="External"/><Relationship Id="rId243" Type="http://schemas.openxmlformats.org/officeDocument/2006/relationships/hyperlink" Target="https://www.sanfoundry.com/python-questions-answers-formatting-1/" TargetMode="External"/><Relationship Id="rId364" Type="http://schemas.openxmlformats.org/officeDocument/2006/relationships/hyperlink" Target="https://docs.python.org/3/library/functions.html" TargetMode="External"/><Relationship Id="rId485" Type="http://schemas.openxmlformats.org/officeDocument/2006/relationships/hyperlink" Target="https://www.sanfoundry.com/1000-python-questions-answers/" TargetMode="External"/><Relationship Id="rId95" Type="http://schemas.openxmlformats.org/officeDocument/2006/relationships/hyperlink" Target="https://docs.python.org/3/faq/programming.html" TargetMode="External"/><Relationship Id="rId94" Type="http://schemas.openxmlformats.org/officeDocument/2006/relationships/hyperlink" Target="https://docs.python.org/3/library/constants.html" TargetMode="External"/><Relationship Id="rId97" Type="http://schemas.openxmlformats.org/officeDocument/2006/relationships/hyperlink" Target="https://docs.python.org/3/faq/programming.html" TargetMode="External"/><Relationship Id="rId96" Type="http://schemas.openxmlformats.org/officeDocument/2006/relationships/hyperlink" Target="https://docs.python.org/3/library/copy.html" TargetMode="External"/><Relationship Id="rId99" Type="http://schemas.openxmlformats.org/officeDocument/2006/relationships/hyperlink" Target="https://docs.python.org/3/library/stdtypes.html" TargetMode="External"/><Relationship Id="rId480" Type="http://schemas.openxmlformats.org/officeDocument/2006/relationships/hyperlink" Target="https://www.sanfoundry.com/1000-python-questions-answers/" TargetMode="External"/><Relationship Id="rId98" Type="http://schemas.openxmlformats.org/officeDocument/2006/relationships/hyperlink" Target="https://docs.python.org/3/library/stdtypes.html" TargetMode="External"/><Relationship Id="rId91" Type="http://schemas.openxmlformats.org/officeDocument/2006/relationships/hyperlink" Target="https://docs.python.org/3/library/stdtypes.html" TargetMode="External"/><Relationship Id="rId90" Type="http://schemas.openxmlformats.org/officeDocument/2006/relationships/hyperlink" Target="https://docs.python.org/3/library/stdtypes.html" TargetMode="External"/><Relationship Id="rId93" Type="http://schemas.openxmlformats.org/officeDocument/2006/relationships/hyperlink" Target="https://docs.python.org/3/library/stdtypes.html" TargetMode="External"/><Relationship Id="rId92" Type="http://schemas.openxmlformats.org/officeDocument/2006/relationships/hyperlink" Target="https://docs.python.org/3/library/functions.html" TargetMode="External"/><Relationship Id="rId118" Type="http://schemas.openxmlformats.org/officeDocument/2006/relationships/hyperlink" Target="https://docs.python.org/3/reference/datamodel.html" TargetMode="External"/><Relationship Id="rId239" Type="http://schemas.openxmlformats.org/officeDocument/2006/relationships/hyperlink" Target="https://docs.python.org/3/tutorial/errors.html" TargetMode="External"/><Relationship Id="rId117" Type="http://schemas.openxmlformats.org/officeDocument/2006/relationships/hyperlink" Target="https://docs.python.org/3/library/functions.html" TargetMode="External"/><Relationship Id="rId238" Type="http://schemas.openxmlformats.org/officeDocument/2006/relationships/hyperlink" Target="https://docs.python.org/3/tutorial/errors.html" TargetMode="External"/><Relationship Id="rId359" Type="http://schemas.openxmlformats.org/officeDocument/2006/relationships/hyperlink" Target="https://docs.python.org/3/tutorial/controlflow.html" TargetMode="External"/><Relationship Id="rId116" Type="http://schemas.openxmlformats.org/officeDocument/2006/relationships/hyperlink" Target="https://docs.python.org/3/library/stdtypes.html" TargetMode="External"/><Relationship Id="rId237" Type="http://schemas.openxmlformats.org/officeDocument/2006/relationships/hyperlink" Target="https://docs.python.org/3/library/sys.html" TargetMode="External"/><Relationship Id="rId358" Type="http://schemas.openxmlformats.org/officeDocument/2006/relationships/hyperlink" Target="https://docs.python.org/3/faq/programming.html" TargetMode="External"/><Relationship Id="rId479" Type="http://schemas.openxmlformats.org/officeDocument/2006/relationships/hyperlink" Target="https://www.sanfoundry.com/1000-python-questions-answers/" TargetMode="External"/><Relationship Id="rId115" Type="http://schemas.openxmlformats.org/officeDocument/2006/relationships/hyperlink" Target="https://docs.python.org/3/library/stdtypes.html" TargetMode="External"/><Relationship Id="rId236" Type="http://schemas.openxmlformats.org/officeDocument/2006/relationships/hyperlink" Target="https://docs.python.org/3/tutorial/errors.html" TargetMode="External"/><Relationship Id="rId357" Type="http://schemas.openxmlformats.org/officeDocument/2006/relationships/hyperlink" Target="https://docs.python.org/3/tutorial/controlflow.html" TargetMode="External"/><Relationship Id="rId478" Type="http://schemas.openxmlformats.org/officeDocument/2006/relationships/hyperlink" Target="https://www.sanfoundry.com/1000-python-questions-answers/" TargetMode="External"/><Relationship Id="rId599" Type="http://schemas.openxmlformats.org/officeDocument/2006/relationships/hyperlink" Target="https://www.sanfoundry.com/python-questions-answers-regular-expressions-1/" TargetMode="External"/><Relationship Id="rId119" Type="http://schemas.openxmlformats.org/officeDocument/2006/relationships/hyperlink" Target="https://docs.python.org/3/library/stdtypes.html" TargetMode="External"/><Relationship Id="rId110" Type="http://schemas.openxmlformats.org/officeDocument/2006/relationships/hyperlink" Target="https://docs.python.org/3/reference/simple_stmts.html" TargetMode="External"/><Relationship Id="rId231" Type="http://schemas.openxmlformats.org/officeDocument/2006/relationships/hyperlink" Target="https://docs.python.org/3/library/contextlib.html" TargetMode="External"/><Relationship Id="rId352" Type="http://schemas.openxmlformats.org/officeDocument/2006/relationships/hyperlink" Target="https://docs.python.org/3/tutorial/controlflow.html" TargetMode="External"/><Relationship Id="rId473" Type="http://schemas.openxmlformats.org/officeDocument/2006/relationships/hyperlink" Target="https://www.sanfoundry.com/python-questions-answers-pickle-module/" TargetMode="External"/><Relationship Id="rId594" Type="http://schemas.openxmlformats.org/officeDocument/2006/relationships/hyperlink" Target="https://www.sanfoundry.com/python-questions-answers-regular-expressions/" TargetMode="External"/><Relationship Id="rId230" Type="http://schemas.openxmlformats.org/officeDocument/2006/relationships/hyperlink" Target="https://docs.python.org/3/tutorial/errors.html" TargetMode="External"/><Relationship Id="rId351" Type="http://schemas.openxmlformats.org/officeDocument/2006/relationships/hyperlink" Target="https://docs.python.org/3/tutorial/controlflow.html" TargetMode="External"/><Relationship Id="rId472" Type="http://schemas.openxmlformats.org/officeDocument/2006/relationships/hyperlink" Target="https://docs.python.org/3/library/pickle.html" TargetMode="External"/><Relationship Id="rId593" Type="http://schemas.openxmlformats.org/officeDocument/2006/relationships/hyperlink" Target="https://www.sanfoundry.com/python-questions-answers-regular-expressions/" TargetMode="External"/><Relationship Id="rId350" Type="http://schemas.openxmlformats.org/officeDocument/2006/relationships/hyperlink" Target="https://docs.python.org/3/reference/datamodel.html" TargetMode="External"/><Relationship Id="rId471" Type="http://schemas.openxmlformats.org/officeDocument/2006/relationships/hyperlink" Target="https://www.sanfoundry.com/python-questions-answers-pickle-module/" TargetMode="External"/><Relationship Id="rId592" Type="http://schemas.openxmlformats.org/officeDocument/2006/relationships/hyperlink" Target="https://www.sanfoundry.com/python-questions-answers-regular-expressions/" TargetMode="External"/><Relationship Id="rId470" Type="http://schemas.openxmlformats.org/officeDocument/2006/relationships/hyperlink" Target="https://docs.python.org/3/library/pickle.html" TargetMode="External"/><Relationship Id="rId591" Type="http://schemas.openxmlformats.org/officeDocument/2006/relationships/hyperlink" Target="https://www.sanfoundry.com/python-questions-answers-regular-expressions/" TargetMode="External"/><Relationship Id="rId114" Type="http://schemas.openxmlformats.org/officeDocument/2006/relationships/hyperlink" Target="https://docs.python.org/3/library/stdtypes.html" TargetMode="External"/><Relationship Id="rId235" Type="http://schemas.openxmlformats.org/officeDocument/2006/relationships/hyperlink" Target="https://docs.python.org/3/reference/simple_stmts.html" TargetMode="External"/><Relationship Id="rId356" Type="http://schemas.openxmlformats.org/officeDocument/2006/relationships/hyperlink" Target="https://docs.python.org/3/tutorial/controlflow.html" TargetMode="External"/><Relationship Id="rId477" Type="http://schemas.openxmlformats.org/officeDocument/2006/relationships/hyperlink" Target="https://www.sanfoundry.com/1000-python-questions-answers/" TargetMode="External"/><Relationship Id="rId598" Type="http://schemas.openxmlformats.org/officeDocument/2006/relationships/hyperlink" Target="https://www.sanfoundry.com/python-questions-answers-regular-expressions-1/" TargetMode="External"/><Relationship Id="rId113" Type="http://schemas.openxmlformats.org/officeDocument/2006/relationships/hyperlink" Target="https://docs.python.org/3/library/stdtypes.html" TargetMode="External"/><Relationship Id="rId234" Type="http://schemas.openxmlformats.org/officeDocument/2006/relationships/hyperlink" Target="https://docs.python.org/3/tutorial/errors.html" TargetMode="External"/><Relationship Id="rId355" Type="http://schemas.openxmlformats.org/officeDocument/2006/relationships/hyperlink" Target="https://docs.python.org/3/tutorial/controlflow.html" TargetMode="External"/><Relationship Id="rId476" Type="http://schemas.openxmlformats.org/officeDocument/2006/relationships/hyperlink" Target="https://www.sanfoundry.com/1000-python-questions-answers/" TargetMode="External"/><Relationship Id="rId597" Type="http://schemas.openxmlformats.org/officeDocument/2006/relationships/hyperlink" Target="https://www.sanfoundry.com/python-questions-answers-regular-expressions-1/" TargetMode="External"/><Relationship Id="rId112" Type="http://schemas.openxmlformats.org/officeDocument/2006/relationships/hyperlink" Target="https://docs.python.org/3/library/stdtypes.html" TargetMode="External"/><Relationship Id="rId233" Type="http://schemas.openxmlformats.org/officeDocument/2006/relationships/hyperlink" Target="https://docs.python.org/3/tutorial/errors.html" TargetMode="External"/><Relationship Id="rId354" Type="http://schemas.openxmlformats.org/officeDocument/2006/relationships/hyperlink" Target="https://docs.python.org/3/tutorial/controlflow.html" TargetMode="External"/><Relationship Id="rId475" Type="http://schemas.openxmlformats.org/officeDocument/2006/relationships/hyperlink" Target="https://www.sanfoundry.com/1000-python-questions-answers/" TargetMode="External"/><Relationship Id="rId596" Type="http://schemas.openxmlformats.org/officeDocument/2006/relationships/hyperlink" Target="https://www.sanfoundry.com/python-questions-answers-regular-expressions-1/" TargetMode="External"/><Relationship Id="rId111" Type="http://schemas.openxmlformats.org/officeDocument/2006/relationships/hyperlink" Target="https://docs.python.org/3/reference/datamodel.html" TargetMode="External"/><Relationship Id="rId232" Type="http://schemas.openxmlformats.org/officeDocument/2006/relationships/hyperlink" Target="https://docs.python.org/3/tutorial/errors.html" TargetMode="External"/><Relationship Id="rId353" Type="http://schemas.openxmlformats.org/officeDocument/2006/relationships/hyperlink" Target="https://docs.python.org/3/reference/expressions.html" TargetMode="External"/><Relationship Id="rId474" Type="http://schemas.openxmlformats.org/officeDocument/2006/relationships/hyperlink" Target="https://docs.python.org/3/library/pickle.html" TargetMode="External"/><Relationship Id="rId595" Type="http://schemas.openxmlformats.org/officeDocument/2006/relationships/hyperlink" Target="https://www.sanfoundry.com/python-questions-answers-regular-expressions-1/" TargetMode="External"/><Relationship Id="rId305" Type="http://schemas.openxmlformats.org/officeDocument/2006/relationships/hyperlink" Target="https://www.sanfoundry.com/python-questions-campus-interview/" TargetMode="External"/><Relationship Id="rId426" Type="http://schemas.openxmlformats.org/officeDocument/2006/relationships/hyperlink" Target="https://www.sanfoundry.com/python-objective-questions-answers/" TargetMode="External"/><Relationship Id="rId547" Type="http://schemas.openxmlformats.org/officeDocument/2006/relationships/hyperlink" Target="https://www.sanfoundry.com/python-questions-answers-random-module/" TargetMode="External"/><Relationship Id="rId668" Type="http://schemas.openxmlformats.org/officeDocument/2006/relationships/hyperlink" Target="https://www.sanfoundry.com/python-technical-interview-questions-answers/" TargetMode="External"/><Relationship Id="rId304" Type="http://schemas.openxmlformats.org/officeDocument/2006/relationships/hyperlink" Target="https://www.sanfoundry.com/python-questions-entrance-exams/" TargetMode="External"/><Relationship Id="rId425" Type="http://schemas.openxmlformats.org/officeDocument/2006/relationships/hyperlink" Target="https://www.sanfoundry.com/python-objective-questions-answers/" TargetMode="External"/><Relationship Id="rId546" Type="http://schemas.openxmlformats.org/officeDocument/2006/relationships/hyperlink" Target="https://www.sanfoundry.com/python-questions-answers-random-module/" TargetMode="External"/><Relationship Id="rId667" Type="http://schemas.openxmlformats.org/officeDocument/2006/relationships/hyperlink" Target="https://www.sanfoundry.com/advanced-python-interview-questions-answers/" TargetMode="External"/><Relationship Id="rId303" Type="http://schemas.openxmlformats.org/officeDocument/2006/relationships/hyperlink" Target="https://www.sanfoundry.com/python-questions-entrance-exams/" TargetMode="External"/><Relationship Id="rId424" Type="http://schemas.openxmlformats.org/officeDocument/2006/relationships/hyperlink" Target="https://www.sanfoundry.com/python-objective-questions-answers/" TargetMode="External"/><Relationship Id="rId545" Type="http://schemas.openxmlformats.org/officeDocument/2006/relationships/hyperlink" Target="https://www.sanfoundry.com/python-questions-answers-random-module/" TargetMode="External"/><Relationship Id="rId666" Type="http://schemas.openxmlformats.org/officeDocument/2006/relationships/hyperlink" Target="https://www.sanfoundry.com/advanced-python-interview-questions-answers/" TargetMode="External"/><Relationship Id="rId302" Type="http://schemas.openxmlformats.org/officeDocument/2006/relationships/hyperlink" Target="https://www.sanfoundry.com/python-questions-entrance-exams/" TargetMode="External"/><Relationship Id="rId423" Type="http://schemas.openxmlformats.org/officeDocument/2006/relationships/hyperlink" Target="https://www.sanfoundry.com/python-objective-questions-answers/" TargetMode="External"/><Relationship Id="rId544" Type="http://schemas.openxmlformats.org/officeDocument/2006/relationships/hyperlink" Target="https://www.sanfoundry.com/python-questions-answers-random-module/" TargetMode="External"/><Relationship Id="rId665" Type="http://schemas.openxmlformats.org/officeDocument/2006/relationships/hyperlink" Target="https://www.sanfoundry.com/python-mcqs-strings-1/" TargetMode="External"/><Relationship Id="rId309" Type="http://schemas.openxmlformats.org/officeDocument/2006/relationships/hyperlink" Target="https://www.sanfoundry.com/python-questions-answers-function-4/" TargetMode="External"/><Relationship Id="rId308" Type="http://schemas.openxmlformats.org/officeDocument/2006/relationships/hyperlink" Target="https://www.sanfoundry.com/python-questions-campus-interview/" TargetMode="External"/><Relationship Id="rId429" Type="http://schemas.openxmlformats.org/officeDocument/2006/relationships/hyperlink" Target="https://www.sanfoundry.com/python-objective-questions-answers/" TargetMode="External"/><Relationship Id="rId307" Type="http://schemas.openxmlformats.org/officeDocument/2006/relationships/hyperlink" Target="https://www.sanfoundry.com/python-questions-campus-interview/" TargetMode="External"/><Relationship Id="rId428" Type="http://schemas.openxmlformats.org/officeDocument/2006/relationships/hyperlink" Target="https://www.sanfoundry.com/python-objective-questions-answers/" TargetMode="External"/><Relationship Id="rId549" Type="http://schemas.openxmlformats.org/officeDocument/2006/relationships/hyperlink" Target="https://www.sanfoundry.com/python-aptitude-test-questions/" TargetMode="External"/><Relationship Id="rId306" Type="http://schemas.openxmlformats.org/officeDocument/2006/relationships/hyperlink" Target="https://www.sanfoundry.com/python-questions-campus-interview/" TargetMode="External"/><Relationship Id="rId427" Type="http://schemas.openxmlformats.org/officeDocument/2006/relationships/hyperlink" Target="https://www.sanfoundry.com/python-objective-questions-answers/" TargetMode="External"/><Relationship Id="rId548" Type="http://schemas.openxmlformats.org/officeDocument/2006/relationships/hyperlink" Target="https://www.sanfoundry.com/python-aptitude-test-questions/" TargetMode="External"/><Relationship Id="rId669" Type="http://schemas.openxmlformats.org/officeDocument/2006/relationships/hyperlink" Target="https://www.sanfoundry.com/python-technical-interview-questions-answers/" TargetMode="External"/><Relationship Id="rId660" Type="http://schemas.openxmlformats.org/officeDocument/2006/relationships/hyperlink" Target="https://docs.python.org/3/library/re.html" TargetMode="External"/><Relationship Id="rId301" Type="http://schemas.openxmlformats.org/officeDocument/2006/relationships/hyperlink" Target="https://www.sanfoundry.com/python-questions-entrance-exams/" TargetMode="External"/><Relationship Id="rId422" Type="http://schemas.openxmlformats.org/officeDocument/2006/relationships/hyperlink" Target="https://www.sanfoundry.com/python-developer-interview-questions-answers/" TargetMode="External"/><Relationship Id="rId543" Type="http://schemas.openxmlformats.org/officeDocument/2006/relationships/hyperlink" Target="https://www.sanfoundry.com/python-questions-answers-random-module/" TargetMode="External"/><Relationship Id="rId664" Type="http://schemas.openxmlformats.org/officeDocument/2006/relationships/hyperlink" Target="https://docs.python.org/3/library/re.html" TargetMode="External"/><Relationship Id="rId300" Type="http://schemas.openxmlformats.org/officeDocument/2006/relationships/hyperlink" Target="https://www.sanfoundry.com/python-questions-entrance-exams/" TargetMode="External"/><Relationship Id="rId421" Type="http://schemas.openxmlformats.org/officeDocument/2006/relationships/hyperlink" Target="https://www.sanfoundry.com/python-developer-interview-questions-answers/" TargetMode="External"/><Relationship Id="rId542" Type="http://schemas.openxmlformats.org/officeDocument/2006/relationships/hyperlink" Target="https://www.sanfoundry.com/python-questions-answers-modules/" TargetMode="External"/><Relationship Id="rId663" Type="http://schemas.openxmlformats.org/officeDocument/2006/relationships/hyperlink" Target="https://docs.python.org/3/library/re.html" TargetMode="External"/><Relationship Id="rId420" Type="http://schemas.openxmlformats.org/officeDocument/2006/relationships/hyperlink" Target="https://www.sanfoundry.com/python-developer-interview-questions-answers/" TargetMode="External"/><Relationship Id="rId541" Type="http://schemas.openxmlformats.org/officeDocument/2006/relationships/hyperlink" Target="https://www.sanfoundry.com/python-questions-answers-modules/" TargetMode="External"/><Relationship Id="rId662" Type="http://schemas.openxmlformats.org/officeDocument/2006/relationships/hyperlink" Target="https://docs.python.org/3/library/re.html" TargetMode="External"/><Relationship Id="rId540" Type="http://schemas.openxmlformats.org/officeDocument/2006/relationships/hyperlink" Target="https://www.sanfoundry.com/python-questions-answers-modules/" TargetMode="External"/><Relationship Id="rId661" Type="http://schemas.openxmlformats.org/officeDocument/2006/relationships/hyperlink" Target="https://docs.python.org/3/library/re.html" TargetMode="External"/><Relationship Id="rId415" Type="http://schemas.openxmlformats.org/officeDocument/2006/relationships/hyperlink" Target="https://www.sanfoundry.com/python-developer-interview-questions-answers/" TargetMode="External"/><Relationship Id="rId536" Type="http://schemas.openxmlformats.org/officeDocument/2006/relationships/hyperlink" Target="https://www.sanfoundry.com/python-questions-answers-modules/" TargetMode="External"/><Relationship Id="rId657" Type="http://schemas.openxmlformats.org/officeDocument/2006/relationships/hyperlink" Target="https://docs.python.org/3/library/re.html" TargetMode="External"/><Relationship Id="rId414" Type="http://schemas.openxmlformats.org/officeDocument/2006/relationships/hyperlink" Target="https://www.sanfoundry.com/python-developer-interview-questions-answers/" TargetMode="External"/><Relationship Id="rId535" Type="http://schemas.openxmlformats.org/officeDocument/2006/relationships/hyperlink" Target="https://www.sanfoundry.com/python-questions-answers-modules/" TargetMode="External"/><Relationship Id="rId656" Type="http://schemas.openxmlformats.org/officeDocument/2006/relationships/hyperlink" Target="https://docs.python.org/3/library/re.html" TargetMode="External"/><Relationship Id="rId413" Type="http://schemas.openxmlformats.org/officeDocument/2006/relationships/hyperlink" Target="https://www.sanfoundry.com/python-developer-questions-answers/" TargetMode="External"/><Relationship Id="rId534" Type="http://schemas.openxmlformats.org/officeDocument/2006/relationships/hyperlink" Target="https://www.sanfoundry.com/python-questions-answers-modules/" TargetMode="External"/><Relationship Id="rId655" Type="http://schemas.openxmlformats.org/officeDocument/2006/relationships/hyperlink" Target="https://docs.python.org/3/library/re.html" TargetMode="External"/><Relationship Id="rId412" Type="http://schemas.openxmlformats.org/officeDocument/2006/relationships/hyperlink" Target="https://www.sanfoundry.com/python-developer-questions-answers/" TargetMode="External"/><Relationship Id="rId533" Type="http://schemas.openxmlformats.org/officeDocument/2006/relationships/hyperlink" Target="https://www.sanfoundry.com/python-questions-answers-modules/" TargetMode="External"/><Relationship Id="rId654" Type="http://schemas.openxmlformats.org/officeDocument/2006/relationships/hyperlink" Target="https://docs.python.org/3/library/re.html" TargetMode="External"/><Relationship Id="rId419" Type="http://schemas.openxmlformats.org/officeDocument/2006/relationships/hyperlink" Target="https://www.sanfoundry.com/python-developer-interview-questions-answers/" TargetMode="External"/><Relationship Id="rId418" Type="http://schemas.openxmlformats.org/officeDocument/2006/relationships/hyperlink" Target="https://www.sanfoundry.com/python-developer-interview-questions-answers/" TargetMode="External"/><Relationship Id="rId539" Type="http://schemas.openxmlformats.org/officeDocument/2006/relationships/hyperlink" Target="https://www.sanfoundry.com/python-questions-answers-modules/" TargetMode="External"/><Relationship Id="rId417" Type="http://schemas.openxmlformats.org/officeDocument/2006/relationships/hyperlink" Target="https://www.sanfoundry.com/python-developer-interview-questions-answers/" TargetMode="External"/><Relationship Id="rId538" Type="http://schemas.openxmlformats.org/officeDocument/2006/relationships/hyperlink" Target="https://www.sanfoundry.com/python-questions-answers-modules/" TargetMode="External"/><Relationship Id="rId659" Type="http://schemas.openxmlformats.org/officeDocument/2006/relationships/hyperlink" Target="https://docs.python.org/3/library/re.html" TargetMode="External"/><Relationship Id="rId416" Type="http://schemas.openxmlformats.org/officeDocument/2006/relationships/hyperlink" Target="https://www.sanfoundry.com/python-developer-interview-questions-answers/" TargetMode="External"/><Relationship Id="rId537" Type="http://schemas.openxmlformats.org/officeDocument/2006/relationships/hyperlink" Target="https://www.sanfoundry.com/python-questions-answers-modules/" TargetMode="External"/><Relationship Id="rId658" Type="http://schemas.openxmlformats.org/officeDocument/2006/relationships/hyperlink" Target="https://docs.python.org/3/library/re.html" TargetMode="External"/><Relationship Id="rId411" Type="http://schemas.openxmlformats.org/officeDocument/2006/relationships/hyperlink" Target="https://www.sanfoundry.com/python-developer-questions-answers/" TargetMode="External"/><Relationship Id="rId532" Type="http://schemas.openxmlformats.org/officeDocument/2006/relationships/hyperlink" Target="https://www.sanfoundry.com/python-questions-answers-modules/" TargetMode="External"/><Relationship Id="rId653" Type="http://schemas.openxmlformats.org/officeDocument/2006/relationships/hyperlink" Target="https://docs.python.org/3/library/re.html" TargetMode="External"/><Relationship Id="rId410" Type="http://schemas.openxmlformats.org/officeDocument/2006/relationships/hyperlink" Target="https://www.sanfoundry.com/python-developer-questions-answers/" TargetMode="External"/><Relationship Id="rId531" Type="http://schemas.openxmlformats.org/officeDocument/2006/relationships/hyperlink" Target="https://www.sanfoundry.com/python-questions-answers-modules/" TargetMode="External"/><Relationship Id="rId652" Type="http://schemas.openxmlformats.org/officeDocument/2006/relationships/hyperlink" Target="https://docs.python.org/3/library/re.html" TargetMode="External"/><Relationship Id="rId530" Type="http://schemas.openxmlformats.org/officeDocument/2006/relationships/hyperlink" Target="https://www.sanfoundry.com/python-questions-answers-bitwise-2/" TargetMode="External"/><Relationship Id="rId651" Type="http://schemas.openxmlformats.org/officeDocument/2006/relationships/hyperlink" Target="https://docs.python.org/3/library/re.html" TargetMode="External"/><Relationship Id="rId650" Type="http://schemas.openxmlformats.org/officeDocument/2006/relationships/hyperlink" Target="https://docs.python.org/3/library/re.html" TargetMode="External"/><Relationship Id="rId206" Type="http://schemas.openxmlformats.org/officeDocument/2006/relationships/hyperlink" Target="https://docs.python.org/3/tutorial/errors.html" TargetMode="External"/><Relationship Id="rId327" Type="http://schemas.openxmlformats.org/officeDocument/2006/relationships/hyperlink" Target="https://docs.python.org/3/tutorial/classes.html" TargetMode="External"/><Relationship Id="rId448" Type="http://schemas.openxmlformats.org/officeDocument/2006/relationships/hyperlink" Target="https://www.sanfoundry.com/python-interview-questions-answers-experienced/" TargetMode="External"/><Relationship Id="rId569" Type="http://schemas.openxmlformats.org/officeDocument/2006/relationships/hyperlink" Target="https://www.sanfoundry.com/python-questions-answers-recursion/" TargetMode="External"/><Relationship Id="rId205" Type="http://schemas.openxmlformats.org/officeDocument/2006/relationships/hyperlink" Target="https://www.sanfoundry.com/python-questions-answers-exception-handling-3/" TargetMode="External"/><Relationship Id="rId326" Type="http://schemas.openxmlformats.org/officeDocument/2006/relationships/hyperlink" Target="https://docs.python.org/3/tutorial/controlflow.html" TargetMode="External"/><Relationship Id="rId447" Type="http://schemas.openxmlformats.org/officeDocument/2006/relationships/hyperlink" Target="https://www.sanfoundry.com/python-interview-questions-answers-experienced/" TargetMode="External"/><Relationship Id="rId568" Type="http://schemas.openxmlformats.org/officeDocument/2006/relationships/hyperlink" Target="https://www.sanfoundry.com/python-questions-answers-recursion/" TargetMode="External"/><Relationship Id="rId204" Type="http://schemas.openxmlformats.org/officeDocument/2006/relationships/hyperlink" Target="https://www.sanfoundry.com/python-questions-answers-exception-handling-3/" TargetMode="External"/><Relationship Id="rId325" Type="http://schemas.openxmlformats.org/officeDocument/2006/relationships/hyperlink" Target="https://docs.python.org/3/tutorial/controlflow.html" TargetMode="External"/><Relationship Id="rId446" Type="http://schemas.openxmlformats.org/officeDocument/2006/relationships/hyperlink" Target="https://www.sanfoundry.com/python-interview-questions-answers-experienced/" TargetMode="External"/><Relationship Id="rId567" Type="http://schemas.openxmlformats.org/officeDocument/2006/relationships/hyperlink" Target="https://www.sanfoundry.com/python-questions-answers-recursion/" TargetMode="External"/><Relationship Id="rId203" Type="http://schemas.openxmlformats.org/officeDocument/2006/relationships/hyperlink" Target="https://www.sanfoundry.com/python-questions-answers-exception-handling-3/" TargetMode="External"/><Relationship Id="rId324" Type="http://schemas.openxmlformats.org/officeDocument/2006/relationships/hyperlink" Target="https://docs.python.org/3/tutorial/controlflow.html" TargetMode="External"/><Relationship Id="rId445" Type="http://schemas.openxmlformats.org/officeDocument/2006/relationships/hyperlink" Target="https://www.sanfoundry.com/python-interview-questions-answers-experienced/" TargetMode="External"/><Relationship Id="rId566" Type="http://schemas.openxmlformats.org/officeDocument/2006/relationships/hyperlink" Target="https://docs.python.org/3/library/random.html" TargetMode="External"/><Relationship Id="rId687" Type="http://schemas.openxmlformats.org/officeDocument/2006/relationships/vmlDrawing" Target="../drawings/vmlDrawing1.vml"/><Relationship Id="rId209" Type="http://schemas.openxmlformats.org/officeDocument/2006/relationships/hyperlink" Target="https://www.python.org/dev/peps/pep-0008/" TargetMode="External"/><Relationship Id="rId208" Type="http://schemas.openxmlformats.org/officeDocument/2006/relationships/hyperlink" Target="https://docs.python.org/3/reference/executionmodel.html" TargetMode="External"/><Relationship Id="rId329" Type="http://schemas.openxmlformats.org/officeDocument/2006/relationships/hyperlink" Target="https://docs.python.org/3/tutorial/controlflow.html" TargetMode="External"/><Relationship Id="rId207" Type="http://schemas.openxmlformats.org/officeDocument/2006/relationships/hyperlink" Target="https://docs.python.org/3/library/exceptions.html" TargetMode="External"/><Relationship Id="rId328" Type="http://schemas.openxmlformats.org/officeDocument/2006/relationships/hyperlink" Target="https://docs.python.org/3/reference/compound_stmts.html" TargetMode="External"/><Relationship Id="rId449" Type="http://schemas.openxmlformats.org/officeDocument/2006/relationships/hyperlink" Target="https://www.sanfoundry.com/python-interview-questions-answers-experienced/" TargetMode="External"/><Relationship Id="rId440" Type="http://schemas.openxmlformats.org/officeDocument/2006/relationships/hyperlink" Target="https://www.sanfoundry.com/python-exam-questions-answers/" TargetMode="External"/><Relationship Id="rId561" Type="http://schemas.openxmlformats.org/officeDocument/2006/relationships/hyperlink" Target="https://www.sanfoundry.com/python-aptitude-test-questions/" TargetMode="External"/><Relationship Id="rId682" Type="http://schemas.openxmlformats.org/officeDocument/2006/relationships/hyperlink" Target="https://www.sanfoundry.com/python-questions-answers-sys-module/" TargetMode="External"/><Relationship Id="rId560" Type="http://schemas.openxmlformats.org/officeDocument/2006/relationships/hyperlink" Target="https://www.sanfoundry.com/python-questions-answers-random-module/" TargetMode="External"/><Relationship Id="rId681" Type="http://schemas.openxmlformats.org/officeDocument/2006/relationships/hyperlink" Target="https://www.sanfoundry.com/python-questions-answers-sys-module/" TargetMode="External"/><Relationship Id="rId680" Type="http://schemas.openxmlformats.org/officeDocument/2006/relationships/hyperlink" Target="https://www.sanfoundry.com/python-quiz/" TargetMode="External"/><Relationship Id="rId202" Type="http://schemas.openxmlformats.org/officeDocument/2006/relationships/hyperlink" Target="https://www.sanfoundry.com/python-questions-answers-exception-handling-3/" TargetMode="External"/><Relationship Id="rId323" Type="http://schemas.openxmlformats.org/officeDocument/2006/relationships/hyperlink" Target="https://docs.python.org/3/tutorial/controlflow.html" TargetMode="External"/><Relationship Id="rId444" Type="http://schemas.openxmlformats.org/officeDocument/2006/relationships/hyperlink" Target="https://www.sanfoundry.com/python-exam-questions-answers/" TargetMode="External"/><Relationship Id="rId565" Type="http://schemas.openxmlformats.org/officeDocument/2006/relationships/hyperlink" Target="https://www.sanfoundry.com/python-aptitude-test-questions/" TargetMode="External"/><Relationship Id="rId686" Type="http://schemas.openxmlformats.org/officeDocument/2006/relationships/drawing" Target="../drawings/drawing1.xml"/><Relationship Id="rId201" Type="http://schemas.openxmlformats.org/officeDocument/2006/relationships/hyperlink" Target="https://www.sanfoundry.com/python-questions-answers-exception-handling-3/" TargetMode="External"/><Relationship Id="rId322" Type="http://schemas.openxmlformats.org/officeDocument/2006/relationships/hyperlink" Target="https://docs.python.org/3/faq/programming.html" TargetMode="External"/><Relationship Id="rId443" Type="http://schemas.openxmlformats.org/officeDocument/2006/relationships/hyperlink" Target="https://www.sanfoundry.com/python-exam-questions-answers/" TargetMode="External"/><Relationship Id="rId564" Type="http://schemas.openxmlformats.org/officeDocument/2006/relationships/hyperlink" Target="https://www.sanfoundry.com/python-aptitude-test-questions/" TargetMode="External"/><Relationship Id="rId685" Type="http://schemas.openxmlformats.org/officeDocument/2006/relationships/hyperlink" Target="https://www.sanfoundry.com/python-questions-answers-sys-module/" TargetMode="External"/><Relationship Id="rId200" Type="http://schemas.openxmlformats.org/officeDocument/2006/relationships/hyperlink" Target="https://www.sanfoundry.com/python-questions-answers-exception-handling-3/" TargetMode="External"/><Relationship Id="rId321" Type="http://schemas.openxmlformats.org/officeDocument/2006/relationships/hyperlink" Target="https://docs.python.org/3/tutorial/controlflow.html" TargetMode="External"/><Relationship Id="rId442" Type="http://schemas.openxmlformats.org/officeDocument/2006/relationships/hyperlink" Target="https://www.sanfoundry.com/python-exam-questions-answers/" TargetMode="External"/><Relationship Id="rId563" Type="http://schemas.openxmlformats.org/officeDocument/2006/relationships/hyperlink" Target="https://www.sanfoundry.com/python-aptitude-test-questions/" TargetMode="External"/><Relationship Id="rId684" Type="http://schemas.openxmlformats.org/officeDocument/2006/relationships/hyperlink" Target="https://www.sanfoundry.com/python-questions-answers-sys-module/" TargetMode="External"/><Relationship Id="rId320" Type="http://schemas.openxmlformats.org/officeDocument/2006/relationships/hyperlink" Target="https://docs.python.org/3/glossary.html" TargetMode="External"/><Relationship Id="rId441" Type="http://schemas.openxmlformats.org/officeDocument/2006/relationships/hyperlink" Target="https://www.sanfoundry.com/python-exam-questions-answers/" TargetMode="External"/><Relationship Id="rId562" Type="http://schemas.openxmlformats.org/officeDocument/2006/relationships/hyperlink" Target="https://www.sanfoundry.com/python-aptitude-test-questions/" TargetMode="External"/><Relationship Id="rId683" Type="http://schemas.openxmlformats.org/officeDocument/2006/relationships/hyperlink" Target="https://www.sanfoundry.com/python-questions-answers-sys-module/" TargetMode="External"/><Relationship Id="rId316" Type="http://schemas.openxmlformats.org/officeDocument/2006/relationships/hyperlink" Target="https://www.sanfoundry.com/python-interview-questions-answers-freshers/" TargetMode="External"/><Relationship Id="rId437" Type="http://schemas.openxmlformats.org/officeDocument/2006/relationships/hyperlink" Target="https://www.sanfoundry.com/python-exam-questions-answers/" TargetMode="External"/><Relationship Id="rId558" Type="http://schemas.openxmlformats.org/officeDocument/2006/relationships/hyperlink" Target="https://www.sanfoundry.com/python-questions-answers-random-module/" TargetMode="External"/><Relationship Id="rId679" Type="http://schemas.openxmlformats.org/officeDocument/2006/relationships/hyperlink" Target="https://www.sanfoundry.com/python-coding-questions-answers/" TargetMode="External"/><Relationship Id="rId315" Type="http://schemas.openxmlformats.org/officeDocument/2006/relationships/hyperlink" Target="https://www.sanfoundry.com/python-interview-questions-answers-freshers/" TargetMode="External"/><Relationship Id="rId436" Type="http://schemas.openxmlformats.org/officeDocument/2006/relationships/hyperlink" Target="https://www.sanfoundry.com/python-exam-questions-answers/" TargetMode="External"/><Relationship Id="rId557" Type="http://schemas.openxmlformats.org/officeDocument/2006/relationships/hyperlink" Target="https://www.sanfoundry.com/python-questions-answers-random-module/" TargetMode="External"/><Relationship Id="rId678" Type="http://schemas.openxmlformats.org/officeDocument/2006/relationships/hyperlink" Target="https://www.sanfoundry.com/python-coding-questions-answers/" TargetMode="External"/><Relationship Id="rId314" Type="http://schemas.openxmlformats.org/officeDocument/2006/relationships/hyperlink" Target="https://www.sanfoundry.com/python-questions-answers-global-local-variables-2/" TargetMode="External"/><Relationship Id="rId435" Type="http://schemas.openxmlformats.org/officeDocument/2006/relationships/hyperlink" Target="http://obj.name" TargetMode="External"/><Relationship Id="rId556" Type="http://schemas.openxmlformats.org/officeDocument/2006/relationships/hyperlink" Target="https://www.sanfoundry.com/python-aptitude-test-questions/" TargetMode="External"/><Relationship Id="rId677" Type="http://schemas.openxmlformats.org/officeDocument/2006/relationships/hyperlink" Target="https://www.sanfoundry.com/python-coding-questions-answers/" TargetMode="External"/><Relationship Id="rId313" Type="http://schemas.openxmlformats.org/officeDocument/2006/relationships/hyperlink" Target="https://www.sanfoundry.com/python-questions-answers-global-local-variables-2/" TargetMode="External"/><Relationship Id="rId434" Type="http://schemas.openxmlformats.org/officeDocument/2006/relationships/hyperlink" Target="https://www.sanfoundry.com/python-developer-interview-questions-answers/" TargetMode="External"/><Relationship Id="rId555" Type="http://schemas.openxmlformats.org/officeDocument/2006/relationships/hyperlink" Target="https://www.sanfoundry.com/python-aptitude-test-questions/" TargetMode="External"/><Relationship Id="rId676" Type="http://schemas.openxmlformats.org/officeDocument/2006/relationships/hyperlink" Target="https://www.sanfoundry.com/python-coding-questions-answers/" TargetMode="External"/><Relationship Id="rId319" Type="http://schemas.openxmlformats.org/officeDocument/2006/relationships/hyperlink" Target="https://docs.python.org/3/tutorial/controlflow.html" TargetMode="External"/><Relationship Id="rId318" Type="http://schemas.openxmlformats.org/officeDocument/2006/relationships/hyperlink" Target="https://docs.python.org/3/tutorial/controlflow.html" TargetMode="External"/><Relationship Id="rId439" Type="http://schemas.openxmlformats.org/officeDocument/2006/relationships/hyperlink" Target="https://www.sanfoundry.com/python-exam-questions-answers/" TargetMode="External"/><Relationship Id="rId317" Type="http://schemas.openxmlformats.org/officeDocument/2006/relationships/hyperlink" Target="https://www.sanfoundry.com/python-interview-questions-answers-freshers/" TargetMode="External"/><Relationship Id="rId438" Type="http://schemas.openxmlformats.org/officeDocument/2006/relationships/hyperlink" Target="https://www.sanfoundry.com/python-exam-questions-answers/" TargetMode="External"/><Relationship Id="rId559" Type="http://schemas.openxmlformats.org/officeDocument/2006/relationships/hyperlink" Target="https://www.sanfoundry.com/python-questions-answers-random-module/" TargetMode="External"/><Relationship Id="rId550" Type="http://schemas.openxmlformats.org/officeDocument/2006/relationships/hyperlink" Target="https://www.sanfoundry.com/python-aptitude-test-questions/" TargetMode="External"/><Relationship Id="rId671" Type="http://schemas.openxmlformats.org/officeDocument/2006/relationships/hyperlink" Target="https://www.sanfoundry.com/python-technical-interview-questions-answers/" TargetMode="External"/><Relationship Id="rId670" Type="http://schemas.openxmlformats.org/officeDocument/2006/relationships/hyperlink" Target="https://www.sanfoundry.com/python-technical-interview-questions-answers/" TargetMode="External"/><Relationship Id="rId312" Type="http://schemas.openxmlformats.org/officeDocument/2006/relationships/hyperlink" Target="https://www.sanfoundry.com/python-questions-answers-global-local-variables-2/" TargetMode="External"/><Relationship Id="rId433" Type="http://schemas.openxmlformats.org/officeDocument/2006/relationships/hyperlink" Target="https://www.sanfoundry.com/python-developer-interview-questions-answers/" TargetMode="External"/><Relationship Id="rId554" Type="http://schemas.openxmlformats.org/officeDocument/2006/relationships/hyperlink" Target="https://www.sanfoundry.com/python-aptitude-test-questions/" TargetMode="External"/><Relationship Id="rId675" Type="http://schemas.openxmlformats.org/officeDocument/2006/relationships/hyperlink" Target="https://www.sanfoundry.com/python-coding-questions-answers/" TargetMode="External"/><Relationship Id="rId311" Type="http://schemas.openxmlformats.org/officeDocument/2006/relationships/hyperlink" Target="https://www.sanfoundry.com/python-questions-answers-function-4/" TargetMode="External"/><Relationship Id="rId432" Type="http://schemas.openxmlformats.org/officeDocument/2006/relationships/hyperlink" Target="https://www.sanfoundry.com/python-developer-questions-answers/" TargetMode="External"/><Relationship Id="rId553" Type="http://schemas.openxmlformats.org/officeDocument/2006/relationships/hyperlink" Target="https://www.sanfoundry.com/python-aptitude-test-questions/" TargetMode="External"/><Relationship Id="rId674" Type="http://schemas.openxmlformats.org/officeDocument/2006/relationships/hyperlink" Target="https://www.sanfoundry.com/python-coding-questions-answers/" TargetMode="External"/><Relationship Id="rId310" Type="http://schemas.openxmlformats.org/officeDocument/2006/relationships/hyperlink" Target="https://www.sanfoundry.com/python-questions-answers-function-4/" TargetMode="External"/><Relationship Id="rId431" Type="http://schemas.openxmlformats.org/officeDocument/2006/relationships/hyperlink" Target="https://www.sanfoundry.com/python-developer-questions-answers/" TargetMode="External"/><Relationship Id="rId552" Type="http://schemas.openxmlformats.org/officeDocument/2006/relationships/hyperlink" Target="https://www.sanfoundry.com/python-aptitude-test-questions/" TargetMode="External"/><Relationship Id="rId673" Type="http://schemas.openxmlformats.org/officeDocument/2006/relationships/hyperlink" Target="https://www.sanfoundry.com/python-coding-questions-answers/" TargetMode="External"/><Relationship Id="rId430" Type="http://schemas.openxmlformats.org/officeDocument/2006/relationships/hyperlink" Target="https://www.sanfoundry.com/python-developer-questions-answers/" TargetMode="External"/><Relationship Id="rId551" Type="http://schemas.openxmlformats.org/officeDocument/2006/relationships/hyperlink" Target="https://www.sanfoundry.com/python-aptitude-test-questions/" TargetMode="External"/><Relationship Id="rId672" Type="http://schemas.openxmlformats.org/officeDocument/2006/relationships/hyperlink" Target="https://www.sanfoundry.com/python-technical-interview-questions-answers/"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sanfoundry.com/python-puzzles/" TargetMode="External"/><Relationship Id="rId194" Type="http://schemas.openxmlformats.org/officeDocument/2006/relationships/hyperlink" Target="https://www.sanfoundry.com/tricky-python-questions-answers/" TargetMode="External"/><Relationship Id="rId193" Type="http://schemas.openxmlformats.org/officeDocument/2006/relationships/hyperlink" Target="https://www.sanfoundry.com/tricky-python-questions-answers/" TargetMode="External"/><Relationship Id="rId192" Type="http://schemas.openxmlformats.org/officeDocument/2006/relationships/hyperlink" Target="https://www.sanfoundry.com/tricky-python-questions-answers/" TargetMode="External"/><Relationship Id="rId191" Type="http://schemas.openxmlformats.org/officeDocument/2006/relationships/hyperlink" Target="https://www.sanfoundry.com/python-puzzles/" TargetMode="External"/><Relationship Id="rId187" Type="http://schemas.openxmlformats.org/officeDocument/2006/relationships/hyperlink" Target="https://www.sanfoundry.com/python-questions-answers-function-4/" TargetMode="External"/><Relationship Id="rId186" Type="http://schemas.openxmlformats.org/officeDocument/2006/relationships/hyperlink" Target="https://www.sanfoundry.com/python-questions-answers-function-4/" TargetMode="External"/><Relationship Id="rId185" Type="http://schemas.openxmlformats.org/officeDocument/2006/relationships/hyperlink" Target="https://www.sanfoundry.com/python-questions-campus-interview/" TargetMode="External"/><Relationship Id="rId184" Type="http://schemas.openxmlformats.org/officeDocument/2006/relationships/hyperlink" Target="https://www.sanfoundry.com/python-questions-campus-interview/" TargetMode="External"/><Relationship Id="rId189" Type="http://schemas.openxmlformats.org/officeDocument/2006/relationships/hyperlink" Target="https://www.sanfoundry.com/python-puzzles/" TargetMode="External"/><Relationship Id="rId188" Type="http://schemas.openxmlformats.org/officeDocument/2006/relationships/hyperlink" Target="https://www.sanfoundry.com/python-questions-answers-function-4/" TargetMode="External"/><Relationship Id="rId183" Type="http://schemas.openxmlformats.org/officeDocument/2006/relationships/hyperlink" Target="https://www.sanfoundry.com/python-questions-campus-interview/" TargetMode="External"/><Relationship Id="rId182" Type="http://schemas.openxmlformats.org/officeDocument/2006/relationships/hyperlink" Target="https://www.sanfoundry.com/python-questions-campus-interview/" TargetMode="External"/><Relationship Id="rId181" Type="http://schemas.openxmlformats.org/officeDocument/2006/relationships/hyperlink" Target="https://www.sanfoundry.com/python-questions-entrance-exams/" TargetMode="External"/><Relationship Id="rId180" Type="http://schemas.openxmlformats.org/officeDocument/2006/relationships/hyperlink" Target="https://www.sanfoundry.com/python-questions-entrance-exams/" TargetMode="External"/><Relationship Id="rId176" Type="http://schemas.openxmlformats.org/officeDocument/2006/relationships/hyperlink" Target="https://www.sanfoundry.com/python-mcqs-function-1/" TargetMode="External"/><Relationship Id="rId297" Type="http://schemas.openxmlformats.org/officeDocument/2006/relationships/hyperlink" Target="https://www.sanfoundry.com/python-questions-answers-pickle-module/" TargetMode="External"/><Relationship Id="rId175" Type="http://schemas.openxmlformats.org/officeDocument/2006/relationships/hyperlink" Target="https://www.sanfoundry.com/python-mcqs-function-1/" TargetMode="External"/><Relationship Id="rId296" Type="http://schemas.openxmlformats.org/officeDocument/2006/relationships/hyperlink" Target="https://www.sanfoundry.com/python-questions-answers-pickle-module/" TargetMode="External"/><Relationship Id="rId174" Type="http://schemas.openxmlformats.org/officeDocument/2006/relationships/hyperlink" Target="https://www.sanfoundry.com/python-mcqs-function-1/" TargetMode="External"/><Relationship Id="rId295" Type="http://schemas.openxmlformats.org/officeDocument/2006/relationships/hyperlink" Target="https://www.sanfoundry.com/python-questions-answers-pickle-module/" TargetMode="External"/><Relationship Id="rId173" Type="http://schemas.openxmlformats.org/officeDocument/2006/relationships/hyperlink" Target="https://www.sanfoundry.com/python-questions-answers-built-in-functions-3/" TargetMode="External"/><Relationship Id="rId294" Type="http://schemas.openxmlformats.org/officeDocument/2006/relationships/hyperlink" Target="https://www.sanfoundry.com/python-questions-answers-pickle-module/" TargetMode="External"/><Relationship Id="rId179" Type="http://schemas.openxmlformats.org/officeDocument/2006/relationships/hyperlink" Target="https://www.sanfoundry.com/python-questions-entrance-exams/" TargetMode="External"/><Relationship Id="rId178" Type="http://schemas.openxmlformats.org/officeDocument/2006/relationships/hyperlink" Target="https://www.sanfoundry.com/python-questions-entrance-exams/" TargetMode="External"/><Relationship Id="rId299" Type="http://schemas.openxmlformats.org/officeDocument/2006/relationships/hyperlink" Target="https://www.sanfoundry.com/python-questions-answers-pickle-module/" TargetMode="External"/><Relationship Id="rId177" Type="http://schemas.openxmlformats.org/officeDocument/2006/relationships/hyperlink" Target="https://www.sanfoundry.com/python-questions-entrance-exams/" TargetMode="External"/><Relationship Id="rId298" Type="http://schemas.openxmlformats.org/officeDocument/2006/relationships/hyperlink" Target="https://www.sanfoundry.com/python-questions-answers-pickle-module/" TargetMode="External"/><Relationship Id="rId198" Type="http://schemas.openxmlformats.org/officeDocument/2006/relationships/hyperlink" Target="https://www.sanfoundry.com/python-questions-answers-global-local-variables-2/" TargetMode="External"/><Relationship Id="rId197" Type="http://schemas.openxmlformats.org/officeDocument/2006/relationships/hyperlink" Target="https://www.sanfoundry.com/tricky-python-questions-answers/" TargetMode="External"/><Relationship Id="rId196" Type="http://schemas.openxmlformats.org/officeDocument/2006/relationships/hyperlink" Target="https://www.sanfoundry.com/tricky-python-questions-answers/" TargetMode="External"/><Relationship Id="rId195" Type="http://schemas.openxmlformats.org/officeDocument/2006/relationships/hyperlink" Target="https://www.sanfoundry.com/tricky-python-questions-answers/" TargetMode="External"/><Relationship Id="rId199" Type="http://schemas.openxmlformats.org/officeDocument/2006/relationships/hyperlink" Target="https://www.sanfoundry.com/python-questions-answers-global-local-variables-2/" TargetMode="External"/><Relationship Id="rId150" Type="http://schemas.openxmlformats.org/officeDocument/2006/relationships/hyperlink" Target="https://www.sanfoundry.com/python-questions-answers-sets-5/" TargetMode="External"/><Relationship Id="rId271" Type="http://schemas.openxmlformats.org/officeDocument/2006/relationships/hyperlink" Target="https://www.sanfoundry.com/python-aptitude-test-questions/" TargetMode="External"/><Relationship Id="rId392" Type="http://schemas.openxmlformats.org/officeDocument/2006/relationships/hyperlink" Target="https://www.sanfoundry.com/python-questions-answers-inheritance-1/" TargetMode="External"/><Relationship Id="rId270" Type="http://schemas.openxmlformats.org/officeDocument/2006/relationships/hyperlink" Target="https://www.sanfoundry.com/python-aptitude-test-questions/" TargetMode="External"/><Relationship Id="rId391" Type="http://schemas.openxmlformats.org/officeDocument/2006/relationships/hyperlink" Target="https://www.sanfoundry.com/python-questions-answers-inheritance-1/" TargetMode="External"/><Relationship Id="rId390" Type="http://schemas.openxmlformats.org/officeDocument/2006/relationships/hyperlink" Target="https://www.sanfoundry.com/python-questions-answers-classes-objects-2/" TargetMode="External"/><Relationship Id="rId1" Type="http://schemas.openxmlformats.org/officeDocument/2006/relationships/hyperlink" Target="https://www.sanfoundry.com/1000-python-questions-answers/" TargetMode="External"/><Relationship Id="rId2" Type="http://schemas.openxmlformats.org/officeDocument/2006/relationships/hyperlink" Target="https://www.sanfoundry.com/1000-python-questions-answers/" TargetMode="External"/><Relationship Id="rId3" Type="http://schemas.openxmlformats.org/officeDocument/2006/relationships/hyperlink" Target="https://www.sanfoundry.com/1000-python-questions-answers/" TargetMode="External"/><Relationship Id="rId149" Type="http://schemas.openxmlformats.org/officeDocument/2006/relationships/hyperlink" Target="https://www.sanfoundry.com/python-questions-answers-sets-5/" TargetMode="External"/><Relationship Id="rId4" Type="http://schemas.openxmlformats.org/officeDocument/2006/relationships/hyperlink" Target="https://www.sanfoundry.com/1000-python-questions-answers/" TargetMode="External"/><Relationship Id="rId148" Type="http://schemas.openxmlformats.org/officeDocument/2006/relationships/hyperlink" Target="https://www.sanfoundry.com/python-questions-answers-sets-5/" TargetMode="External"/><Relationship Id="rId269" Type="http://schemas.openxmlformats.org/officeDocument/2006/relationships/hyperlink" Target="https://www.sanfoundry.com/python-aptitude-test-questions/" TargetMode="External"/><Relationship Id="rId9" Type="http://schemas.openxmlformats.org/officeDocument/2006/relationships/hyperlink" Target="https://www.sanfoundry.com/1000-python-questions-answers/" TargetMode="External"/><Relationship Id="rId143" Type="http://schemas.openxmlformats.org/officeDocument/2006/relationships/hyperlink" Target="https://www.sanfoundry.com/python-questions-answers-sets-3/" TargetMode="External"/><Relationship Id="rId264" Type="http://schemas.openxmlformats.org/officeDocument/2006/relationships/hyperlink" Target="https://www.sanfoundry.com/python-aptitude-test-questions/" TargetMode="External"/><Relationship Id="rId385" Type="http://schemas.openxmlformats.org/officeDocument/2006/relationships/hyperlink" Target="https://www.sanfoundry.com/python-questions-answers-classes-objects-2/" TargetMode="External"/><Relationship Id="rId142" Type="http://schemas.openxmlformats.org/officeDocument/2006/relationships/hyperlink" Target="https://www.sanfoundry.com/python-questions-answers-sets-2/" TargetMode="External"/><Relationship Id="rId263" Type="http://schemas.openxmlformats.org/officeDocument/2006/relationships/hyperlink" Target="https://www.sanfoundry.com/python-aptitude-test-questions/" TargetMode="External"/><Relationship Id="rId384" Type="http://schemas.openxmlformats.org/officeDocument/2006/relationships/hyperlink" Target="https://www.sanfoundry.com/python-questions-answers-classes-objects-2/" TargetMode="External"/><Relationship Id="rId141" Type="http://schemas.openxmlformats.org/officeDocument/2006/relationships/hyperlink" Target="https://www.sanfoundry.com/python-questions-answers-sets-2/" TargetMode="External"/><Relationship Id="rId262" Type="http://schemas.openxmlformats.org/officeDocument/2006/relationships/hyperlink" Target="https://www.sanfoundry.com/python-questions-answers-random-module/" TargetMode="External"/><Relationship Id="rId383" Type="http://schemas.openxmlformats.org/officeDocument/2006/relationships/hyperlink" Target="https://www.sanfoundry.com/python-questions-answers-classes-objects-2/" TargetMode="External"/><Relationship Id="rId140" Type="http://schemas.openxmlformats.org/officeDocument/2006/relationships/hyperlink" Target="https://www.sanfoundry.com/python-questions-answers-sets-1/" TargetMode="External"/><Relationship Id="rId261" Type="http://schemas.openxmlformats.org/officeDocument/2006/relationships/hyperlink" Target="https://www.sanfoundry.com/python-questions-answers-random-module/" TargetMode="External"/><Relationship Id="rId382" Type="http://schemas.openxmlformats.org/officeDocument/2006/relationships/hyperlink" Target="https://www.sanfoundry.com/python-questions-answers-classes-objects-2/" TargetMode="External"/><Relationship Id="rId5" Type="http://schemas.openxmlformats.org/officeDocument/2006/relationships/hyperlink" Target="https://www.sanfoundry.com/1000-python-questions-answers/" TargetMode="External"/><Relationship Id="rId147" Type="http://schemas.openxmlformats.org/officeDocument/2006/relationships/hyperlink" Target="https://www.sanfoundry.com/python-questions-answers-sets-4/" TargetMode="External"/><Relationship Id="rId268" Type="http://schemas.openxmlformats.org/officeDocument/2006/relationships/hyperlink" Target="https://www.sanfoundry.com/python-aptitude-test-questions/" TargetMode="External"/><Relationship Id="rId389" Type="http://schemas.openxmlformats.org/officeDocument/2006/relationships/hyperlink" Target="https://www.sanfoundry.com/python-questions-answers-classes-objects-2/" TargetMode="External"/><Relationship Id="rId6" Type="http://schemas.openxmlformats.org/officeDocument/2006/relationships/hyperlink" Target="https://www.sanfoundry.com/1000-python-questions-answers/" TargetMode="External"/><Relationship Id="rId146" Type="http://schemas.openxmlformats.org/officeDocument/2006/relationships/hyperlink" Target="https://www.sanfoundry.com/python-questions-answers-sets-3/" TargetMode="External"/><Relationship Id="rId267" Type="http://schemas.openxmlformats.org/officeDocument/2006/relationships/hyperlink" Target="https://www.sanfoundry.com/python-aptitude-test-questions/" TargetMode="External"/><Relationship Id="rId388" Type="http://schemas.openxmlformats.org/officeDocument/2006/relationships/hyperlink" Target="https://www.sanfoundry.com/python-questions-answers-classes-objects-2/" TargetMode="External"/><Relationship Id="rId7" Type="http://schemas.openxmlformats.org/officeDocument/2006/relationships/hyperlink" Target="https://www.sanfoundry.com/1000-python-questions-answers/" TargetMode="External"/><Relationship Id="rId145" Type="http://schemas.openxmlformats.org/officeDocument/2006/relationships/hyperlink" Target="https://www.sanfoundry.com/python-questions-answers-sets-3/" TargetMode="External"/><Relationship Id="rId266" Type="http://schemas.openxmlformats.org/officeDocument/2006/relationships/hyperlink" Target="https://www.sanfoundry.com/python-aptitude-test-questions/" TargetMode="External"/><Relationship Id="rId387" Type="http://schemas.openxmlformats.org/officeDocument/2006/relationships/hyperlink" Target="https://www.sanfoundry.com/python-questions-answers-classes-objects-2/" TargetMode="External"/><Relationship Id="rId8" Type="http://schemas.openxmlformats.org/officeDocument/2006/relationships/hyperlink" Target="https://www.sanfoundry.com/1000-python-questions-answers/" TargetMode="External"/><Relationship Id="rId144" Type="http://schemas.openxmlformats.org/officeDocument/2006/relationships/hyperlink" Target="https://www.sanfoundry.com/python-questions-answers-sets-3/" TargetMode="External"/><Relationship Id="rId265" Type="http://schemas.openxmlformats.org/officeDocument/2006/relationships/hyperlink" Target="https://www.sanfoundry.com/python-aptitude-test-questions/" TargetMode="External"/><Relationship Id="rId386" Type="http://schemas.openxmlformats.org/officeDocument/2006/relationships/hyperlink" Target="https://www.sanfoundry.com/python-questions-answers-classes-objects-2/" TargetMode="External"/><Relationship Id="rId260" Type="http://schemas.openxmlformats.org/officeDocument/2006/relationships/hyperlink" Target="https://www.sanfoundry.com/python-questions-answers-random-module/" TargetMode="External"/><Relationship Id="rId381" Type="http://schemas.openxmlformats.org/officeDocument/2006/relationships/hyperlink" Target="https://www.sanfoundry.com/python-questions-answers-classes-objects-1/" TargetMode="External"/><Relationship Id="rId380" Type="http://schemas.openxmlformats.org/officeDocument/2006/relationships/hyperlink" Target="https://www.sanfoundry.com/python-questions-answers-classes-objects-1/" TargetMode="External"/><Relationship Id="rId139" Type="http://schemas.openxmlformats.org/officeDocument/2006/relationships/hyperlink" Target="https://www.sanfoundry.com/python-questions-answers-sets-1/" TargetMode="External"/><Relationship Id="rId138" Type="http://schemas.openxmlformats.org/officeDocument/2006/relationships/hyperlink" Target="https://www.sanfoundry.com/python-questions-answers-sets-1/" TargetMode="External"/><Relationship Id="rId259" Type="http://schemas.openxmlformats.org/officeDocument/2006/relationships/hyperlink" Target="https://www.sanfoundry.com/python-questions-answers-random-module/" TargetMode="External"/><Relationship Id="rId137" Type="http://schemas.openxmlformats.org/officeDocument/2006/relationships/hyperlink" Target="https://www.sanfoundry.com/python-questions-answers-sets-1/" TargetMode="External"/><Relationship Id="rId258" Type="http://schemas.openxmlformats.org/officeDocument/2006/relationships/hyperlink" Target="https://www.sanfoundry.com/python-questions-answers-random-module/" TargetMode="External"/><Relationship Id="rId379" Type="http://schemas.openxmlformats.org/officeDocument/2006/relationships/hyperlink" Target="https://www.sanfoundry.com/python-questions-answers-classes-objects-1/" TargetMode="External"/><Relationship Id="rId132" Type="http://schemas.openxmlformats.org/officeDocument/2006/relationships/hyperlink" Target="https://www.sanfoundry.com/python-questions-answers-tuples-2/" TargetMode="External"/><Relationship Id="rId253" Type="http://schemas.openxmlformats.org/officeDocument/2006/relationships/hyperlink" Target="https://www.sanfoundry.com/python-developer-interview-questions-answers/" TargetMode="External"/><Relationship Id="rId374" Type="http://schemas.openxmlformats.org/officeDocument/2006/relationships/hyperlink" Target="https://www.sanfoundry.com/python-interview-questions-answers-experienced/" TargetMode="External"/><Relationship Id="rId131" Type="http://schemas.openxmlformats.org/officeDocument/2006/relationships/hyperlink" Target="https://www.sanfoundry.com/python-mcqs-tuples/" TargetMode="External"/><Relationship Id="rId252" Type="http://schemas.openxmlformats.org/officeDocument/2006/relationships/hyperlink" Target="https://www.sanfoundry.com/python-developer-interview-questions-answers/" TargetMode="External"/><Relationship Id="rId373" Type="http://schemas.openxmlformats.org/officeDocument/2006/relationships/hyperlink" Target="https://www.sanfoundry.com/python-interview-questions-answers-experienced/" TargetMode="External"/><Relationship Id="rId130" Type="http://schemas.openxmlformats.org/officeDocument/2006/relationships/hyperlink" Target="https://www.sanfoundry.com/python-mcqs-tuples/" TargetMode="External"/><Relationship Id="rId251" Type="http://schemas.openxmlformats.org/officeDocument/2006/relationships/hyperlink" Target="https://www.sanfoundry.com/python-developer-interview-questions-answers/" TargetMode="External"/><Relationship Id="rId372" Type="http://schemas.openxmlformats.org/officeDocument/2006/relationships/hyperlink" Target="https://www.sanfoundry.com/python-interview-questions-answers-experienced/" TargetMode="External"/><Relationship Id="rId250" Type="http://schemas.openxmlformats.org/officeDocument/2006/relationships/hyperlink" Target="https://www.sanfoundry.com/python-developer-interview-questions-answers/" TargetMode="External"/><Relationship Id="rId371" Type="http://schemas.openxmlformats.org/officeDocument/2006/relationships/hyperlink" Target="https://www.sanfoundry.com/python-interview-questions-answers-experienced/" TargetMode="External"/><Relationship Id="rId136" Type="http://schemas.openxmlformats.org/officeDocument/2006/relationships/hyperlink" Target="https://www.sanfoundry.com/python-questions-answers-sets-1/" TargetMode="External"/><Relationship Id="rId257" Type="http://schemas.openxmlformats.org/officeDocument/2006/relationships/hyperlink" Target="https://www.sanfoundry.com/python-questions-answers-datetime-module-2/" TargetMode="External"/><Relationship Id="rId378" Type="http://schemas.openxmlformats.org/officeDocument/2006/relationships/hyperlink" Target="https://www.sanfoundry.com/python-questions-answers-classes-objects-1/" TargetMode="External"/><Relationship Id="rId135" Type="http://schemas.openxmlformats.org/officeDocument/2006/relationships/hyperlink" Target="https://www.sanfoundry.com/python-questions-answers-tuples-3/" TargetMode="External"/><Relationship Id="rId256" Type="http://schemas.openxmlformats.org/officeDocument/2006/relationships/hyperlink" Target="https://www.sanfoundry.com/python-questions-answers-datetime-module-2/" TargetMode="External"/><Relationship Id="rId377" Type="http://schemas.openxmlformats.org/officeDocument/2006/relationships/hyperlink" Target="https://www.sanfoundry.com/python-interview-questions-answers-experienced/" TargetMode="External"/><Relationship Id="rId134" Type="http://schemas.openxmlformats.org/officeDocument/2006/relationships/hyperlink" Target="https://www.sanfoundry.com/python-questions-answers-tuples-2/" TargetMode="External"/><Relationship Id="rId255" Type="http://schemas.openxmlformats.org/officeDocument/2006/relationships/hyperlink" Target="https://www.sanfoundry.com/python-questions-answers-datetime-module-1/" TargetMode="External"/><Relationship Id="rId376" Type="http://schemas.openxmlformats.org/officeDocument/2006/relationships/hyperlink" Target="https://www.sanfoundry.com/python-interview-questions-answers-experienced/" TargetMode="External"/><Relationship Id="rId133" Type="http://schemas.openxmlformats.org/officeDocument/2006/relationships/hyperlink" Target="https://www.sanfoundry.com/python-questions-answers-tuples-2/" TargetMode="External"/><Relationship Id="rId254" Type="http://schemas.openxmlformats.org/officeDocument/2006/relationships/hyperlink" Target="https://www.sanfoundry.com/python-developer-interview-questions-answers/" TargetMode="External"/><Relationship Id="rId375" Type="http://schemas.openxmlformats.org/officeDocument/2006/relationships/hyperlink" Target="https://www.sanfoundry.com/python-interview-questions-answers-experienced/" TargetMode="External"/><Relationship Id="rId172" Type="http://schemas.openxmlformats.org/officeDocument/2006/relationships/hyperlink" Target="https://www.sanfoundry.com/python-questions-answers-built-in-functions-3/" TargetMode="External"/><Relationship Id="rId293" Type="http://schemas.openxmlformats.org/officeDocument/2006/relationships/hyperlink" Target="https://www.sanfoundry.com/python-questions-answers-pickle-module/" TargetMode="External"/><Relationship Id="rId171" Type="http://schemas.openxmlformats.org/officeDocument/2006/relationships/hyperlink" Target="https://www.sanfoundry.com/python-questions-answers-built-in-functions-3/" TargetMode="External"/><Relationship Id="rId292" Type="http://schemas.openxmlformats.org/officeDocument/2006/relationships/hyperlink" Target="https://www.sanfoundry.com/python-questions-answers-turtle-module-3/" TargetMode="External"/><Relationship Id="rId170" Type="http://schemas.openxmlformats.org/officeDocument/2006/relationships/hyperlink" Target="https://www.sanfoundry.com/python-questions-answers-built-in-functions-3/" TargetMode="External"/><Relationship Id="rId291" Type="http://schemas.openxmlformats.org/officeDocument/2006/relationships/hyperlink" Target="https://www.sanfoundry.com/python-questions-answers-turtle-module-3/" TargetMode="External"/><Relationship Id="rId290" Type="http://schemas.openxmlformats.org/officeDocument/2006/relationships/hyperlink" Target="https://www.sanfoundry.com/python-questions-answers-turtle-module-2/" TargetMode="External"/><Relationship Id="rId165" Type="http://schemas.openxmlformats.org/officeDocument/2006/relationships/hyperlink" Target="https://www.sanfoundry.com/python-questions-answers-built-in-functions-2/" TargetMode="External"/><Relationship Id="rId286" Type="http://schemas.openxmlformats.org/officeDocument/2006/relationships/hyperlink" Target="https://www.sanfoundry.com/python-questions-answers-turtle-module-1/" TargetMode="External"/><Relationship Id="rId164" Type="http://schemas.openxmlformats.org/officeDocument/2006/relationships/hyperlink" Target="https://www.sanfoundry.com/python-questions-answers-built-in-functions-1/" TargetMode="External"/><Relationship Id="rId285" Type="http://schemas.openxmlformats.org/officeDocument/2006/relationships/hyperlink" Target="https://www.sanfoundry.com/python-exam-questions-answers/" TargetMode="External"/><Relationship Id="rId163" Type="http://schemas.openxmlformats.org/officeDocument/2006/relationships/hyperlink" Target="https://www.sanfoundry.com/python-questions-answers-built-in-functions-1/" TargetMode="External"/><Relationship Id="rId284" Type="http://schemas.openxmlformats.org/officeDocument/2006/relationships/hyperlink" Target="https://www.sanfoundry.com/python-exam-questions-answers/" TargetMode="External"/><Relationship Id="rId162" Type="http://schemas.openxmlformats.org/officeDocument/2006/relationships/hyperlink" Target="https://www.sanfoundry.com/python-questions-answers-dictionary-4/" TargetMode="External"/><Relationship Id="rId283" Type="http://schemas.openxmlformats.org/officeDocument/2006/relationships/hyperlink" Target="https://www.sanfoundry.com/python-exam-questions-answers/" TargetMode="External"/><Relationship Id="rId169" Type="http://schemas.openxmlformats.org/officeDocument/2006/relationships/hyperlink" Target="https://www.sanfoundry.com/python-questions-answers-built-in-functions-2/" TargetMode="External"/><Relationship Id="rId168" Type="http://schemas.openxmlformats.org/officeDocument/2006/relationships/hyperlink" Target="https://www.sanfoundry.com/python-questions-answers-built-in-functions-2/" TargetMode="External"/><Relationship Id="rId289" Type="http://schemas.openxmlformats.org/officeDocument/2006/relationships/hyperlink" Target="https://www.sanfoundry.com/python-questions-answers-turtle-module-2/" TargetMode="External"/><Relationship Id="rId167" Type="http://schemas.openxmlformats.org/officeDocument/2006/relationships/hyperlink" Target="https://www.sanfoundry.com/python-questions-answers-built-in-functions-2/" TargetMode="External"/><Relationship Id="rId288" Type="http://schemas.openxmlformats.org/officeDocument/2006/relationships/hyperlink" Target="https://www.sanfoundry.com/python-questions-answers-turtle-module-2/" TargetMode="External"/><Relationship Id="rId166" Type="http://schemas.openxmlformats.org/officeDocument/2006/relationships/hyperlink" Target="https://www.sanfoundry.com/python-questions-answers-built-in-functions-2/" TargetMode="External"/><Relationship Id="rId287" Type="http://schemas.openxmlformats.org/officeDocument/2006/relationships/hyperlink" Target="https://www.sanfoundry.com/python-questions-answers-turtle-module-2/" TargetMode="External"/><Relationship Id="rId161" Type="http://schemas.openxmlformats.org/officeDocument/2006/relationships/hyperlink" Target="https://www.sanfoundry.com/python-questions-answers-dictionary-3/" TargetMode="External"/><Relationship Id="rId282" Type="http://schemas.openxmlformats.org/officeDocument/2006/relationships/hyperlink" Target="https://www.sanfoundry.com/python-exam-questions-answers/" TargetMode="External"/><Relationship Id="rId160" Type="http://schemas.openxmlformats.org/officeDocument/2006/relationships/hyperlink" Target="https://www.sanfoundry.com/python-questions-answers-dictionary-3/" TargetMode="External"/><Relationship Id="rId281" Type="http://schemas.openxmlformats.org/officeDocument/2006/relationships/hyperlink" Target="https://www.sanfoundry.com/python-exam-questions-answers/" TargetMode="External"/><Relationship Id="rId280" Type="http://schemas.openxmlformats.org/officeDocument/2006/relationships/hyperlink" Target="https://www.sanfoundry.com/python-exam-questions-answers/" TargetMode="External"/><Relationship Id="rId159" Type="http://schemas.openxmlformats.org/officeDocument/2006/relationships/hyperlink" Target="https://www.sanfoundry.com/python-questions-answers-dictionary-2/" TargetMode="External"/><Relationship Id="rId154" Type="http://schemas.openxmlformats.org/officeDocument/2006/relationships/hyperlink" Target="https://www.sanfoundry.com/python-mcqs-dictionary-1/" TargetMode="External"/><Relationship Id="rId275" Type="http://schemas.openxmlformats.org/officeDocument/2006/relationships/hyperlink" Target="https://www.sanfoundry.com/python-questions-answers-sys-module/" TargetMode="External"/><Relationship Id="rId396" Type="http://schemas.openxmlformats.org/officeDocument/2006/relationships/hyperlink" Target="https://www.sanfoundry.com/python-questions-answers-inheritance-1/" TargetMode="External"/><Relationship Id="rId153" Type="http://schemas.openxmlformats.org/officeDocument/2006/relationships/hyperlink" Target="https://www.sanfoundry.com/python-mcqs-dictionary-1/" TargetMode="External"/><Relationship Id="rId274" Type="http://schemas.openxmlformats.org/officeDocument/2006/relationships/hyperlink" Target="https://www.sanfoundry.com/python-questions-answers-sys-module/" TargetMode="External"/><Relationship Id="rId395" Type="http://schemas.openxmlformats.org/officeDocument/2006/relationships/hyperlink" Target="https://www.sanfoundry.com/python-questions-answers-inheritance-1/" TargetMode="External"/><Relationship Id="rId152" Type="http://schemas.openxmlformats.org/officeDocument/2006/relationships/hyperlink" Target="https://www.sanfoundry.com/python-questions-answers-sets-5/" TargetMode="External"/><Relationship Id="rId273" Type="http://schemas.openxmlformats.org/officeDocument/2006/relationships/hyperlink" Target="https://www.sanfoundry.com/python-questions-answers-sys-module/" TargetMode="External"/><Relationship Id="rId394" Type="http://schemas.openxmlformats.org/officeDocument/2006/relationships/hyperlink" Target="https://www.sanfoundry.com/python-questions-answers-inheritance-1/" TargetMode="External"/><Relationship Id="rId151" Type="http://schemas.openxmlformats.org/officeDocument/2006/relationships/hyperlink" Target="https://www.sanfoundry.com/python-questions-answers-sets-5/" TargetMode="External"/><Relationship Id="rId272" Type="http://schemas.openxmlformats.org/officeDocument/2006/relationships/hyperlink" Target="https://www.sanfoundry.com/python-questions-answers-sys-module/" TargetMode="External"/><Relationship Id="rId393" Type="http://schemas.openxmlformats.org/officeDocument/2006/relationships/hyperlink" Target="https://www.sanfoundry.com/python-questions-answers-inheritance-1/" TargetMode="External"/><Relationship Id="rId158" Type="http://schemas.openxmlformats.org/officeDocument/2006/relationships/hyperlink" Target="https://www.sanfoundry.com/python-questions-answers-dictionary-2/" TargetMode="External"/><Relationship Id="rId279" Type="http://schemas.openxmlformats.org/officeDocument/2006/relationships/hyperlink" Target="https://www.sanfoundry.com/python-exam-questions-answers/" TargetMode="External"/><Relationship Id="rId157" Type="http://schemas.openxmlformats.org/officeDocument/2006/relationships/hyperlink" Target="https://www.sanfoundry.com/python-questions-answers-dictionary-2/" TargetMode="External"/><Relationship Id="rId278" Type="http://schemas.openxmlformats.org/officeDocument/2006/relationships/hyperlink" Target="https://www.sanfoundry.com/python-exam-questions-answers/" TargetMode="External"/><Relationship Id="rId399" Type="http://schemas.openxmlformats.org/officeDocument/2006/relationships/hyperlink" Target="https://www.sanfoundry.com/python-questions-answers-inheritance-1/" TargetMode="External"/><Relationship Id="rId156" Type="http://schemas.openxmlformats.org/officeDocument/2006/relationships/hyperlink" Target="https://www.sanfoundry.com/python-mcqs-dictionary-1/" TargetMode="External"/><Relationship Id="rId277" Type="http://schemas.openxmlformats.org/officeDocument/2006/relationships/hyperlink" Target="https://www.sanfoundry.com/python-exam-questions-answers/" TargetMode="External"/><Relationship Id="rId398" Type="http://schemas.openxmlformats.org/officeDocument/2006/relationships/hyperlink" Target="https://www.sanfoundry.com/python-questions-answers-inheritance-1/" TargetMode="External"/><Relationship Id="rId155" Type="http://schemas.openxmlformats.org/officeDocument/2006/relationships/hyperlink" Target="https://www.sanfoundry.com/python-mcqs-dictionary-1/" TargetMode="External"/><Relationship Id="rId276" Type="http://schemas.openxmlformats.org/officeDocument/2006/relationships/hyperlink" Target="https://www.sanfoundry.com/python-questions-answers-sys-module/" TargetMode="External"/><Relationship Id="rId397" Type="http://schemas.openxmlformats.org/officeDocument/2006/relationships/hyperlink" Target="https://www.sanfoundry.com/python-questions-answers-inheritance-1/" TargetMode="External"/><Relationship Id="rId40" Type="http://schemas.openxmlformats.org/officeDocument/2006/relationships/hyperlink" Target="https://www.sanfoundry.com/python-questions-answers-variable-names/" TargetMode="External"/><Relationship Id="rId42" Type="http://schemas.openxmlformats.org/officeDocument/2006/relationships/hyperlink" Target="https://www.sanfoundry.com/python-questions-answers-variable-names/" TargetMode="External"/><Relationship Id="rId41" Type="http://schemas.openxmlformats.org/officeDocument/2006/relationships/hyperlink" Target="https://www.sanfoundry.com/python-questions-answers-variable-names/" TargetMode="External"/><Relationship Id="rId44" Type="http://schemas.openxmlformats.org/officeDocument/2006/relationships/hyperlink" Target="https://www.sanfoundry.com/python-mcqs-basic-operators/" TargetMode="External"/><Relationship Id="rId43" Type="http://schemas.openxmlformats.org/officeDocument/2006/relationships/hyperlink" Target="https://www.sanfoundry.com/python-mcqs-basic-operators/" TargetMode="External"/><Relationship Id="rId46" Type="http://schemas.openxmlformats.org/officeDocument/2006/relationships/hyperlink" Target="https://www.sanfoundry.com/python-mcqs-basic-operators/" TargetMode="External"/><Relationship Id="rId45" Type="http://schemas.openxmlformats.org/officeDocument/2006/relationships/hyperlink" Target="https://www.sanfoundry.com/python-mcqs-basic-operators/" TargetMode="External"/><Relationship Id="rId48" Type="http://schemas.openxmlformats.org/officeDocument/2006/relationships/hyperlink" Target="https://www.sanfoundry.com/python-mcqs-basic-operators/" TargetMode="External"/><Relationship Id="rId47" Type="http://schemas.openxmlformats.org/officeDocument/2006/relationships/hyperlink" Target="https://www.sanfoundry.com/python-mcqs-basic-operators/" TargetMode="External"/><Relationship Id="rId49" Type="http://schemas.openxmlformats.org/officeDocument/2006/relationships/hyperlink" Target="https://www.sanfoundry.com/python-mcqs-basic-operators/" TargetMode="External"/><Relationship Id="rId31" Type="http://schemas.openxmlformats.org/officeDocument/2006/relationships/hyperlink" Target="https://www.sanfoundry.com/1000-python-questions-answers/" TargetMode="External"/><Relationship Id="rId30" Type="http://schemas.openxmlformats.org/officeDocument/2006/relationships/hyperlink" Target="https://www.sanfoundry.com/1000-python-questions-answers/" TargetMode="External"/><Relationship Id="rId33" Type="http://schemas.openxmlformats.org/officeDocument/2006/relationships/hyperlink" Target="https://www.sanfoundry.com/1000-python-questions-answers/" TargetMode="External"/><Relationship Id="rId32" Type="http://schemas.openxmlformats.org/officeDocument/2006/relationships/hyperlink" Target="https://www.sanfoundry.com/1000-python-questions-answers/" TargetMode="External"/><Relationship Id="rId35" Type="http://schemas.openxmlformats.org/officeDocument/2006/relationships/hyperlink" Target="https://www.sanfoundry.com/python-questions-answers-variable-names/" TargetMode="External"/><Relationship Id="rId34" Type="http://schemas.openxmlformats.org/officeDocument/2006/relationships/hyperlink" Target="https://www.sanfoundry.com/python-questions-answers-variable-names/" TargetMode="External"/><Relationship Id="rId37" Type="http://schemas.openxmlformats.org/officeDocument/2006/relationships/hyperlink" Target="https://www.sanfoundry.com/python-questions-answers-variable-names/" TargetMode="External"/><Relationship Id="rId36" Type="http://schemas.openxmlformats.org/officeDocument/2006/relationships/hyperlink" Target="https://www.sanfoundry.com/python-questions-answers-variable-names/" TargetMode="External"/><Relationship Id="rId39" Type="http://schemas.openxmlformats.org/officeDocument/2006/relationships/hyperlink" Target="https://www.sanfoundry.com/python-questions-answers-variable-names/" TargetMode="External"/><Relationship Id="rId38" Type="http://schemas.openxmlformats.org/officeDocument/2006/relationships/hyperlink" Target="https://www.sanfoundry.com/python-questions-answers-variable-names/" TargetMode="External"/><Relationship Id="rId20" Type="http://schemas.openxmlformats.org/officeDocument/2006/relationships/hyperlink" Target="https://www.sanfoundry.com/1000-python-questions-answers/" TargetMode="External"/><Relationship Id="rId22" Type="http://schemas.openxmlformats.org/officeDocument/2006/relationships/hyperlink" Target="https://www.sanfoundry.com/1000-python-questions-answers/" TargetMode="External"/><Relationship Id="rId21" Type="http://schemas.openxmlformats.org/officeDocument/2006/relationships/hyperlink" Target="https://www.sanfoundry.com/1000-python-questions-answers/" TargetMode="External"/><Relationship Id="rId24" Type="http://schemas.openxmlformats.org/officeDocument/2006/relationships/hyperlink" Target="https://www.sanfoundry.com/1000-python-questions-answers/" TargetMode="External"/><Relationship Id="rId23" Type="http://schemas.openxmlformats.org/officeDocument/2006/relationships/hyperlink" Target="https://www.sanfoundry.com/1000-python-questions-answers/" TargetMode="External"/><Relationship Id="rId409" Type="http://schemas.openxmlformats.org/officeDocument/2006/relationships/hyperlink" Target="https://www.sanfoundry.com/python-questions-answers-polymorphism/" TargetMode="External"/><Relationship Id="rId404" Type="http://schemas.openxmlformats.org/officeDocument/2006/relationships/hyperlink" Target="https://www.sanfoundry.com/python-questions-answers-polymorphism/" TargetMode="External"/><Relationship Id="rId403" Type="http://schemas.openxmlformats.org/officeDocument/2006/relationships/hyperlink" Target="https://www.sanfoundry.com/python-questions-answers-inheritance-2/" TargetMode="External"/><Relationship Id="rId402" Type="http://schemas.openxmlformats.org/officeDocument/2006/relationships/hyperlink" Target="https://www.sanfoundry.com/python-questions-answers-inheritance-2/" TargetMode="External"/><Relationship Id="rId401" Type="http://schemas.openxmlformats.org/officeDocument/2006/relationships/hyperlink" Target="https://www.sanfoundry.com/python-questions-answers-inheritance-2/" TargetMode="External"/><Relationship Id="rId408" Type="http://schemas.openxmlformats.org/officeDocument/2006/relationships/hyperlink" Target="https://www.sanfoundry.com/python-questions-answers-polymorphism/" TargetMode="External"/><Relationship Id="rId407" Type="http://schemas.openxmlformats.org/officeDocument/2006/relationships/hyperlink" Target="https://www.sanfoundry.com/python-questions-answers-polymorphism/" TargetMode="External"/><Relationship Id="rId406" Type="http://schemas.openxmlformats.org/officeDocument/2006/relationships/hyperlink" Target="https://www.sanfoundry.com/python-questions-answers-polymorphism/" TargetMode="External"/><Relationship Id="rId405" Type="http://schemas.openxmlformats.org/officeDocument/2006/relationships/hyperlink" Target="https://www.sanfoundry.com/python-questions-answers-polymorphism/" TargetMode="External"/><Relationship Id="rId26" Type="http://schemas.openxmlformats.org/officeDocument/2006/relationships/hyperlink" Target="https://www.sanfoundry.com/1000-python-questions-answers/" TargetMode="External"/><Relationship Id="rId25" Type="http://schemas.openxmlformats.org/officeDocument/2006/relationships/hyperlink" Target="https://www.sanfoundry.com/1000-python-questions-answers/" TargetMode="External"/><Relationship Id="rId28" Type="http://schemas.openxmlformats.org/officeDocument/2006/relationships/hyperlink" Target="https://www.sanfoundry.com/1000-python-questions-answers/" TargetMode="External"/><Relationship Id="rId27" Type="http://schemas.openxmlformats.org/officeDocument/2006/relationships/hyperlink" Target="https://www.sanfoundry.com/1000-python-questions-answers/" TargetMode="External"/><Relationship Id="rId400" Type="http://schemas.openxmlformats.org/officeDocument/2006/relationships/hyperlink" Target="https://www.sanfoundry.com/python-questions-answers-inheritance-2/" TargetMode="External"/><Relationship Id="rId29" Type="http://schemas.openxmlformats.org/officeDocument/2006/relationships/hyperlink" Target="https://www.sanfoundry.com/1000-python-questions-answers/" TargetMode="External"/><Relationship Id="rId11" Type="http://schemas.openxmlformats.org/officeDocument/2006/relationships/hyperlink" Target="https://www.sanfoundry.com/1000-python-questions-answers/" TargetMode="External"/><Relationship Id="rId10" Type="http://schemas.openxmlformats.org/officeDocument/2006/relationships/hyperlink" Target="https://www.sanfoundry.com/1000-python-questions-answers/" TargetMode="External"/><Relationship Id="rId13" Type="http://schemas.openxmlformats.org/officeDocument/2006/relationships/hyperlink" Target="https://www.sanfoundry.com/1000-python-questions-answers/" TargetMode="External"/><Relationship Id="rId12" Type="http://schemas.openxmlformats.org/officeDocument/2006/relationships/hyperlink" Target="https://www.sanfoundry.com/1000-python-questions-answers/" TargetMode="External"/><Relationship Id="rId15" Type="http://schemas.openxmlformats.org/officeDocument/2006/relationships/hyperlink" Target="https://www.sanfoundry.com/1000-python-questions-answers/" TargetMode="External"/><Relationship Id="rId14" Type="http://schemas.openxmlformats.org/officeDocument/2006/relationships/hyperlink" Target="https://www.sanfoundry.com/1000-python-questions-answers/" TargetMode="External"/><Relationship Id="rId17" Type="http://schemas.openxmlformats.org/officeDocument/2006/relationships/hyperlink" Target="https://www.sanfoundry.com/1000-python-questions-answers/" TargetMode="External"/><Relationship Id="rId16" Type="http://schemas.openxmlformats.org/officeDocument/2006/relationships/hyperlink" Target="https://www.sanfoundry.com/1000-python-questions-answers/" TargetMode="External"/><Relationship Id="rId19" Type="http://schemas.openxmlformats.org/officeDocument/2006/relationships/hyperlink" Target="https://www.sanfoundry.com/1000-python-questions-answers/" TargetMode="External"/><Relationship Id="rId18" Type="http://schemas.openxmlformats.org/officeDocument/2006/relationships/hyperlink" Target="https://www.sanfoundry.com/1000-python-questions-answers/" TargetMode="External"/><Relationship Id="rId84" Type="http://schemas.openxmlformats.org/officeDocument/2006/relationships/hyperlink" Target="https://www.sanfoundry.com/python-questions-answers-formatting-2/" TargetMode="External"/><Relationship Id="rId83" Type="http://schemas.openxmlformats.org/officeDocument/2006/relationships/hyperlink" Target="https://www.sanfoundry.com/python-questions-answers-formatting-1/" TargetMode="External"/><Relationship Id="rId86" Type="http://schemas.openxmlformats.org/officeDocument/2006/relationships/hyperlink" Target="https://www.sanfoundry.com/python-questions-answers-decorators/" TargetMode="External"/><Relationship Id="rId85" Type="http://schemas.openxmlformats.org/officeDocument/2006/relationships/hyperlink" Target="https://www.sanfoundry.com/python-questions-answers-decorators/" TargetMode="External"/><Relationship Id="rId88" Type="http://schemas.openxmlformats.org/officeDocument/2006/relationships/hyperlink" Target="https://www.sanfoundry.com/python-mcqs-strings-1/" TargetMode="External"/><Relationship Id="rId87" Type="http://schemas.openxmlformats.org/officeDocument/2006/relationships/hyperlink" Target="https://www.sanfoundry.com/python-questions-answers-decorators/" TargetMode="External"/><Relationship Id="rId89" Type="http://schemas.openxmlformats.org/officeDocument/2006/relationships/hyperlink" Target="https://www.sanfoundry.com/advanced-python-interview-questions-answers/" TargetMode="External"/><Relationship Id="rId80" Type="http://schemas.openxmlformats.org/officeDocument/2006/relationships/hyperlink" Target="https://www.sanfoundry.com/python-questions-answers-bitwise-2/" TargetMode="External"/><Relationship Id="rId82" Type="http://schemas.openxmlformats.org/officeDocument/2006/relationships/hyperlink" Target="https://www.sanfoundry.com/python-questions-answers-boolean/" TargetMode="External"/><Relationship Id="rId81" Type="http://schemas.openxmlformats.org/officeDocument/2006/relationships/hyperlink" Target="https://www.sanfoundry.com/python-questions-answers-bitwise-2/" TargetMode="External"/><Relationship Id="rId73" Type="http://schemas.openxmlformats.org/officeDocument/2006/relationships/hyperlink" Target="https://www.sanfoundry.com/python-questions-answers-precedence-associativity-2/" TargetMode="External"/><Relationship Id="rId72" Type="http://schemas.openxmlformats.org/officeDocument/2006/relationships/hyperlink" Target="https://www.sanfoundry.com/python-questions-answers-precedence-associativity-2/" TargetMode="External"/><Relationship Id="rId75" Type="http://schemas.openxmlformats.org/officeDocument/2006/relationships/hyperlink" Target="https://www.sanfoundry.com/python-questions-answers-bitwise-1/" TargetMode="External"/><Relationship Id="rId74" Type="http://schemas.openxmlformats.org/officeDocument/2006/relationships/hyperlink" Target="https://www.sanfoundry.com/python-questions-answers-bitwise-1/" TargetMode="External"/><Relationship Id="rId77" Type="http://schemas.openxmlformats.org/officeDocument/2006/relationships/hyperlink" Target="https://www.sanfoundry.com/python-questions-answers-bitwise-2/" TargetMode="External"/><Relationship Id="rId76" Type="http://schemas.openxmlformats.org/officeDocument/2006/relationships/hyperlink" Target="https://www.sanfoundry.com/python-questions-answers-bitwise-1/" TargetMode="External"/><Relationship Id="rId79" Type="http://schemas.openxmlformats.org/officeDocument/2006/relationships/hyperlink" Target="https://www.sanfoundry.com/python-questions-answers-bitwise-2/" TargetMode="External"/><Relationship Id="rId78" Type="http://schemas.openxmlformats.org/officeDocument/2006/relationships/hyperlink" Target="https://www.sanfoundry.com/python-questions-answers-bitwise-2/" TargetMode="External"/><Relationship Id="rId71" Type="http://schemas.openxmlformats.org/officeDocument/2006/relationships/hyperlink" Target="https://www.sanfoundry.com/python-questions-answers-precedence-associativity-2/" TargetMode="External"/><Relationship Id="rId70" Type="http://schemas.openxmlformats.org/officeDocument/2006/relationships/hyperlink" Target="https://www.sanfoundry.com/python-questions-answers-precedence-associativity-1/" TargetMode="External"/><Relationship Id="rId62" Type="http://schemas.openxmlformats.org/officeDocument/2006/relationships/hyperlink" Target="https://www.sanfoundry.com/python-questions-answers-numeric-types/" TargetMode="External"/><Relationship Id="rId61" Type="http://schemas.openxmlformats.org/officeDocument/2006/relationships/hyperlink" Target="https://www.sanfoundry.com/python-questions-answers-numeric-types/" TargetMode="External"/><Relationship Id="rId64" Type="http://schemas.openxmlformats.org/officeDocument/2006/relationships/hyperlink" Target="https://www.sanfoundry.com/python-questions-answers-numeric-types/" TargetMode="External"/><Relationship Id="rId63" Type="http://schemas.openxmlformats.org/officeDocument/2006/relationships/hyperlink" Target="https://www.sanfoundry.com/python-questions-answers-numeric-types/" TargetMode="External"/><Relationship Id="rId66" Type="http://schemas.openxmlformats.org/officeDocument/2006/relationships/hyperlink" Target="https://www.sanfoundry.com/python-questions-answers-numeric-types/" TargetMode="External"/><Relationship Id="rId65" Type="http://schemas.openxmlformats.org/officeDocument/2006/relationships/hyperlink" Target="https://www.sanfoundry.com/python-questions-answers-numeric-types/" TargetMode="External"/><Relationship Id="rId68" Type="http://schemas.openxmlformats.org/officeDocument/2006/relationships/hyperlink" Target="https://www.sanfoundry.com/python-questions-answers-precedence-associativity-1/" TargetMode="External"/><Relationship Id="rId67" Type="http://schemas.openxmlformats.org/officeDocument/2006/relationships/hyperlink" Target="https://www.sanfoundry.com/python-questions-answers-numeric-types/" TargetMode="External"/><Relationship Id="rId60" Type="http://schemas.openxmlformats.org/officeDocument/2006/relationships/hyperlink" Target="https://www.sanfoundry.com/python-questions-answers-numeric-types/" TargetMode="External"/><Relationship Id="rId69" Type="http://schemas.openxmlformats.org/officeDocument/2006/relationships/hyperlink" Target="https://www.sanfoundry.com/python-questions-answers-precedence-associativity-1/" TargetMode="External"/><Relationship Id="rId51" Type="http://schemas.openxmlformats.org/officeDocument/2006/relationships/hyperlink" Target="https://www.sanfoundry.com/python-mcqs-basic-operators/" TargetMode="External"/><Relationship Id="rId50" Type="http://schemas.openxmlformats.org/officeDocument/2006/relationships/hyperlink" Target="https://www.sanfoundry.com/python-mcqs-basic-operators/" TargetMode="External"/><Relationship Id="rId53" Type="http://schemas.openxmlformats.org/officeDocument/2006/relationships/hyperlink" Target="https://www.sanfoundry.com/python-mcqs-core-datatypes/" TargetMode="External"/><Relationship Id="rId52" Type="http://schemas.openxmlformats.org/officeDocument/2006/relationships/hyperlink" Target="https://www.sanfoundry.com/python-mcqs-core-datatypes/" TargetMode="External"/><Relationship Id="rId55" Type="http://schemas.openxmlformats.org/officeDocument/2006/relationships/hyperlink" Target="https://www.sanfoundry.com/python-mcqs-core-datatypes/" TargetMode="External"/><Relationship Id="rId54" Type="http://schemas.openxmlformats.org/officeDocument/2006/relationships/hyperlink" Target="https://www.sanfoundry.com/python-mcqs-core-datatypes/" TargetMode="External"/><Relationship Id="rId57" Type="http://schemas.openxmlformats.org/officeDocument/2006/relationships/hyperlink" Target="https://www.sanfoundry.com/python-mcqs-core-datatypes/" TargetMode="External"/><Relationship Id="rId56" Type="http://schemas.openxmlformats.org/officeDocument/2006/relationships/hyperlink" Target="https://www.sanfoundry.com/python-mcqs-core-datatypes/" TargetMode="External"/><Relationship Id="rId59" Type="http://schemas.openxmlformats.org/officeDocument/2006/relationships/hyperlink" Target="https://www.sanfoundry.com/python-questions-answers-numeric-types/" TargetMode="External"/><Relationship Id="rId58" Type="http://schemas.openxmlformats.org/officeDocument/2006/relationships/hyperlink" Target="https://www.sanfoundry.com/python-mcqs-core-datatypes/" TargetMode="External"/><Relationship Id="rId107" Type="http://schemas.openxmlformats.org/officeDocument/2006/relationships/hyperlink" Target="https://www.sanfoundry.com/python-mcqs-lists-1/" TargetMode="External"/><Relationship Id="rId228" Type="http://schemas.openxmlformats.org/officeDocument/2006/relationships/hyperlink" Target="https://www.sanfoundry.com/python-questions-answers-modules/" TargetMode="External"/><Relationship Id="rId349" Type="http://schemas.openxmlformats.org/officeDocument/2006/relationships/hyperlink" Target="https://www.sanfoundry.com/python-scripting-questions-answers/" TargetMode="External"/><Relationship Id="rId106" Type="http://schemas.openxmlformats.org/officeDocument/2006/relationships/hyperlink" Target="https://www.sanfoundry.com/python-mcqs-lists-1/" TargetMode="External"/><Relationship Id="rId227" Type="http://schemas.openxmlformats.org/officeDocument/2006/relationships/hyperlink" Target="https://www.sanfoundry.com/python-questions-answers-modules/" TargetMode="External"/><Relationship Id="rId348" Type="http://schemas.openxmlformats.org/officeDocument/2006/relationships/hyperlink" Target="https://www.sanfoundry.com/python-scripting-questions-answers/" TargetMode="External"/><Relationship Id="rId105" Type="http://schemas.openxmlformats.org/officeDocument/2006/relationships/hyperlink" Target="https://www.sanfoundry.com/python-mcqs-lists-1/" TargetMode="External"/><Relationship Id="rId226" Type="http://schemas.openxmlformats.org/officeDocument/2006/relationships/hyperlink" Target="https://www.sanfoundry.com/python-questions-answers-modules/" TargetMode="External"/><Relationship Id="rId347" Type="http://schemas.openxmlformats.org/officeDocument/2006/relationships/hyperlink" Target="https://www.sanfoundry.com/python-scripting-questions-answers/" TargetMode="External"/><Relationship Id="rId104" Type="http://schemas.openxmlformats.org/officeDocument/2006/relationships/hyperlink" Target="https://www.sanfoundry.com/python-mcqs-lists-1/" TargetMode="External"/><Relationship Id="rId225" Type="http://schemas.openxmlformats.org/officeDocument/2006/relationships/hyperlink" Target="https://www.sanfoundry.com/python-questions-answers-modules/" TargetMode="External"/><Relationship Id="rId346" Type="http://schemas.openxmlformats.org/officeDocument/2006/relationships/hyperlink" Target="https://www.sanfoundry.com/python-scripting-questions-answers/" TargetMode="External"/><Relationship Id="rId109" Type="http://schemas.openxmlformats.org/officeDocument/2006/relationships/hyperlink" Target="https://www.sanfoundry.com/python-mcqs-lists-1/" TargetMode="External"/><Relationship Id="rId108" Type="http://schemas.openxmlformats.org/officeDocument/2006/relationships/hyperlink" Target="https://www.sanfoundry.com/python-mcqs-lists-1/" TargetMode="External"/><Relationship Id="rId229" Type="http://schemas.openxmlformats.org/officeDocument/2006/relationships/hyperlink" Target="https://www.sanfoundry.com/python-questions-answers-modules/" TargetMode="External"/><Relationship Id="rId220" Type="http://schemas.openxmlformats.org/officeDocument/2006/relationships/hyperlink" Target="https://www.sanfoundry.com/python-questions-answers-modules/" TargetMode="External"/><Relationship Id="rId341" Type="http://schemas.openxmlformats.org/officeDocument/2006/relationships/hyperlink" Target="https://www.sanfoundry.com/python-certification-questions-answers/" TargetMode="External"/><Relationship Id="rId340" Type="http://schemas.openxmlformats.org/officeDocument/2006/relationships/hyperlink" Target="https://www.sanfoundry.com/python-certification-questions-answers/" TargetMode="External"/><Relationship Id="rId103" Type="http://schemas.openxmlformats.org/officeDocument/2006/relationships/hyperlink" Target="https://www.sanfoundry.com/python-quiz/" TargetMode="External"/><Relationship Id="rId224" Type="http://schemas.openxmlformats.org/officeDocument/2006/relationships/hyperlink" Target="https://www.sanfoundry.com/python-questions-answers-modules/" TargetMode="External"/><Relationship Id="rId345" Type="http://schemas.openxmlformats.org/officeDocument/2006/relationships/hyperlink" Target="https://www.sanfoundry.com/python-scripting-questions-answers/" TargetMode="External"/><Relationship Id="rId102" Type="http://schemas.openxmlformats.org/officeDocument/2006/relationships/hyperlink" Target="https://www.sanfoundry.com/python-coding-questions-answers/" TargetMode="External"/><Relationship Id="rId223" Type="http://schemas.openxmlformats.org/officeDocument/2006/relationships/hyperlink" Target="https://www.sanfoundry.com/python-questions-answers-modules/" TargetMode="External"/><Relationship Id="rId344" Type="http://schemas.openxmlformats.org/officeDocument/2006/relationships/hyperlink" Target="https://www.sanfoundry.com/python-scripting-questions-answers/" TargetMode="External"/><Relationship Id="rId101" Type="http://schemas.openxmlformats.org/officeDocument/2006/relationships/hyperlink" Target="https://www.sanfoundry.com/python-coding-questions-answers/" TargetMode="External"/><Relationship Id="rId222" Type="http://schemas.openxmlformats.org/officeDocument/2006/relationships/hyperlink" Target="https://www.sanfoundry.com/python-questions-answers-modules/" TargetMode="External"/><Relationship Id="rId343" Type="http://schemas.openxmlformats.org/officeDocument/2006/relationships/hyperlink" Target="https://www.sanfoundry.com/python-certification-questions-answers/" TargetMode="External"/><Relationship Id="rId100" Type="http://schemas.openxmlformats.org/officeDocument/2006/relationships/hyperlink" Target="https://www.sanfoundry.com/python-coding-questions-answers/" TargetMode="External"/><Relationship Id="rId221" Type="http://schemas.openxmlformats.org/officeDocument/2006/relationships/hyperlink" Target="https://www.sanfoundry.com/python-questions-answers-modules/" TargetMode="External"/><Relationship Id="rId342" Type="http://schemas.openxmlformats.org/officeDocument/2006/relationships/hyperlink" Target="https://www.sanfoundry.com/python-certification-questions-answers/" TargetMode="External"/><Relationship Id="rId217" Type="http://schemas.openxmlformats.org/officeDocument/2006/relationships/hyperlink" Target="https://www.sanfoundry.com/python-interview-questions-answers-freshers/" TargetMode="External"/><Relationship Id="rId338" Type="http://schemas.openxmlformats.org/officeDocument/2006/relationships/hyperlink" Target="https://www.sanfoundry.com/python-certification-questions-answers/" TargetMode="External"/><Relationship Id="rId216" Type="http://schemas.openxmlformats.org/officeDocument/2006/relationships/hyperlink" Target="https://www.sanfoundry.com/python-interview-questions-answers-freshers/" TargetMode="External"/><Relationship Id="rId337" Type="http://schemas.openxmlformats.org/officeDocument/2006/relationships/hyperlink" Target="https://www.sanfoundry.com/python-certification-questions-answers/" TargetMode="External"/><Relationship Id="rId215" Type="http://schemas.openxmlformats.org/officeDocument/2006/relationships/hyperlink" Target="https://www.sanfoundry.com/python-interview-questions-answers-freshers/" TargetMode="External"/><Relationship Id="rId336" Type="http://schemas.openxmlformats.org/officeDocument/2006/relationships/hyperlink" Target="https://www.sanfoundry.com/python-mcqs-files-1/" TargetMode="External"/><Relationship Id="rId214" Type="http://schemas.openxmlformats.org/officeDocument/2006/relationships/hyperlink" Target="https://www.sanfoundry.com/python-questions-answers-shallow-copy-deep-copy/" TargetMode="External"/><Relationship Id="rId335" Type="http://schemas.openxmlformats.org/officeDocument/2006/relationships/hyperlink" Target="https://www.sanfoundry.com/python-mcqs-files-1/" TargetMode="External"/><Relationship Id="rId219" Type="http://schemas.openxmlformats.org/officeDocument/2006/relationships/hyperlink" Target="https://www.sanfoundry.com/python-questions-answers-modules/" TargetMode="External"/><Relationship Id="rId218" Type="http://schemas.openxmlformats.org/officeDocument/2006/relationships/hyperlink" Target="https://www.sanfoundry.com/python-questions-answers-modules/" TargetMode="External"/><Relationship Id="rId339" Type="http://schemas.openxmlformats.org/officeDocument/2006/relationships/hyperlink" Target="https://www.sanfoundry.com/python-certification-questions-answers/" TargetMode="External"/><Relationship Id="rId330" Type="http://schemas.openxmlformats.org/officeDocument/2006/relationships/hyperlink" Target="https://www.sanfoundry.com/python-mcqs-files-1/" TargetMode="External"/><Relationship Id="rId213" Type="http://schemas.openxmlformats.org/officeDocument/2006/relationships/hyperlink" Target="https://www.sanfoundry.com/python-questions-answers-shallow-copy-deep-copy/" TargetMode="External"/><Relationship Id="rId334" Type="http://schemas.openxmlformats.org/officeDocument/2006/relationships/hyperlink" Target="https://www.sanfoundry.com/python-mcqs-files-1/" TargetMode="External"/><Relationship Id="rId212" Type="http://schemas.openxmlformats.org/officeDocument/2006/relationships/hyperlink" Target="https://www.sanfoundry.com/python-questions-answers-shallow-copy-deep-copy/" TargetMode="External"/><Relationship Id="rId333" Type="http://schemas.openxmlformats.org/officeDocument/2006/relationships/hyperlink" Target="https://www.sanfoundry.com/python-mcqs-files-1/" TargetMode="External"/><Relationship Id="rId211" Type="http://schemas.openxmlformats.org/officeDocument/2006/relationships/hyperlink" Target="https://www.sanfoundry.com/python-questions-answers-shallow-copy-deep-copy/" TargetMode="External"/><Relationship Id="rId332" Type="http://schemas.openxmlformats.org/officeDocument/2006/relationships/hyperlink" Target="https://www.sanfoundry.com/python-mcqs-files-1/" TargetMode="External"/><Relationship Id="rId210" Type="http://schemas.openxmlformats.org/officeDocument/2006/relationships/hyperlink" Target="https://www.sanfoundry.com/python-questions-answers-shallow-copy-deep-copy/" TargetMode="External"/><Relationship Id="rId331" Type="http://schemas.openxmlformats.org/officeDocument/2006/relationships/hyperlink" Target="https://www.sanfoundry.com/python-mcqs-files-1/" TargetMode="External"/><Relationship Id="rId370" Type="http://schemas.openxmlformats.org/officeDocument/2006/relationships/hyperlink" Target="https://www.sanfoundry.com/python-interview-questions-answers-experienced/" TargetMode="External"/><Relationship Id="rId129" Type="http://schemas.openxmlformats.org/officeDocument/2006/relationships/hyperlink" Target="https://www.sanfoundry.com/python-questions-answers-list-comprehension-2/" TargetMode="External"/><Relationship Id="rId128" Type="http://schemas.openxmlformats.org/officeDocument/2006/relationships/hyperlink" Target="https://www.sanfoundry.com/python-questions-answers-list-comprehension-2/" TargetMode="External"/><Relationship Id="rId249" Type="http://schemas.openxmlformats.org/officeDocument/2006/relationships/hyperlink" Target="https://www.sanfoundry.com/python-developer-interview-questions-answers/" TargetMode="External"/><Relationship Id="rId127" Type="http://schemas.openxmlformats.org/officeDocument/2006/relationships/hyperlink" Target="https://www.sanfoundry.com/python-questions-answers-list-comprehension-2/" TargetMode="External"/><Relationship Id="rId248" Type="http://schemas.openxmlformats.org/officeDocument/2006/relationships/hyperlink" Target="https://www.sanfoundry.com/python-developer-interview-questions-answers/" TargetMode="External"/><Relationship Id="rId369" Type="http://schemas.openxmlformats.org/officeDocument/2006/relationships/hyperlink" Target="https://www.sanfoundry.com/python-written-test-questions-answers/" TargetMode="External"/><Relationship Id="rId126" Type="http://schemas.openxmlformats.org/officeDocument/2006/relationships/hyperlink" Target="https://www.sanfoundry.com/python-questions-answers-list-comprehension-1/" TargetMode="External"/><Relationship Id="rId247" Type="http://schemas.openxmlformats.org/officeDocument/2006/relationships/hyperlink" Target="https://www.sanfoundry.com/python-developer-interview-questions-answers/" TargetMode="External"/><Relationship Id="rId368" Type="http://schemas.openxmlformats.org/officeDocument/2006/relationships/hyperlink" Target="https://www.sanfoundry.com/python-written-test-questions-answers/" TargetMode="External"/><Relationship Id="rId121" Type="http://schemas.openxmlformats.org/officeDocument/2006/relationships/hyperlink" Target="https://www.sanfoundry.com/python-programming-questions-answers/" TargetMode="External"/><Relationship Id="rId242" Type="http://schemas.openxmlformats.org/officeDocument/2006/relationships/hyperlink" Target="https://www.sanfoundry.com/python-developer-questions-answers/" TargetMode="External"/><Relationship Id="rId363" Type="http://schemas.openxmlformats.org/officeDocument/2006/relationships/hyperlink" Target="https://www.sanfoundry.com/python-written-test-questions-answers/" TargetMode="External"/><Relationship Id="rId120" Type="http://schemas.openxmlformats.org/officeDocument/2006/relationships/hyperlink" Target="https://www.sanfoundry.com/python-programming-questions-answers/" TargetMode="External"/><Relationship Id="rId241" Type="http://schemas.openxmlformats.org/officeDocument/2006/relationships/hyperlink" Target="https://www.sanfoundry.com/python-developer-questions-answers/" TargetMode="External"/><Relationship Id="rId362" Type="http://schemas.openxmlformats.org/officeDocument/2006/relationships/hyperlink" Target="http://fp.name" TargetMode="External"/><Relationship Id="rId240" Type="http://schemas.openxmlformats.org/officeDocument/2006/relationships/hyperlink" Target="https://www.sanfoundry.com/python-developer-questions-answers/" TargetMode="External"/><Relationship Id="rId361" Type="http://schemas.openxmlformats.org/officeDocument/2006/relationships/hyperlink" Target="https://www.sanfoundry.com/python-written-test-questions-answers/" TargetMode="External"/><Relationship Id="rId360" Type="http://schemas.openxmlformats.org/officeDocument/2006/relationships/hyperlink" Target="https://www.sanfoundry.com/python-written-test-questions-answers/" TargetMode="External"/><Relationship Id="rId125" Type="http://schemas.openxmlformats.org/officeDocument/2006/relationships/hyperlink" Target="https://www.sanfoundry.com/python-questions-answers-list-comprehension-1/" TargetMode="External"/><Relationship Id="rId246" Type="http://schemas.openxmlformats.org/officeDocument/2006/relationships/hyperlink" Target="https://www.sanfoundry.com/python-developer-interview-questions-answers/" TargetMode="External"/><Relationship Id="rId367" Type="http://schemas.openxmlformats.org/officeDocument/2006/relationships/hyperlink" Target="https://www.sanfoundry.com/python-written-test-questions-answers/" TargetMode="External"/><Relationship Id="rId124" Type="http://schemas.openxmlformats.org/officeDocument/2006/relationships/hyperlink" Target="https://www.sanfoundry.com/python-questions-answers-list-comprehension/" TargetMode="External"/><Relationship Id="rId245" Type="http://schemas.openxmlformats.org/officeDocument/2006/relationships/hyperlink" Target="https://www.sanfoundry.com/python-developer-questions-answers/" TargetMode="External"/><Relationship Id="rId366" Type="http://schemas.openxmlformats.org/officeDocument/2006/relationships/hyperlink" Target="https://www.sanfoundry.com/python-written-test-questions-answers/" TargetMode="External"/><Relationship Id="rId123" Type="http://schemas.openxmlformats.org/officeDocument/2006/relationships/hyperlink" Target="https://www.sanfoundry.com/python-programming-interview-questions-answers/" TargetMode="External"/><Relationship Id="rId244" Type="http://schemas.openxmlformats.org/officeDocument/2006/relationships/hyperlink" Target="https://www.sanfoundry.com/python-developer-questions-answers/" TargetMode="External"/><Relationship Id="rId365" Type="http://schemas.openxmlformats.org/officeDocument/2006/relationships/hyperlink" Target="https://www.sanfoundry.com/python-written-test-questions-answers/" TargetMode="External"/><Relationship Id="rId122" Type="http://schemas.openxmlformats.org/officeDocument/2006/relationships/hyperlink" Target="https://www.sanfoundry.com/python-programming-questions-answers/" TargetMode="External"/><Relationship Id="rId243" Type="http://schemas.openxmlformats.org/officeDocument/2006/relationships/hyperlink" Target="https://www.sanfoundry.com/python-developer-questions-answers/" TargetMode="External"/><Relationship Id="rId364" Type="http://schemas.openxmlformats.org/officeDocument/2006/relationships/hyperlink" Target="https://www.sanfoundry.com/python-written-test-questions-answers/" TargetMode="External"/><Relationship Id="rId95" Type="http://schemas.openxmlformats.org/officeDocument/2006/relationships/hyperlink" Target="https://www.sanfoundry.com/python-technical-interview-questions-answers/" TargetMode="External"/><Relationship Id="rId94" Type="http://schemas.openxmlformats.org/officeDocument/2006/relationships/hyperlink" Target="https://www.sanfoundry.com/python-technical-interview-questions-answers/" TargetMode="External"/><Relationship Id="rId97" Type="http://schemas.openxmlformats.org/officeDocument/2006/relationships/hyperlink" Target="https://www.sanfoundry.com/python-coding-questions-answers/" TargetMode="External"/><Relationship Id="rId96" Type="http://schemas.openxmlformats.org/officeDocument/2006/relationships/hyperlink" Target="https://www.sanfoundry.com/python-coding-questions-answers/" TargetMode="External"/><Relationship Id="rId99" Type="http://schemas.openxmlformats.org/officeDocument/2006/relationships/hyperlink" Target="https://www.sanfoundry.com/python-coding-questions-answers/" TargetMode="External"/><Relationship Id="rId98" Type="http://schemas.openxmlformats.org/officeDocument/2006/relationships/hyperlink" Target="https://www.sanfoundry.com/python-coding-questions-answers/" TargetMode="External"/><Relationship Id="rId91" Type="http://schemas.openxmlformats.org/officeDocument/2006/relationships/hyperlink" Target="https://www.sanfoundry.com/python-technical-interview-questions-answers/" TargetMode="External"/><Relationship Id="rId90" Type="http://schemas.openxmlformats.org/officeDocument/2006/relationships/hyperlink" Target="https://www.sanfoundry.com/advanced-python-interview-questions-answers/" TargetMode="External"/><Relationship Id="rId93" Type="http://schemas.openxmlformats.org/officeDocument/2006/relationships/hyperlink" Target="https://www.sanfoundry.com/python-technical-interview-questions-answers/" TargetMode="External"/><Relationship Id="rId92" Type="http://schemas.openxmlformats.org/officeDocument/2006/relationships/hyperlink" Target="https://www.sanfoundry.com/python-technical-interview-questions-answers/" TargetMode="External"/><Relationship Id="rId118" Type="http://schemas.openxmlformats.org/officeDocument/2006/relationships/hyperlink" Target="https://www.sanfoundry.com/python-coding-interview-questions-answers/" TargetMode="External"/><Relationship Id="rId239" Type="http://schemas.openxmlformats.org/officeDocument/2006/relationships/hyperlink" Target="https://www.sanfoundry.com/python-developer-questions-answers/" TargetMode="External"/><Relationship Id="rId117" Type="http://schemas.openxmlformats.org/officeDocument/2006/relationships/hyperlink" Target="https://www.sanfoundry.com/python-coding-interview-questions-answers/" TargetMode="External"/><Relationship Id="rId238" Type="http://schemas.openxmlformats.org/officeDocument/2006/relationships/hyperlink" Target="https://www.sanfoundry.com/python-objective-questions-answers/" TargetMode="External"/><Relationship Id="rId359" Type="http://schemas.openxmlformats.org/officeDocument/2006/relationships/hyperlink" Target="https://www.sanfoundry.com/python-scripting-interview-questions-answers/" TargetMode="External"/><Relationship Id="rId116" Type="http://schemas.openxmlformats.org/officeDocument/2006/relationships/hyperlink" Target="https://www.sanfoundry.com/python-coding-interview-questions-answers/" TargetMode="External"/><Relationship Id="rId237" Type="http://schemas.openxmlformats.org/officeDocument/2006/relationships/hyperlink" Target="https://www.sanfoundry.com/python-objective-questions-answers/" TargetMode="External"/><Relationship Id="rId358" Type="http://schemas.openxmlformats.org/officeDocument/2006/relationships/hyperlink" Target="https://www.sanfoundry.com/python-scripting-interview-questions-answers/" TargetMode="External"/><Relationship Id="rId115" Type="http://schemas.openxmlformats.org/officeDocument/2006/relationships/hyperlink" Target="https://www.sanfoundry.com/python-coding-interview-questions-answers/" TargetMode="External"/><Relationship Id="rId236" Type="http://schemas.openxmlformats.org/officeDocument/2006/relationships/hyperlink" Target="https://www.sanfoundry.com/python-objective-questions-answers/" TargetMode="External"/><Relationship Id="rId357" Type="http://schemas.openxmlformats.org/officeDocument/2006/relationships/hyperlink" Target="https://www.sanfoundry.com/python-scripting-interview-questions-answers/" TargetMode="External"/><Relationship Id="rId119" Type="http://schemas.openxmlformats.org/officeDocument/2006/relationships/hyperlink" Target="https://www.sanfoundry.com/python-programming-questions-answers/" TargetMode="External"/><Relationship Id="rId110" Type="http://schemas.openxmlformats.org/officeDocument/2006/relationships/hyperlink" Target="https://www.sanfoundry.com/python-mcqs-lists-1/" TargetMode="External"/><Relationship Id="rId231" Type="http://schemas.openxmlformats.org/officeDocument/2006/relationships/hyperlink" Target="https://www.sanfoundry.com/python-objective-questions-answers/" TargetMode="External"/><Relationship Id="rId352" Type="http://schemas.openxmlformats.org/officeDocument/2006/relationships/hyperlink" Target="https://www.sanfoundry.com/python-scripting-interview-questions-answers/" TargetMode="External"/><Relationship Id="rId230" Type="http://schemas.openxmlformats.org/officeDocument/2006/relationships/hyperlink" Target="https://www.sanfoundry.com/python-objective-questions-answers/" TargetMode="External"/><Relationship Id="rId351" Type="http://schemas.openxmlformats.org/officeDocument/2006/relationships/hyperlink" Target="https://www.sanfoundry.com/python-scripting-interview-questions-answers/" TargetMode="External"/><Relationship Id="rId350" Type="http://schemas.openxmlformats.org/officeDocument/2006/relationships/hyperlink" Target="https://www.sanfoundry.com/python-scripting-questions-answers/" TargetMode="External"/><Relationship Id="rId114" Type="http://schemas.openxmlformats.org/officeDocument/2006/relationships/hyperlink" Target="https://www.sanfoundry.com/python-coding-interview-questions-answers/" TargetMode="External"/><Relationship Id="rId235" Type="http://schemas.openxmlformats.org/officeDocument/2006/relationships/hyperlink" Target="https://www.sanfoundry.com/python-objective-questions-answers/" TargetMode="External"/><Relationship Id="rId356" Type="http://schemas.openxmlformats.org/officeDocument/2006/relationships/hyperlink" Target="https://www.sanfoundry.com/python-scripting-interview-questions-answers/" TargetMode="External"/><Relationship Id="rId113" Type="http://schemas.openxmlformats.org/officeDocument/2006/relationships/hyperlink" Target="https://www.sanfoundry.com/python-coding-interview-questions-answers/" TargetMode="External"/><Relationship Id="rId234" Type="http://schemas.openxmlformats.org/officeDocument/2006/relationships/hyperlink" Target="https://www.sanfoundry.com/python-objective-questions-answers/" TargetMode="External"/><Relationship Id="rId355" Type="http://schemas.openxmlformats.org/officeDocument/2006/relationships/hyperlink" Target="https://www.sanfoundry.com/python-scripting-interview-questions-answers/" TargetMode="External"/><Relationship Id="rId112" Type="http://schemas.openxmlformats.org/officeDocument/2006/relationships/hyperlink" Target="https://www.sanfoundry.com/python-mcqs-lists-1/" TargetMode="External"/><Relationship Id="rId233" Type="http://schemas.openxmlformats.org/officeDocument/2006/relationships/hyperlink" Target="https://www.sanfoundry.com/python-objective-questions-answers/" TargetMode="External"/><Relationship Id="rId354" Type="http://schemas.openxmlformats.org/officeDocument/2006/relationships/hyperlink" Target="https://www.sanfoundry.com/python-scripting-interview-questions-answers/" TargetMode="External"/><Relationship Id="rId111" Type="http://schemas.openxmlformats.org/officeDocument/2006/relationships/hyperlink" Target="https://www.sanfoundry.com/python-mcqs-lists-1/" TargetMode="External"/><Relationship Id="rId232" Type="http://schemas.openxmlformats.org/officeDocument/2006/relationships/hyperlink" Target="https://www.sanfoundry.com/python-objective-questions-answers/" TargetMode="External"/><Relationship Id="rId353" Type="http://schemas.openxmlformats.org/officeDocument/2006/relationships/hyperlink" Target="https://www.sanfoundry.com/python-scripting-interview-questions-answers/" TargetMode="External"/><Relationship Id="rId305" Type="http://schemas.openxmlformats.org/officeDocument/2006/relationships/hyperlink" Target="https://www.sanfoundry.com/python-questions-answers-regular-expressions/" TargetMode="External"/><Relationship Id="rId426" Type="http://schemas.openxmlformats.org/officeDocument/2006/relationships/hyperlink" Target="https://www.sanfoundry.com/python-questions-answers-exception-handling-3/" TargetMode="External"/><Relationship Id="rId304" Type="http://schemas.openxmlformats.org/officeDocument/2006/relationships/hyperlink" Target="https://www.sanfoundry.com/python-questions-answers-pickle-module/" TargetMode="External"/><Relationship Id="rId425" Type="http://schemas.openxmlformats.org/officeDocument/2006/relationships/hyperlink" Target="https://www.sanfoundry.com/python-questions-answers-exception-handling-3/" TargetMode="External"/><Relationship Id="rId303" Type="http://schemas.openxmlformats.org/officeDocument/2006/relationships/hyperlink" Target="https://www.sanfoundry.com/python-questions-answers-pickle-module/" TargetMode="External"/><Relationship Id="rId424" Type="http://schemas.openxmlformats.org/officeDocument/2006/relationships/hyperlink" Target="https://www.sanfoundry.com/python-questions-answers-exception-handling-3/" TargetMode="External"/><Relationship Id="rId302" Type="http://schemas.openxmlformats.org/officeDocument/2006/relationships/hyperlink" Target="https://www.sanfoundry.com/python-questions-answers-pickle-module/" TargetMode="External"/><Relationship Id="rId423" Type="http://schemas.openxmlformats.org/officeDocument/2006/relationships/hyperlink" Target="https://www.sanfoundry.com/python-questions-answers-exception-handling-3/" TargetMode="External"/><Relationship Id="rId309" Type="http://schemas.openxmlformats.org/officeDocument/2006/relationships/hyperlink" Target="https://www.sanfoundry.com/python-questions-answers-regular-expressions-1/" TargetMode="External"/><Relationship Id="rId308" Type="http://schemas.openxmlformats.org/officeDocument/2006/relationships/hyperlink" Target="https://www.sanfoundry.com/python-questions-answers-regular-expressions/" TargetMode="External"/><Relationship Id="rId429" Type="http://schemas.openxmlformats.org/officeDocument/2006/relationships/hyperlink" Target="https://www.geeksforgeeks.org/quizzes/python-variables-quiz/" TargetMode="External"/><Relationship Id="rId307" Type="http://schemas.openxmlformats.org/officeDocument/2006/relationships/hyperlink" Target="https://www.sanfoundry.com/python-questions-answers-regular-expressions/" TargetMode="External"/><Relationship Id="rId428" Type="http://schemas.openxmlformats.org/officeDocument/2006/relationships/hyperlink" Target="https://www.geeksforgeeks.org/quizzes/python-variables-quiz/" TargetMode="External"/><Relationship Id="rId306" Type="http://schemas.openxmlformats.org/officeDocument/2006/relationships/hyperlink" Target="https://www.sanfoundry.com/python-questions-answers-regular-expressions/" TargetMode="External"/><Relationship Id="rId427" Type="http://schemas.openxmlformats.org/officeDocument/2006/relationships/hyperlink" Target="https://www.sanfoundry.com/python-questions-answers-exception-handling-3/" TargetMode="External"/><Relationship Id="rId301" Type="http://schemas.openxmlformats.org/officeDocument/2006/relationships/hyperlink" Target="https://www.sanfoundry.com/python-questions-answers-pickle-module/" TargetMode="External"/><Relationship Id="rId422" Type="http://schemas.openxmlformats.org/officeDocument/2006/relationships/hyperlink" Target="https://www.sanfoundry.com/python-questions-answers-exception-handling-3/" TargetMode="External"/><Relationship Id="rId300" Type="http://schemas.openxmlformats.org/officeDocument/2006/relationships/hyperlink" Target="https://www.sanfoundry.com/python-questions-answers-pickle-module/" TargetMode="External"/><Relationship Id="rId421" Type="http://schemas.openxmlformats.org/officeDocument/2006/relationships/hyperlink" Target="https://www.sanfoundry.com/python-questions-answers-exception-handling-2/" TargetMode="External"/><Relationship Id="rId420" Type="http://schemas.openxmlformats.org/officeDocument/2006/relationships/hyperlink" Target="https://www.sanfoundry.com/python-questions-answers-exception-handling/" TargetMode="External"/><Relationship Id="rId415" Type="http://schemas.openxmlformats.org/officeDocument/2006/relationships/hyperlink" Target="https://www.sanfoundry.com/python-questions-answers-encapsulation/" TargetMode="External"/><Relationship Id="rId414" Type="http://schemas.openxmlformats.org/officeDocument/2006/relationships/hyperlink" Target="https://www.sanfoundry.com/python-questions-answers-encapsulation/" TargetMode="External"/><Relationship Id="rId413" Type="http://schemas.openxmlformats.org/officeDocument/2006/relationships/hyperlink" Target="https://www.sanfoundry.com/python-questions-answers-encapsulation/" TargetMode="External"/><Relationship Id="rId412" Type="http://schemas.openxmlformats.org/officeDocument/2006/relationships/hyperlink" Target="https://www.sanfoundry.com/python-questions-answers-encapsulation/" TargetMode="External"/><Relationship Id="rId419" Type="http://schemas.openxmlformats.org/officeDocument/2006/relationships/hyperlink" Target="https://www.sanfoundry.com/python-questions-answers-exception-handling/" TargetMode="External"/><Relationship Id="rId418" Type="http://schemas.openxmlformats.org/officeDocument/2006/relationships/hyperlink" Target="https://www.sanfoundry.com/python-questions-answers-exception-handling/" TargetMode="External"/><Relationship Id="rId417" Type="http://schemas.openxmlformats.org/officeDocument/2006/relationships/hyperlink" Target="https://www.sanfoundry.com/python-questions-answers-exception-handling/" TargetMode="External"/><Relationship Id="rId416" Type="http://schemas.openxmlformats.org/officeDocument/2006/relationships/hyperlink" Target="https://www.sanfoundry.com/python-questions-answers-exception-handling/" TargetMode="External"/><Relationship Id="rId411" Type="http://schemas.openxmlformats.org/officeDocument/2006/relationships/hyperlink" Target="https://www.sanfoundry.com/python-questions-answers-encapsulation/" TargetMode="External"/><Relationship Id="rId410" Type="http://schemas.openxmlformats.org/officeDocument/2006/relationships/hyperlink" Target="https://www.sanfoundry.com/python-questions-answers-encapsulation/" TargetMode="External"/><Relationship Id="rId206" Type="http://schemas.openxmlformats.org/officeDocument/2006/relationships/hyperlink" Target="https://www.sanfoundry.com/python-questions-answers-recursion/" TargetMode="External"/><Relationship Id="rId327" Type="http://schemas.openxmlformats.org/officeDocument/2006/relationships/hyperlink" Target="https://www.sanfoundry.com/python-questions-answers-regular-expressions-5/" TargetMode="External"/><Relationship Id="rId205" Type="http://schemas.openxmlformats.org/officeDocument/2006/relationships/hyperlink" Target="https://www.sanfoundry.com/python-questions-answers-recursion/" TargetMode="External"/><Relationship Id="rId326" Type="http://schemas.openxmlformats.org/officeDocument/2006/relationships/hyperlink" Target="https://www.sanfoundry.com/python-questions-answers-regular-expressions-5/" TargetMode="External"/><Relationship Id="rId204" Type="http://schemas.openxmlformats.org/officeDocument/2006/relationships/hyperlink" Target="https://www.sanfoundry.com/python-questions-answers-recursion/" TargetMode="External"/><Relationship Id="rId325" Type="http://schemas.openxmlformats.org/officeDocument/2006/relationships/hyperlink" Target="https://www.sanfoundry.com/python-questions-answers-regular-expressions-4/" TargetMode="External"/><Relationship Id="rId203" Type="http://schemas.openxmlformats.org/officeDocument/2006/relationships/hyperlink" Target="https://www.sanfoundry.com/python-questions-answers-recursion/" TargetMode="External"/><Relationship Id="rId324" Type="http://schemas.openxmlformats.org/officeDocument/2006/relationships/hyperlink" Target="https://www.sanfoundry.com/python-questions-answers-regular-expressions-3/" TargetMode="External"/><Relationship Id="rId209" Type="http://schemas.openxmlformats.org/officeDocument/2006/relationships/hyperlink" Target="https://www.sanfoundry.com/python-questions-answers-recursion/" TargetMode="External"/><Relationship Id="rId208" Type="http://schemas.openxmlformats.org/officeDocument/2006/relationships/hyperlink" Target="https://www.sanfoundry.com/python-questions-answers-recursion/" TargetMode="External"/><Relationship Id="rId329" Type="http://schemas.openxmlformats.org/officeDocument/2006/relationships/hyperlink" Target="https://www.sanfoundry.com/python-mcqs-files-1/" TargetMode="External"/><Relationship Id="rId207" Type="http://schemas.openxmlformats.org/officeDocument/2006/relationships/hyperlink" Target="https://www.sanfoundry.com/python-questions-answers-recursion/" TargetMode="External"/><Relationship Id="rId328" Type="http://schemas.openxmlformats.org/officeDocument/2006/relationships/hyperlink" Target="https://www.sanfoundry.com/python-questions-answers-regular-expressions-5/" TargetMode="External"/><Relationship Id="rId202" Type="http://schemas.openxmlformats.org/officeDocument/2006/relationships/hyperlink" Target="https://www.sanfoundry.com/python-questions-answers-recursion/" TargetMode="External"/><Relationship Id="rId323" Type="http://schemas.openxmlformats.org/officeDocument/2006/relationships/hyperlink" Target="https://www.sanfoundry.com/python-questions-answers-regular-expressions-3/" TargetMode="External"/><Relationship Id="rId201" Type="http://schemas.openxmlformats.org/officeDocument/2006/relationships/hyperlink" Target="https://www.sanfoundry.com/python-questions-answers-recursion/" TargetMode="External"/><Relationship Id="rId322" Type="http://schemas.openxmlformats.org/officeDocument/2006/relationships/hyperlink" Target="https://www.sanfoundry.com/python-questions-answers-regular-expressions-3/" TargetMode="External"/><Relationship Id="rId200" Type="http://schemas.openxmlformats.org/officeDocument/2006/relationships/hyperlink" Target="https://www.sanfoundry.com/python-questions-answers-global-local-variables-2/" TargetMode="External"/><Relationship Id="rId321" Type="http://schemas.openxmlformats.org/officeDocument/2006/relationships/hyperlink" Target="https://www.sanfoundry.com/python-questions-answers-regular-expressions-3/" TargetMode="External"/><Relationship Id="rId320" Type="http://schemas.openxmlformats.org/officeDocument/2006/relationships/hyperlink" Target="https://www.sanfoundry.com/python-questions-answers-regular-expressions-3/" TargetMode="External"/><Relationship Id="rId316" Type="http://schemas.openxmlformats.org/officeDocument/2006/relationships/hyperlink" Target="https://www.sanfoundry.com/python-questions-answers-regular-expressions-2/" TargetMode="External"/><Relationship Id="rId315" Type="http://schemas.openxmlformats.org/officeDocument/2006/relationships/hyperlink" Target="https://www.sanfoundry.com/python-questions-answers-regular-expressions-2/" TargetMode="External"/><Relationship Id="rId314" Type="http://schemas.openxmlformats.org/officeDocument/2006/relationships/hyperlink" Target="https://www.sanfoundry.com/python-questions-answers-regular-expressions-1/" TargetMode="External"/><Relationship Id="rId313" Type="http://schemas.openxmlformats.org/officeDocument/2006/relationships/hyperlink" Target="https://www.sanfoundry.com/python-questions-answers-regular-expressions-1/" TargetMode="External"/><Relationship Id="rId319" Type="http://schemas.openxmlformats.org/officeDocument/2006/relationships/hyperlink" Target="https://www.sanfoundry.com/python-questions-answers-regular-expressions-3/" TargetMode="External"/><Relationship Id="rId318" Type="http://schemas.openxmlformats.org/officeDocument/2006/relationships/hyperlink" Target="https://www.sanfoundry.com/python-questions-answers-regular-expressions-3/" TargetMode="External"/><Relationship Id="rId317" Type="http://schemas.openxmlformats.org/officeDocument/2006/relationships/hyperlink" Target="https://www.sanfoundry.com/python-questions-answers-regular-expressions-3/" TargetMode="External"/><Relationship Id="rId312" Type="http://schemas.openxmlformats.org/officeDocument/2006/relationships/hyperlink" Target="https://www.sanfoundry.com/python-questions-answers-regular-expressions-1/" TargetMode="External"/><Relationship Id="rId311" Type="http://schemas.openxmlformats.org/officeDocument/2006/relationships/hyperlink" Target="https://www.sanfoundry.com/python-questions-answers-regular-expressions-1/" TargetMode="External"/><Relationship Id="rId310" Type="http://schemas.openxmlformats.org/officeDocument/2006/relationships/hyperlink" Target="https://www.sanfoundry.com/python-questions-answers-regular-expressions-1/" TargetMode="External"/><Relationship Id="rId431" Type="http://schemas.openxmlformats.org/officeDocument/2006/relationships/drawing" Target="../drawings/drawing2.xml"/><Relationship Id="rId430" Type="http://schemas.openxmlformats.org/officeDocument/2006/relationships/hyperlink" Target="http://obj.nam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18.88"/>
    <col customWidth="1" min="3" max="3" width="18.13"/>
    <col customWidth="1" min="6" max="6" width="42.25"/>
    <col customWidth="1" min="7" max="7" width="20.38"/>
  </cols>
  <sheetData>
    <row r="1">
      <c r="A1" s="1" t="s">
        <v>0</v>
      </c>
      <c r="B1" s="1" t="s">
        <v>1</v>
      </c>
      <c r="C1" s="1" t="s">
        <v>2</v>
      </c>
      <c r="D1" s="1" t="s">
        <v>3</v>
      </c>
      <c r="E1" s="1" t="s">
        <v>4</v>
      </c>
      <c r="F1" s="1" t="s">
        <v>5</v>
      </c>
      <c r="G1" s="1" t="s">
        <v>6</v>
      </c>
      <c r="H1" s="2"/>
      <c r="I1" s="2"/>
    </row>
    <row r="2">
      <c r="A2" s="3" t="s">
        <v>7</v>
      </c>
      <c r="B2" s="3" t="s">
        <v>8</v>
      </c>
      <c r="C2" s="3" t="s">
        <v>9</v>
      </c>
      <c r="D2" s="3" t="s">
        <v>10</v>
      </c>
      <c r="E2" s="3" t="s">
        <v>11</v>
      </c>
      <c r="F2" s="3" t="s">
        <v>12</v>
      </c>
      <c r="G2" s="4" t="s">
        <v>13</v>
      </c>
      <c r="H2" s="2"/>
      <c r="I2" s="2"/>
    </row>
    <row r="3">
      <c r="A3" s="3" t="s">
        <v>7</v>
      </c>
      <c r="B3" s="3" t="s">
        <v>14</v>
      </c>
      <c r="C3" s="3" t="s">
        <v>15</v>
      </c>
      <c r="D3" s="3" t="s">
        <v>10</v>
      </c>
      <c r="E3" s="3" t="s">
        <v>16</v>
      </c>
      <c r="F3" s="3" t="s">
        <v>17</v>
      </c>
      <c r="G3" s="4" t="s">
        <v>13</v>
      </c>
      <c r="H3" s="2"/>
      <c r="I3" s="2"/>
    </row>
    <row r="4">
      <c r="A4" s="3" t="s">
        <v>7</v>
      </c>
      <c r="B4" s="3" t="s">
        <v>18</v>
      </c>
      <c r="C4" s="3" t="s">
        <v>19</v>
      </c>
      <c r="D4" s="3" t="s">
        <v>20</v>
      </c>
      <c r="E4" s="3" t="s">
        <v>21</v>
      </c>
      <c r="F4" s="3" t="s">
        <v>22</v>
      </c>
      <c r="G4" s="4" t="s">
        <v>13</v>
      </c>
      <c r="H4" s="2"/>
      <c r="I4" s="2"/>
    </row>
    <row r="5">
      <c r="A5" s="3" t="s">
        <v>7</v>
      </c>
      <c r="B5" s="3" t="s">
        <v>23</v>
      </c>
      <c r="C5" s="3" t="s">
        <v>24</v>
      </c>
      <c r="D5" s="3" t="s">
        <v>25</v>
      </c>
      <c r="E5" s="3" t="s">
        <v>26</v>
      </c>
      <c r="F5" s="3" t="s">
        <v>27</v>
      </c>
      <c r="G5" s="4" t="s">
        <v>13</v>
      </c>
      <c r="H5" s="2"/>
      <c r="I5" s="2"/>
    </row>
    <row r="6">
      <c r="A6" s="3" t="s">
        <v>7</v>
      </c>
      <c r="B6" s="3" t="s">
        <v>28</v>
      </c>
      <c r="C6" s="3" t="s">
        <v>29</v>
      </c>
      <c r="D6" s="3" t="s">
        <v>30</v>
      </c>
      <c r="E6" s="3" t="s">
        <v>31</v>
      </c>
      <c r="F6" s="3" t="s">
        <v>32</v>
      </c>
      <c r="G6" s="4" t="s">
        <v>33</v>
      </c>
      <c r="H6" s="2"/>
      <c r="I6" s="2"/>
    </row>
    <row r="7">
      <c r="A7" s="3" t="s">
        <v>7</v>
      </c>
      <c r="B7" s="3" t="s">
        <v>34</v>
      </c>
      <c r="C7" s="3" t="s">
        <v>35</v>
      </c>
      <c r="D7" s="3" t="s">
        <v>20</v>
      </c>
      <c r="E7" s="3" t="s">
        <v>36</v>
      </c>
      <c r="F7" s="3" t="s">
        <v>37</v>
      </c>
      <c r="G7" s="4" t="s">
        <v>33</v>
      </c>
      <c r="H7" s="2"/>
      <c r="I7" s="2"/>
    </row>
    <row r="8">
      <c r="A8" s="3" t="s">
        <v>7</v>
      </c>
      <c r="B8" s="3" t="s">
        <v>34</v>
      </c>
      <c r="C8" s="3" t="s">
        <v>35</v>
      </c>
      <c r="D8" s="3" t="s">
        <v>30</v>
      </c>
      <c r="E8" s="3" t="s">
        <v>38</v>
      </c>
      <c r="F8" s="3" t="s">
        <v>39</v>
      </c>
      <c r="G8" s="4" t="s">
        <v>33</v>
      </c>
      <c r="H8" s="2"/>
      <c r="I8" s="2"/>
    </row>
    <row r="9">
      <c r="A9" s="3" t="s">
        <v>7</v>
      </c>
      <c r="B9" s="3" t="s">
        <v>40</v>
      </c>
      <c r="C9" s="3" t="s">
        <v>41</v>
      </c>
      <c r="D9" s="3" t="s">
        <v>20</v>
      </c>
      <c r="E9" s="3" t="s">
        <v>42</v>
      </c>
      <c r="F9" s="3" t="s">
        <v>43</v>
      </c>
      <c r="G9" s="4" t="s">
        <v>33</v>
      </c>
      <c r="H9" s="2"/>
      <c r="I9" s="2"/>
    </row>
    <row r="10" ht="16.5" customHeight="1">
      <c r="A10" s="3" t="s">
        <v>7</v>
      </c>
      <c r="B10" s="3" t="s">
        <v>44</v>
      </c>
      <c r="C10" s="3" t="s">
        <v>45</v>
      </c>
      <c r="D10" s="3" t="s">
        <v>10</v>
      </c>
      <c r="E10" s="3" t="b">
        <v>0</v>
      </c>
      <c r="F10" s="3" t="s">
        <v>46</v>
      </c>
      <c r="G10" s="4" t="s">
        <v>33</v>
      </c>
      <c r="H10" s="2"/>
      <c r="I10" s="2"/>
    </row>
    <row r="11">
      <c r="A11" s="3" t="s">
        <v>7</v>
      </c>
      <c r="B11" s="3" t="s">
        <v>47</v>
      </c>
      <c r="C11" s="3" t="s">
        <v>19</v>
      </c>
      <c r="D11" s="3" t="s">
        <v>30</v>
      </c>
      <c r="E11" s="3" t="s">
        <v>48</v>
      </c>
      <c r="F11" s="3" t="s">
        <v>49</v>
      </c>
      <c r="G11" s="4" t="s">
        <v>33</v>
      </c>
      <c r="H11" s="2"/>
      <c r="I11" s="2"/>
    </row>
    <row r="12">
      <c r="A12" s="3" t="s">
        <v>7</v>
      </c>
      <c r="B12" s="3" t="s">
        <v>50</v>
      </c>
      <c r="C12" s="3" t="s">
        <v>51</v>
      </c>
      <c r="D12" s="3" t="s">
        <v>10</v>
      </c>
      <c r="E12" s="3" t="s">
        <v>52</v>
      </c>
      <c r="F12" s="3" t="s">
        <v>53</v>
      </c>
      <c r="G12" s="4" t="s">
        <v>33</v>
      </c>
      <c r="H12" s="2"/>
      <c r="I12" s="2"/>
    </row>
    <row r="13">
      <c r="A13" s="3" t="s">
        <v>7</v>
      </c>
      <c r="B13" s="3" t="s">
        <v>54</v>
      </c>
      <c r="C13" s="3" t="s">
        <v>45</v>
      </c>
      <c r="D13" s="3" t="s">
        <v>20</v>
      </c>
      <c r="E13" s="3" t="b">
        <v>1</v>
      </c>
      <c r="F13" s="3" t="s">
        <v>55</v>
      </c>
      <c r="G13" s="4" t="s">
        <v>33</v>
      </c>
      <c r="H13" s="2"/>
      <c r="I13" s="2"/>
    </row>
    <row r="14">
      <c r="A14" s="3" t="s">
        <v>7</v>
      </c>
      <c r="B14" s="3" t="s">
        <v>56</v>
      </c>
      <c r="C14" s="3" t="s">
        <v>57</v>
      </c>
      <c r="D14" s="3" t="s">
        <v>30</v>
      </c>
      <c r="E14" s="3" t="s">
        <v>58</v>
      </c>
      <c r="F14" s="3" t="s">
        <v>59</v>
      </c>
      <c r="G14" s="4" t="s">
        <v>33</v>
      </c>
      <c r="H14" s="2"/>
      <c r="I14" s="2"/>
    </row>
    <row r="15">
      <c r="A15" s="3" t="s">
        <v>7</v>
      </c>
      <c r="B15" s="3" t="s">
        <v>60</v>
      </c>
      <c r="C15" s="3" t="s">
        <v>61</v>
      </c>
      <c r="D15" s="3" t="s">
        <v>20</v>
      </c>
      <c r="E15" s="3" t="s">
        <v>62</v>
      </c>
      <c r="F15" s="3" t="s">
        <v>63</v>
      </c>
      <c r="G15" s="4" t="s">
        <v>64</v>
      </c>
      <c r="H15" s="2"/>
      <c r="I15" s="2"/>
    </row>
    <row r="16">
      <c r="A16" s="3" t="s">
        <v>7</v>
      </c>
      <c r="B16" s="3" t="s">
        <v>65</v>
      </c>
      <c r="C16" s="3" t="s">
        <v>66</v>
      </c>
      <c r="D16" s="3" t="s">
        <v>30</v>
      </c>
      <c r="E16" s="3" t="s">
        <v>67</v>
      </c>
      <c r="F16" s="3" t="s">
        <v>68</v>
      </c>
      <c r="G16" s="4" t="s">
        <v>64</v>
      </c>
      <c r="H16" s="2"/>
      <c r="I16" s="2"/>
    </row>
    <row r="17">
      <c r="A17" s="3" t="s">
        <v>7</v>
      </c>
      <c r="B17" s="3" t="s">
        <v>65</v>
      </c>
      <c r="C17" s="3" t="s">
        <v>66</v>
      </c>
      <c r="D17" s="3" t="s">
        <v>10</v>
      </c>
      <c r="E17" s="3" t="s">
        <v>69</v>
      </c>
      <c r="F17" s="3" t="s">
        <v>70</v>
      </c>
      <c r="G17" s="4" t="s">
        <v>64</v>
      </c>
      <c r="H17" s="2"/>
      <c r="I17" s="2"/>
    </row>
    <row r="18">
      <c r="A18" s="3" t="s">
        <v>7</v>
      </c>
      <c r="B18" s="3" t="s">
        <v>71</v>
      </c>
      <c r="C18" s="3" t="s">
        <v>45</v>
      </c>
      <c r="D18" s="3" t="s">
        <v>10</v>
      </c>
      <c r="E18" s="3" t="b">
        <v>0</v>
      </c>
      <c r="F18" s="3" t="s">
        <v>72</v>
      </c>
      <c r="G18" s="4" t="s">
        <v>64</v>
      </c>
      <c r="H18" s="2"/>
      <c r="I18" s="2"/>
    </row>
    <row r="19">
      <c r="A19" s="3" t="s">
        <v>7</v>
      </c>
      <c r="B19" s="3" t="s">
        <v>73</v>
      </c>
      <c r="C19" s="3" t="s">
        <v>45</v>
      </c>
      <c r="D19" s="3" t="s">
        <v>10</v>
      </c>
      <c r="E19" s="3" t="b">
        <v>0</v>
      </c>
      <c r="F19" s="3" t="s">
        <v>74</v>
      </c>
      <c r="G19" s="4" t="s">
        <v>64</v>
      </c>
      <c r="H19" s="2"/>
      <c r="I19" s="2"/>
    </row>
    <row r="20">
      <c r="A20" s="3" t="s">
        <v>7</v>
      </c>
      <c r="B20" s="3" t="s">
        <v>75</v>
      </c>
      <c r="C20" s="3" t="s">
        <v>76</v>
      </c>
      <c r="D20" s="3" t="s">
        <v>20</v>
      </c>
      <c r="E20" s="3" t="s">
        <v>77</v>
      </c>
      <c r="F20" s="3" t="s">
        <v>78</v>
      </c>
      <c r="G20" s="4" t="s">
        <v>64</v>
      </c>
      <c r="H20" s="2"/>
      <c r="I20" s="2"/>
    </row>
    <row r="21">
      <c r="A21" s="3" t="s">
        <v>7</v>
      </c>
      <c r="B21" s="3" t="s">
        <v>79</v>
      </c>
      <c r="C21" s="3" t="s">
        <v>80</v>
      </c>
      <c r="D21" s="3" t="s">
        <v>10</v>
      </c>
      <c r="E21" s="3" t="s">
        <v>81</v>
      </c>
      <c r="F21" s="3" t="s">
        <v>82</v>
      </c>
      <c r="G21" s="4" t="s">
        <v>64</v>
      </c>
      <c r="H21" s="2"/>
      <c r="I21" s="2"/>
    </row>
    <row r="22">
      <c r="A22" s="3" t="s">
        <v>7</v>
      </c>
      <c r="B22" s="3" t="s">
        <v>83</v>
      </c>
      <c r="C22" s="3" t="s">
        <v>84</v>
      </c>
      <c r="D22" s="3" t="s">
        <v>20</v>
      </c>
      <c r="E22" s="3" t="s">
        <v>85</v>
      </c>
      <c r="F22" s="3" t="s">
        <v>86</v>
      </c>
      <c r="G22" s="4" t="s">
        <v>64</v>
      </c>
      <c r="H22" s="2"/>
      <c r="I22" s="2"/>
    </row>
    <row r="23">
      <c r="A23" s="3" t="s">
        <v>7</v>
      </c>
      <c r="B23" s="3" t="s">
        <v>87</v>
      </c>
      <c r="C23" s="3" t="s">
        <v>88</v>
      </c>
      <c r="D23" s="3" t="s">
        <v>30</v>
      </c>
      <c r="E23" s="3" t="s">
        <v>89</v>
      </c>
      <c r="F23" s="3" t="s">
        <v>90</v>
      </c>
      <c r="G23" s="4" t="s">
        <v>64</v>
      </c>
      <c r="H23" s="2"/>
      <c r="I23" s="2"/>
    </row>
    <row r="24">
      <c r="A24" s="3" t="s">
        <v>7</v>
      </c>
      <c r="B24" s="3" t="s">
        <v>91</v>
      </c>
      <c r="C24" s="3" t="s">
        <v>92</v>
      </c>
      <c r="D24" s="3" t="s">
        <v>30</v>
      </c>
      <c r="E24" s="3" t="s">
        <v>93</v>
      </c>
      <c r="F24" s="3" t="s">
        <v>94</v>
      </c>
      <c r="G24" s="4" t="s">
        <v>95</v>
      </c>
      <c r="H24" s="2"/>
      <c r="I24" s="2"/>
    </row>
    <row r="25">
      <c r="A25" s="3" t="s">
        <v>7</v>
      </c>
      <c r="B25" s="3" t="s">
        <v>96</v>
      </c>
      <c r="C25" s="3" t="s">
        <v>97</v>
      </c>
      <c r="D25" s="3" t="s">
        <v>30</v>
      </c>
      <c r="E25" s="3" t="s">
        <v>98</v>
      </c>
      <c r="F25" s="3" t="s">
        <v>99</v>
      </c>
      <c r="G25" s="4" t="s">
        <v>95</v>
      </c>
      <c r="H25" s="2"/>
      <c r="I25" s="2"/>
    </row>
    <row r="26">
      <c r="A26" s="3" t="s">
        <v>7</v>
      </c>
      <c r="B26" s="3" t="s">
        <v>100</v>
      </c>
      <c r="C26" s="3" t="s">
        <v>101</v>
      </c>
      <c r="D26" s="3" t="s">
        <v>25</v>
      </c>
      <c r="E26" s="3" t="s">
        <v>102</v>
      </c>
      <c r="F26" s="3" t="s">
        <v>103</v>
      </c>
      <c r="G26" s="4" t="s">
        <v>95</v>
      </c>
      <c r="H26" s="2"/>
      <c r="I26" s="2"/>
    </row>
    <row r="27">
      <c r="A27" s="3" t="s">
        <v>7</v>
      </c>
      <c r="B27" s="3" t="s">
        <v>104</v>
      </c>
      <c r="C27" s="3" t="s">
        <v>45</v>
      </c>
      <c r="D27" s="3" t="s">
        <v>20</v>
      </c>
      <c r="E27" s="3" t="b">
        <v>1</v>
      </c>
      <c r="F27" s="3" t="s">
        <v>105</v>
      </c>
      <c r="G27" s="4" t="s">
        <v>95</v>
      </c>
      <c r="H27" s="2"/>
      <c r="I27" s="2"/>
    </row>
    <row r="28">
      <c r="A28" s="3" t="s">
        <v>7</v>
      </c>
      <c r="B28" s="3" t="s">
        <v>106</v>
      </c>
      <c r="C28" s="3" t="s">
        <v>107</v>
      </c>
      <c r="D28" s="3" t="s">
        <v>25</v>
      </c>
      <c r="E28" s="3" t="s">
        <v>108</v>
      </c>
      <c r="F28" s="3" t="s">
        <v>109</v>
      </c>
      <c r="G28" s="4" t="s">
        <v>110</v>
      </c>
      <c r="H28" s="2"/>
      <c r="I28" s="2"/>
    </row>
    <row r="29">
      <c r="A29" s="3" t="s">
        <v>7</v>
      </c>
      <c r="B29" s="3" t="s">
        <v>111</v>
      </c>
      <c r="C29" s="3" t="s">
        <v>112</v>
      </c>
      <c r="D29" s="3" t="s">
        <v>30</v>
      </c>
      <c r="E29" s="3" t="s">
        <v>113</v>
      </c>
      <c r="F29" s="3" t="s">
        <v>114</v>
      </c>
      <c r="G29" s="4" t="s">
        <v>110</v>
      </c>
      <c r="H29" s="2"/>
      <c r="I29" s="2"/>
    </row>
    <row r="30">
      <c r="A30" s="3" t="s">
        <v>7</v>
      </c>
      <c r="B30" s="3" t="s">
        <v>115</v>
      </c>
      <c r="C30" s="3" t="s">
        <v>116</v>
      </c>
      <c r="D30" s="3" t="s">
        <v>30</v>
      </c>
      <c r="E30" s="3" t="s">
        <v>117</v>
      </c>
      <c r="F30" s="3" t="s">
        <v>118</v>
      </c>
      <c r="G30" s="4" t="s">
        <v>110</v>
      </c>
      <c r="H30" s="2"/>
      <c r="I30" s="2"/>
    </row>
    <row r="31">
      <c r="A31" s="3" t="s">
        <v>7</v>
      </c>
      <c r="B31" s="3" t="s">
        <v>119</v>
      </c>
      <c r="C31" s="3" t="s">
        <v>45</v>
      </c>
      <c r="D31" s="3" t="s">
        <v>20</v>
      </c>
      <c r="E31" s="3" t="b">
        <v>1</v>
      </c>
      <c r="F31" s="3" t="s">
        <v>120</v>
      </c>
      <c r="G31" s="4" t="s">
        <v>110</v>
      </c>
      <c r="H31" s="2"/>
      <c r="I31" s="2"/>
    </row>
    <row r="32">
      <c r="A32" s="3" t="s">
        <v>7</v>
      </c>
      <c r="B32" s="3" t="s">
        <v>121</v>
      </c>
      <c r="C32" s="3" t="s">
        <v>45</v>
      </c>
      <c r="D32" s="3" t="s">
        <v>10</v>
      </c>
      <c r="E32" s="3" t="b">
        <v>0</v>
      </c>
      <c r="F32" s="3" t="s">
        <v>122</v>
      </c>
      <c r="G32" s="4" t="s">
        <v>110</v>
      </c>
      <c r="H32" s="2"/>
      <c r="I32" s="2"/>
    </row>
    <row r="33">
      <c r="A33" s="3" t="s">
        <v>7</v>
      </c>
      <c r="B33" s="3" t="s">
        <v>100</v>
      </c>
      <c r="C33" s="3" t="s">
        <v>123</v>
      </c>
      <c r="D33" s="3" t="s">
        <v>20</v>
      </c>
      <c r="E33" s="3" t="s">
        <v>124</v>
      </c>
      <c r="F33" s="3" t="s">
        <v>125</v>
      </c>
      <c r="G33" s="4" t="s">
        <v>110</v>
      </c>
      <c r="H33" s="2"/>
      <c r="I33" s="2"/>
    </row>
    <row r="34">
      <c r="A34" s="3" t="s">
        <v>7</v>
      </c>
      <c r="B34" s="3" t="s">
        <v>126</v>
      </c>
      <c r="C34" s="3" t="s">
        <v>127</v>
      </c>
      <c r="D34" s="3" t="s">
        <v>30</v>
      </c>
      <c r="E34" s="3" t="s">
        <v>128</v>
      </c>
      <c r="F34" s="3" t="s">
        <v>129</v>
      </c>
      <c r="G34" s="4" t="s">
        <v>130</v>
      </c>
      <c r="H34" s="2"/>
      <c r="I34" s="2"/>
    </row>
    <row r="35">
      <c r="A35" s="3" t="s">
        <v>7</v>
      </c>
      <c r="B35" s="3" t="s">
        <v>131</v>
      </c>
      <c r="C35" s="3" t="s">
        <v>61</v>
      </c>
      <c r="D35" s="3" t="s">
        <v>10</v>
      </c>
      <c r="E35" s="3" t="s">
        <v>132</v>
      </c>
      <c r="F35" s="3" t="s">
        <v>133</v>
      </c>
      <c r="G35" s="4" t="s">
        <v>130</v>
      </c>
      <c r="H35" s="2"/>
      <c r="I35" s="2"/>
    </row>
    <row r="36">
      <c r="A36" s="3" t="s">
        <v>7</v>
      </c>
      <c r="B36" s="3" t="s">
        <v>134</v>
      </c>
      <c r="C36" s="3" t="s">
        <v>135</v>
      </c>
      <c r="D36" s="3" t="s">
        <v>20</v>
      </c>
      <c r="E36" s="3" t="s">
        <v>136</v>
      </c>
      <c r="F36" s="3" t="s">
        <v>137</v>
      </c>
      <c r="G36" s="4" t="s">
        <v>130</v>
      </c>
      <c r="H36" s="2"/>
      <c r="I36" s="2"/>
    </row>
    <row r="37">
      <c r="A37" s="3" t="s">
        <v>7</v>
      </c>
      <c r="B37" s="3" t="s">
        <v>138</v>
      </c>
      <c r="C37" s="3" t="s">
        <v>45</v>
      </c>
      <c r="D37" s="3" t="s">
        <v>10</v>
      </c>
      <c r="E37" s="3" t="b">
        <v>0</v>
      </c>
      <c r="F37" s="3" t="s">
        <v>139</v>
      </c>
      <c r="G37" s="4" t="s">
        <v>130</v>
      </c>
      <c r="H37" s="2"/>
      <c r="I37" s="2"/>
    </row>
    <row r="38">
      <c r="A38" s="3" t="s">
        <v>7</v>
      </c>
      <c r="B38" s="3" t="s">
        <v>140</v>
      </c>
      <c r="C38" s="3" t="s">
        <v>45</v>
      </c>
      <c r="D38" s="3" t="s">
        <v>20</v>
      </c>
      <c r="E38" s="3" t="b">
        <v>1</v>
      </c>
      <c r="F38" s="3" t="s">
        <v>141</v>
      </c>
      <c r="G38" s="4" t="s">
        <v>130</v>
      </c>
      <c r="H38" s="2"/>
      <c r="I38" s="2"/>
    </row>
    <row r="39">
      <c r="A39" s="3" t="s">
        <v>7</v>
      </c>
      <c r="B39" s="3" t="s">
        <v>142</v>
      </c>
      <c r="C39" s="3" t="s">
        <v>143</v>
      </c>
      <c r="D39" s="3" t="s">
        <v>30</v>
      </c>
      <c r="E39" s="3" t="s">
        <v>144</v>
      </c>
      <c r="F39" s="3" t="s">
        <v>145</v>
      </c>
      <c r="G39" s="4" t="s">
        <v>130</v>
      </c>
      <c r="H39" s="2"/>
      <c r="I39" s="2"/>
    </row>
    <row r="40">
      <c r="A40" s="3" t="s">
        <v>7</v>
      </c>
      <c r="B40" s="3" t="s">
        <v>146</v>
      </c>
      <c r="C40" s="3" t="s">
        <v>147</v>
      </c>
      <c r="D40" s="3" t="s">
        <v>25</v>
      </c>
      <c r="E40" s="3" t="s">
        <v>148</v>
      </c>
      <c r="F40" s="3" t="s">
        <v>149</v>
      </c>
      <c r="G40" s="2"/>
      <c r="H40" s="2"/>
      <c r="I40" s="2"/>
    </row>
    <row r="41">
      <c r="A41" s="3" t="s">
        <v>7</v>
      </c>
      <c r="B41" s="3" t="s">
        <v>150</v>
      </c>
      <c r="C41" s="3" t="s">
        <v>151</v>
      </c>
      <c r="D41" s="3" t="s">
        <v>30</v>
      </c>
      <c r="E41" s="3" t="s">
        <v>152</v>
      </c>
      <c r="F41" s="3" t="s">
        <v>153</v>
      </c>
      <c r="G41" s="2"/>
      <c r="H41" s="2"/>
      <c r="I41" s="2"/>
    </row>
    <row r="42">
      <c r="A42" s="3" t="s">
        <v>7</v>
      </c>
      <c r="B42" s="3" t="s">
        <v>154</v>
      </c>
      <c r="C42" s="3" t="s">
        <v>155</v>
      </c>
      <c r="D42" s="3" t="s">
        <v>10</v>
      </c>
      <c r="E42" s="3" t="s">
        <v>156</v>
      </c>
      <c r="F42" s="3" t="s">
        <v>157</v>
      </c>
      <c r="G42" s="2"/>
      <c r="H42" s="2"/>
      <c r="I42" s="2"/>
    </row>
    <row r="43">
      <c r="A43" s="3" t="s">
        <v>7</v>
      </c>
      <c r="B43" s="3" t="s">
        <v>158</v>
      </c>
      <c r="C43" s="3" t="s">
        <v>159</v>
      </c>
      <c r="D43" s="3" t="s">
        <v>30</v>
      </c>
      <c r="E43" s="3" t="s">
        <v>160</v>
      </c>
      <c r="F43" s="3" t="s">
        <v>161</v>
      </c>
      <c r="G43" s="2"/>
      <c r="H43" s="2"/>
      <c r="I43" s="2"/>
    </row>
    <row r="44">
      <c r="A44" s="3" t="s">
        <v>7</v>
      </c>
      <c r="B44" s="3" t="s">
        <v>162</v>
      </c>
      <c r="C44" s="3" t="s">
        <v>163</v>
      </c>
      <c r="D44" s="3" t="s">
        <v>30</v>
      </c>
      <c r="E44" s="3" t="s">
        <v>164</v>
      </c>
      <c r="F44" s="3" t="s">
        <v>165</v>
      </c>
      <c r="G44" s="2"/>
      <c r="H44" s="2"/>
      <c r="I44" s="2"/>
    </row>
    <row r="45">
      <c r="A45" s="3" t="s">
        <v>7</v>
      </c>
      <c r="B45" s="3" t="s">
        <v>166</v>
      </c>
      <c r="C45" s="3" t="s">
        <v>167</v>
      </c>
      <c r="D45" s="3" t="s">
        <v>30</v>
      </c>
      <c r="E45" s="3" t="s">
        <v>168</v>
      </c>
      <c r="F45" s="3" t="s">
        <v>169</v>
      </c>
      <c r="G45" s="2"/>
      <c r="H45" s="2"/>
      <c r="I45" s="2"/>
    </row>
    <row r="46">
      <c r="A46" s="3" t="s">
        <v>7</v>
      </c>
      <c r="B46" s="3" t="s">
        <v>170</v>
      </c>
      <c r="C46" s="3" t="s">
        <v>171</v>
      </c>
      <c r="D46" s="3" t="s">
        <v>20</v>
      </c>
      <c r="E46" s="3" t="s">
        <v>172</v>
      </c>
      <c r="F46" s="3" t="s">
        <v>173</v>
      </c>
      <c r="G46" s="2"/>
      <c r="H46" s="2"/>
      <c r="I46" s="2"/>
    </row>
    <row r="47">
      <c r="A47" s="3" t="s">
        <v>7</v>
      </c>
      <c r="B47" s="3" t="s">
        <v>174</v>
      </c>
      <c r="C47" s="3" t="s">
        <v>175</v>
      </c>
      <c r="D47" s="3" t="s">
        <v>20</v>
      </c>
      <c r="E47" s="3" t="s">
        <v>176</v>
      </c>
      <c r="F47" s="3" t="s">
        <v>177</v>
      </c>
      <c r="G47" s="2"/>
      <c r="H47" s="2"/>
      <c r="I47" s="2"/>
    </row>
    <row r="48">
      <c r="A48" s="3" t="s">
        <v>7</v>
      </c>
      <c r="B48" s="3" t="s">
        <v>178</v>
      </c>
      <c r="C48" s="3" t="s">
        <v>179</v>
      </c>
      <c r="D48" s="3" t="s">
        <v>20</v>
      </c>
      <c r="E48" s="3" t="s">
        <v>180</v>
      </c>
      <c r="F48" s="3" t="s">
        <v>181</v>
      </c>
      <c r="G48" s="2"/>
      <c r="H48" s="2"/>
      <c r="I48" s="2"/>
    </row>
    <row r="49">
      <c r="A49" s="3" t="s">
        <v>7</v>
      </c>
      <c r="B49" s="3" t="s">
        <v>182</v>
      </c>
      <c r="C49" s="3" t="s">
        <v>183</v>
      </c>
      <c r="D49" s="3" t="s">
        <v>10</v>
      </c>
      <c r="E49" s="3" t="s">
        <v>184</v>
      </c>
      <c r="F49" s="3" t="s">
        <v>185</v>
      </c>
      <c r="G49" s="2"/>
      <c r="H49" s="2"/>
      <c r="I49" s="2"/>
    </row>
    <row r="50">
      <c r="A50" s="3" t="s">
        <v>7</v>
      </c>
      <c r="B50" s="3" t="s">
        <v>186</v>
      </c>
      <c r="C50" s="3" t="s">
        <v>187</v>
      </c>
      <c r="D50" s="3" t="s">
        <v>10</v>
      </c>
      <c r="E50" s="3" t="s">
        <v>188</v>
      </c>
      <c r="F50" s="3" t="s">
        <v>189</v>
      </c>
      <c r="G50" s="2"/>
      <c r="H50" s="2"/>
      <c r="I50" s="2"/>
    </row>
    <row r="51">
      <c r="A51" s="3" t="s">
        <v>7</v>
      </c>
      <c r="B51" s="3" t="s">
        <v>190</v>
      </c>
      <c r="C51" s="3" t="s">
        <v>191</v>
      </c>
      <c r="D51" s="3" t="s">
        <v>10</v>
      </c>
      <c r="E51" s="3" t="s">
        <v>192</v>
      </c>
      <c r="F51" s="3" t="s">
        <v>193</v>
      </c>
      <c r="G51" s="2"/>
      <c r="H51" s="2"/>
      <c r="I51" s="2"/>
    </row>
    <row r="52">
      <c r="A52" s="3" t="s">
        <v>7</v>
      </c>
      <c r="B52" s="3" t="s">
        <v>194</v>
      </c>
      <c r="C52" s="3" t="s">
        <v>195</v>
      </c>
      <c r="D52" s="3" t="s">
        <v>30</v>
      </c>
      <c r="E52" s="3" t="s">
        <v>196</v>
      </c>
      <c r="F52" s="3" t="s">
        <v>197</v>
      </c>
      <c r="G52" s="2"/>
      <c r="H52" s="2"/>
      <c r="I52" s="2"/>
    </row>
    <row r="53">
      <c r="A53" s="3" t="s">
        <v>7</v>
      </c>
      <c r="B53" s="3" t="s">
        <v>198</v>
      </c>
      <c r="C53" s="3" t="s">
        <v>199</v>
      </c>
      <c r="D53" s="3" t="s">
        <v>10</v>
      </c>
      <c r="E53" s="3" t="s">
        <v>200</v>
      </c>
      <c r="F53" s="3" t="s">
        <v>201</v>
      </c>
      <c r="G53" s="2"/>
      <c r="H53" s="2"/>
      <c r="I53" s="2"/>
    </row>
    <row r="54">
      <c r="A54" s="3" t="s">
        <v>7</v>
      </c>
      <c r="B54" s="3" t="s">
        <v>202</v>
      </c>
      <c r="C54" s="3" t="s">
        <v>203</v>
      </c>
      <c r="D54" s="3" t="s">
        <v>10</v>
      </c>
      <c r="E54" s="3" t="s">
        <v>204</v>
      </c>
      <c r="F54" s="3" t="s">
        <v>205</v>
      </c>
      <c r="G54" s="2"/>
      <c r="H54" s="2"/>
      <c r="I54" s="2"/>
    </row>
    <row r="55">
      <c r="A55" s="3" t="s">
        <v>7</v>
      </c>
      <c r="B55" s="3" t="s">
        <v>206</v>
      </c>
      <c r="C55" s="3" t="s">
        <v>207</v>
      </c>
      <c r="D55" s="3" t="s">
        <v>20</v>
      </c>
      <c r="E55" s="3" t="s">
        <v>208</v>
      </c>
      <c r="F55" s="3" t="s">
        <v>209</v>
      </c>
      <c r="G55" s="2"/>
      <c r="H55" s="2"/>
      <c r="I55" s="2"/>
    </row>
    <row r="56">
      <c r="A56" s="3" t="s">
        <v>7</v>
      </c>
      <c r="B56" s="3" t="s">
        <v>210</v>
      </c>
      <c r="C56" s="3" t="s">
        <v>211</v>
      </c>
      <c r="D56" s="3" t="s">
        <v>30</v>
      </c>
      <c r="E56" s="3" t="s">
        <v>212</v>
      </c>
      <c r="F56" s="3" t="s">
        <v>213</v>
      </c>
      <c r="G56" s="2"/>
      <c r="H56" s="2"/>
      <c r="I56" s="2"/>
    </row>
    <row r="57">
      <c r="A57" s="3" t="s">
        <v>7</v>
      </c>
      <c r="B57" s="3" t="s">
        <v>214</v>
      </c>
      <c r="C57" s="3" t="s">
        <v>215</v>
      </c>
      <c r="D57" s="3" t="s">
        <v>25</v>
      </c>
      <c r="E57" s="3" t="s">
        <v>216</v>
      </c>
      <c r="F57" s="3" t="s">
        <v>217</v>
      </c>
      <c r="G57" s="2"/>
      <c r="H57" s="2"/>
      <c r="I57" s="2"/>
    </row>
    <row r="58">
      <c r="A58" s="3" t="s">
        <v>7</v>
      </c>
      <c r="B58" s="3" t="s">
        <v>218</v>
      </c>
      <c r="C58" s="3" t="s">
        <v>219</v>
      </c>
      <c r="D58" s="3" t="s">
        <v>25</v>
      </c>
      <c r="E58" s="3" t="s">
        <v>220</v>
      </c>
      <c r="F58" s="3" t="s">
        <v>221</v>
      </c>
      <c r="G58" s="2"/>
      <c r="H58" s="2"/>
      <c r="I58" s="2"/>
    </row>
    <row r="59">
      <c r="A59" s="3" t="s">
        <v>7</v>
      </c>
      <c r="B59" s="3" t="s">
        <v>222</v>
      </c>
      <c r="C59" s="3" t="s">
        <v>223</v>
      </c>
      <c r="D59" s="3" t="s">
        <v>30</v>
      </c>
      <c r="E59" s="3" t="s">
        <v>224</v>
      </c>
      <c r="F59" s="3" t="s">
        <v>225</v>
      </c>
      <c r="G59" s="2"/>
      <c r="H59" s="2"/>
      <c r="I59" s="2"/>
    </row>
    <row r="60">
      <c r="A60" s="3" t="s">
        <v>7</v>
      </c>
      <c r="B60" s="3" t="s">
        <v>226</v>
      </c>
      <c r="C60" s="3" t="s">
        <v>227</v>
      </c>
      <c r="D60" s="3" t="s">
        <v>30</v>
      </c>
      <c r="E60" s="3" t="s">
        <v>228</v>
      </c>
      <c r="F60" s="3" t="s">
        <v>229</v>
      </c>
      <c r="G60" s="2"/>
      <c r="H60" s="2"/>
      <c r="I60" s="2"/>
    </row>
    <row r="61">
      <c r="A61" s="3" t="s">
        <v>7</v>
      </c>
      <c r="B61" s="3" t="s">
        <v>230</v>
      </c>
      <c r="C61" s="3" t="s">
        <v>231</v>
      </c>
      <c r="D61" s="3" t="s">
        <v>30</v>
      </c>
      <c r="E61" s="3" t="s">
        <v>232</v>
      </c>
      <c r="F61" s="2"/>
      <c r="G61" s="2"/>
      <c r="H61" s="2"/>
      <c r="I61" s="2"/>
    </row>
    <row r="62">
      <c r="A62" s="3" t="s">
        <v>7</v>
      </c>
      <c r="B62" s="3" t="s">
        <v>233</v>
      </c>
      <c r="C62" s="3" t="s">
        <v>234</v>
      </c>
      <c r="D62" s="3" t="s">
        <v>30</v>
      </c>
      <c r="E62" s="3" t="s">
        <v>235</v>
      </c>
      <c r="F62" s="3" t="s">
        <v>236</v>
      </c>
      <c r="G62" s="2"/>
      <c r="H62" s="2"/>
      <c r="I62" s="2"/>
    </row>
    <row r="63">
      <c r="A63" s="3" t="s">
        <v>7</v>
      </c>
      <c r="B63" s="3" t="s">
        <v>237</v>
      </c>
      <c r="C63" s="3" t="s">
        <v>238</v>
      </c>
      <c r="D63" s="3" t="s">
        <v>30</v>
      </c>
      <c r="E63" s="3" t="s">
        <v>239</v>
      </c>
      <c r="F63" s="3" t="s">
        <v>240</v>
      </c>
      <c r="G63" s="2"/>
      <c r="H63" s="2"/>
      <c r="I63" s="2"/>
    </row>
    <row r="64">
      <c r="A64" s="3" t="s">
        <v>7</v>
      </c>
      <c r="B64" s="3" t="s">
        <v>241</v>
      </c>
      <c r="C64" s="3" t="s">
        <v>242</v>
      </c>
      <c r="D64" s="3" t="s">
        <v>20</v>
      </c>
      <c r="E64" s="3" t="s">
        <v>243</v>
      </c>
      <c r="F64" s="3" t="s">
        <v>244</v>
      </c>
      <c r="G64" s="2"/>
      <c r="H64" s="2"/>
      <c r="I64" s="2"/>
    </row>
    <row r="65">
      <c r="A65" s="3" t="s">
        <v>7</v>
      </c>
      <c r="B65" s="3" t="s">
        <v>245</v>
      </c>
      <c r="C65" s="3" t="s">
        <v>246</v>
      </c>
      <c r="D65" s="3" t="s">
        <v>10</v>
      </c>
      <c r="E65" s="3" t="s">
        <v>247</v>
      </c>
      <c r="F65" s="2"/>
      <c r="G65" s="2"/>
      <c r="H65" s="2"/>
      <c r="I65" s="2"/>
    </row>
    <row r="66">
      <c r="A66" s="3" t="s">
        <v>7</v>
      </c>
      <c r="B66" s="3" t="s">
        <v>248</v>
      </c>
      <c r="C66" s="3" t="s">
        <v>249</v>
      </c>
      <c r="D66" s="3" t="s">
        <v>30</v>
      </c>
      <c r="E66" s="3" t="s">
        <v>250</v>
      </c>
      <c r="F66" s="2"/>
      <c r="G66" s="2"/>
      <c r="H66" s="2"/>
      <c r="I66" s="2"/>
    </row>
    <row r="67">
      <c r="A67" s="3" t="s">
        <v>7</v>
      </c>
      <c r="B67" s="3" t="s">
        <v>251</v>
      </c>
      <c r="C67" s="3" t="s">
        <v>252</v>
      </c>
      <c r="D67" s="3" t="s">
        <v>30</v>
      </c>
      <c r="E67" s="3" t="s">
        <v>253</v>
      </c>
      <c r="F67" s="3" t="s">
        <v>254</v>
      </c>
      <c r="G67" s="2"/>
      <c r="H67" s="2"/>
      <c r="I67" s="2"/>
    </row>
    <row r="68">
      <c r="A68" s="3" t="s">
        <v>7</v>
      </c>
      <c r="B68" s="3" t="s">
        <v>255</v>
      </c>
      <c r="C68" s="3" t="s">
        <v>256</v>
      </c>
      <c r="D68" s="3" t="s">
        <v>20</v>
      </c>
      <c r="E68" s="3" t="s">
        <v>257</v>
      </c>
      <c r="F68" s="3" t="s">
        <v>258</v>
      </c>
      <c r="G68" s="2"/>
      <c r="H68" s="2"/>
      <c r="I68" s="2"/>
    </row>
    <row r="69">
      <c r="A69" s="3" t="s">
        <v>7</v>
      </c>
      <c r="B69" s="3" t="s">
        <v>259</v>
      </c>
      <c r="C69" s="3" t="s">
        <v>260</v>
      </c>
      <c r="D69" s="3" t="s">
        <v>10</v>
      </c>
      <c r="E69" s="3" t="s">
        <v>261</v>
      </c>
      <c r="F69" s="3" t="s">
        <v>262</v>
      </c>
      <c r="G69" s="2"/>
      <c r="H69" s="2"/>
      <c r="I69" s="2"/>
    </row>
    <row r="70">
      <c r="A70" s="3" t="s">
        <v>7</v>
      </c>
      <c r="B70" s="3" t="s">
        <v>263</v>
      </c>
      <c r="C70" s="3" t="s">
        <v>264</v>
      </c>
      <c r="D70" s="3" t="s">
        <v>30</v>
      </c>
      <c r="E70" s="3" t="s">
        <v>265</v>
      </c>
      <c r="F70" s="3" t="s">
        <v>266</v>
      </c>
      <c r="G70" s="2"/>
      <c r="H70" s="2"/>
      <c r="I70" s="2"/>
    </row>
    <row r="71">
      <c r="A71" s="3" t="s">
        <v>7</v>
      </c>
      <c r="B71" s="3" t="s">
        <v>267</v>
      </c>
      <c r="C71" s="3" t="s">
        <v>268</v>
      </c>
      <c r="D71" s="3" t="s">
        <v>10</v>
      </c>
      <c r="E71" s="3" t="s">
        <v>212</v>
      </c>
      <c r="F71" s="3" t="s">
        <v>269</v>
      </c>
      <c r="G71" s="2"/>
      <c r="H71" s="2"/>
      <c r="I71" s="2"/>
    </row>
    <row r="72">
      <c r="A72" s="3" t="s">
        <v>7</v>
      </c>
      <c r="B72" s="3" t="s">
        <v>270</v>
      </c>
      <c r="C72" s="3" t="s">
        <v>271</v>
      </c>
      <c r="D72" s="3" t="s">
        <v>20</v>
      </c>
      <c r="E72" s="3" t="s">
        <v>272</v>
      </c>
      <c r="F72" s="3" t="s">
        <v>273</v>
      </c>
      <c r="G72" s="2"/>
      <c r="H72" s="2"/>
      <c r="I72" s="2"/>
    </row>
    <row r="73">
      <c r="A73" s="3" t="s">
        <v>7</v>
      </c>
      <c r="B73" s="3" t="s">
        <v>274</v>
      </c>
      <c r="C73" s="3" t="s">
        <v>275</v>
      </c>
      <c r="D73" s="3" t="s">
        <v>25</v>
      </c>
      <c r="E73" s="3" t="s">
        <v>276</v>
      </c>
      <c r="F73" s="3" t="s">
        <v>277</v>
      </c>
      <c r="G73" s="2"/>
      <c r="H73" s="2"/>
      <c r="I73" s="2"/>
    </row>
    <row r="74">
      <c r="A74" s="3" t="s">
        <v>7</v>
      </c>
      <c r="B74" s="3" t="s">
        <v>278</v>
      </c>
      <c r="C74" s="3" t="s">
        <v>279</v>
      </c>
      <c r="D74" s="3" t="s">
        <v>25</v>
      </c>
      <c r="E74" s="3" t="s">
        <v>280</v>
      </c>
      <c r="F74" s="3" t="s">
        <v>281</v>
      </c>
      <c r="G74" s="2"/>
      <c r="H74" s="2"/>
      <c r="I74" s="2"/>
    </row>
    <row r="75">
      <c r="A75" s="3" t="s">
        <v>7</v>
      </c>
      <c r="B75" s="3" t="s">
        <v>282</v>
      </c>
      <c r="C75" s="3" t="s">
        <v>283</v>
      </c>
      <c r="D75" s="3" t="s">
        <v>25</v>
      </c>
      <c r="E75" s="3" t="s">
        <v>284</v>
      </c>
      <c r="F75" s="3" t="s">
        <v>285</v>
      </c>
      <c r="G75" s="2"/>
      <c r="H75" s="2"/>
      <c r="I75" s="2"/>
    </row>
    <row r="76">
      <c r="A76" s="3" t="s">
        <v>7</v>
      </c>
      <c r="B76" s="3" t="s">
        <v>286</v>
      </c>
      <c r="C76" s="3" t="s">
        <v>287</v>
      </c>
      <c r="D76" s="3" t="s">
        <v>10</v>
      </c>
      <c r="E76" s="3" t="s">
        <v>288</v>
      </c>
      <c r="F76" s="3" t="s">
        <v>289</v>
      </c>
      <c r="G76" s="2"/>
      <c r="H76" s="2"/>
      <c r="I76" s="2"/>
    </row>
    <row r="77">
      <c r="A77" s="3" t="s">
        <v>7</v>
      </c>
      <c r="B77" s="3" t="s">
        <v>290</v>
      </c>
      <c r="C77" s="3" t="s">
        <v>291</v>
      </c>
      <c r="D77" s="3" t="s">
        <v>25</v>
      </c>
      <c r="E77" s="3" t="s">
        <v>148</v>
      </c>
      <c r="F77" s="3" t="s">
        <v>292</v>
      </c>
      <c r="G77" s="2"/>
      <c r="H77" s="2"/>
      <c r="I77" s="2"/>
    </row>
    <row r="78">
      <c r="A78" s="3" t="s">
        <v>7</v>
      </c>
      <c r="B78" s="3" t="s">
        <v>293</v>
      </c>
      <c r="C78" s="3" t="s">
        <v>294</v>
      </c>
      <c r="D78" s="3" t="s">
        <v>25</v>
      </c>
      <c r="E78" s="3" t="s">
        <v>295</v>
      </c>
      <c r="F78" s="3" t="s">
        <v>296</v>
      </c>
      <c r="G78" s="2"/>
      <c r="H78" s="2"/>
      <c r="I78" s="2"/>
    </row>
    <row r="79">
      <c r="A79" s="3" t="s">
        <v>7</v>
      </c>
      <c r="B79" s="3" t="s">
        <v>297</v>
      </c>
      <c r="C79" s="3" t="s">
        <v>298</v>
      </c>
      <c r="D79" s="3" t="s">
        <v>30</v>
      </c>
      <c r="E79" s="3" t="s">
        <v>299</v>
      </c>
      <c r="F79" s="3" t="s">
        <v>300</v>
      </c>
      <c r="G79" s="2"/>
      <c r="H79" s="2"/>
      <c r="I79" s="2"/>
    </row>
    <row r="80">
      <c r="A80" s="3" t="s">
        <v>7</v>
      </c>
      <c r="B80" s="3" t="s">
        <v>301</v>
      </c>
      <c r="C80" s="3" t="s">
        <v>302</v>
      </c>
      <c r="D80" s="3" t="s">
        <v>10</v>
      </c>
      <c r="E80" s="3" t="s">
        <v>303</v>
      </c>
      <c r="F80" s="3" t="s">
        <v>304</v>
      </c>
      <c r="G80" s="2"/>
      <c r="H80" s="2"/>
      <c r="I80" s="2"/>
    </row>
    <row r="81">
      <c r="A81" s="3" t="s">
        <v>7</v>
      </c>
      <c r="B81" s="3" t="s">
        <v>305</v>
      </c>
      <c r="C81" s="3" t="s">
        <v>306</v>
      </c>
      <c r="D81" s="3" t="s">
        <v>10</v>
      </c>
      <c r="E81" s="3" t="s">
        <v>307</v>
      </c>
      <c r="F81" s="3" t="s">
        <v>308</v>
      </c>
      <c r="G81" s="2"/>
      <c r="H81" s="2"/>
      <c r="I81" s="2"/>
    </row>
    <row r="82">
      <c r="A82" s="3" t="s">
        <v>7</v>
      </c>
      <c r="B82" s="3" t="s">
        <v>309</v>
      </c>
      <c r="C82" s="3" t="s">
        <v>310</v>
      </c>
      <c r="D82" s="3" t="s">
        <v>20</v>
      </c>
      <c r="E82" s="3" t="s">
        <v>311</v>
      </c>
      <c r="F82" s="3" t="s">
        <v>312</v>
      </c>
      <c r="G82" s="2"/>
      <c r="H82" s="2"/>
      <c r="I82" s="2"/>
    </row>
    <row r="83">
      <c r="A83" s="3" t="s">
        <v>7</v>
      </c>
      <c r="B83" s="3" t="s">
        <v>313</v>
      </c>
      <c r="C83" s="3" t="s">
        <v>314</v>
      </c>
      <c r="D83" s="3" t="s">
        <v>20</v>
      </c>
      <c r="E83" s="3" t="s">
        <v>315</v>
      </c>
      <c r="F83" s="3" t="s">
        <v>316</v>
      </c>
      <c r="G83" s="2"/>
      <c r="H83" s="2"/>
      <c r="I83" s="2"/>
    </row>
    <row r="84">
      <c r="A84" s="3" t="s">
        <v>7</v>
      </c>
      <c r="B84" s="3" t="s">
        <v>317</v>
      </c>
      <c r="C84" s="3" t="s">
        <v>318</v>
      </c>
      <c r="D84" s="3" t="s">
        <v>25</v>
      </c>
      <c r="E84" s="3" t="s">
        <v>319</v>
      </c>
      <c r="F84" s="3" t="s">
        <v>320</v>
      </c>
      <c r="G84" s="2"/>
      <c r="H84" s="2"/>
      <c r="I84" s="2"/>
    </row>
    <row r="85">
      <c r="A85" s="3" t="s">
        <v>7</v>
      </c>
      <c r="B85" s="3" t="s">
        <v>321</v>
      </c>
      <c r="C85" s="3" t="s">
        <v>322</v>
      </c>
      <c r="D85" s="3" t="s">
        <v>30</v>
      </c>
      <c r="E85" s="3" t="s">
        <v>323</v>
      </c>
      <c r="F85" s="3" t="s">
        <v>324</v>
      </c>
      <c r="G85" s="2"/>
      <c r="H85" s="2"/>
      <c r="I85" s="2"/>
    </row>
    <row r="86">
      <c r="A86" s="3" t="s">
        <v>7</v>
      </c>
      <c r="B86" s="3" t="s">
        <v>325</v>
      </c>
      <c r="C86" s="3" t="s">
        <v>326</v>
      </c>
      <c r="D86" s="3" t="s">
        <v>20</v>
      </c>
      <c r="E86" s="3" t="s">
        <v>327</v>
      </c>
      <c r="F86" s="2"/>
      <c r="G86" s="2"/>
      <c r="H86" s="2"/>
      <c r="I86" s="2"/>
    </row>
    <row r="87">
      <c r="A87" s="3" t="s">
        <v>7</v>
      </c>
      <c r="B87" s="3" t="s">
        <v>328</v>
      </c>
      <c r="C87" s="3" t="s">
        <v>329</v>
      </c>
      <c r="D87" s="3" t="s">
        <v>30</v>
      </c>
      <c r="E87" s="3">
        <v>0.0</v>
      </c>
      <c r="F87" s="2"/>
      <c r="G87" s="2"/>
      <c r="H87" s="2"/>
      <c r="I87" s="2"/>
    </row>
    <row r="88">
      <c r="A88" s="3" t="s">
        <v>7</v>
      </c>
      <c r="B88" s="3" t="s">
        <v>328</v>
      </c>
      <c r="C88" s="3" t="s">
        <v>329</v>
      </c>
      <c r="D88" s="3" t="s">
        <v>30</v>
      </c>
      <c r="E88" s="3">
        <v>0.0</v>
      </c>
      <c r="F88" s="2"/>
      <c r="G88" s="2"/>
      <c r="H88" s="2"/>
      <c r="I88" s="2"/>
    </row>
    <row r="89">
      <c r="A89" s="3" t="s">
        <v>7</v>
      </c>
      <c r="B89" s="3" t="s">
        <v>330</v>
      </c>
      <c r="C89" s="3" t="s">
        <v>331</v>
      </c>
      <c r="D89" s="3" t="s">
        <v>20</v>
      </c>
      <c r="E89" s="3" t="s">
        <v>332</v>
      </c>
      <c r="F89" s="2"/>
      <c r="G89" s="2"/>
      <c r="H89" s="2"/>
      <c r="I89" s="2"/>
    </row>
    <row r="90">
      <c r="A90" s="3" t="s">
        <v>333</v>
      </c>
      <c r="B90" s="3" t="s">
        <v>334</v>
      </c>
      <c r="C90" s="3" t="s">
        <v>335</v>
      </c>
      <c r="D90" s="3" t="s">
        <v>25</v>
      </c>
      <c r="E90" s="3" t="s">
        <v>336</v>
      </c>
      <c r="F90" s="3" t="s">
        <v>337</v>
      </c>
      <c r="G90" s="4" t="s">
        <v>338</v>
      </c>
      <c r="H90" s="2"/>
      <c r="I90" s="2"/>
    </row>
    <row r="91">
      <c r="A91" s="3" t="s">
        <v>333</v>
      </c>
      <c r="B91" s="3" t="s">
        <v>339</v>
      </c>
      <c r="C91" s="3" t="s">
        <v>340</v>
      </c>
      <c r="D91" s="3" t="s">
        <v>10</v>
      </c>
      <c r="E91" s="3" t="s">
        <v>341</v>
      </c>
      <c r="F91" s="3" t="s">
        <v>342</v>
      </c>
      <c r="G91" s="4" t="s">
        <v>338</v>
      </c>
      <c r="H91" s="2"/>
      <c r="I91" s="2"/>
    </row>
    <row r="92">
      <c r="A92" s="3" t="s">
        <v>333</v>
      </c>
      <c r="B92" s="3" t="s">
        <v>343</v>
      </c>
      <c r="C92" s="3" t="s">
        <v>344</v>
      </c>
      <c r="D92" s="3" t="s">
        <v>30</v>
      </c>
      <c r="E92" s="3" t="s">
        <v>345</v>
      </c>
      <c r="F92" s="3" t="s">
        <v>346</v>
      </c>
      <c r="G92" s="4" t="s">
        <v>338</v>
      </c>
      <c r="H92" s="2"/>
      <c r="I92" s="2"/>
    </row>
    <row r="93">
      <c r="A93" s="3" t="s">
        <v>333</v>
      </c>
      <c r="B93" s="3" t="s">
        <v>347</v>
      </c>
      <c r="C93" s="3" t="s">
        <v>348</v>
      </c>
      <c r="D93" s="3" t="s">
        <v>20</v>
      </c>
      <c r="E93" s="3" t="s">
        <v>349</v>
      </c>
      <c r="F93" s="3" t="s">
        <v>350</v>
      </c>
      <c r="G93" s="4" t="s">
        <v>351</v>
      </c>
      <c r="H93" s="2"/>
      <c r="I93" s="2"/>
    </row>
    <row r="94">
      <c r="A94" s="3" t="s">
        <v>333</v>
      </c>
      <c r="B94" s="3" t="s">
        <v>352</v>
      </c>
      <c r="C94" s="3" t="s">
        <v>335</v>
      </c>
      <c r="D94" s="3" t="s">
        <v>10</v>
      </c>
      <c r="E94" s="3" t="s">
        <v>353</v>
      </c>
      <c r="F94" s="3" t="s">
        <v>354</v>
      </c>
      <c r="G94" s="4" t="s">
        <v>351</v>
      </c>
      <c r="H94" s="2"/>
      <c r="I94" s="2"/>
    </row>
    <row r="95">
      <c r="A95" s="3" t="s">
        <v>333</v>
      </c>
      <c r="B95" s="3" t="s">
        <v>355</v>
      </c>
      <c r="C95" s="3" t="s">
        <v>356</v>
      </c>
      <c r="D95" s="3" t="s">
        <v>30</v>
      </c>
      <c r="E95" s="3" t="s">
        <v>357</v>
      </c>
      <c r="F95" s="3" t="s">
        <v>358</v>
      </c>
      <c r="G95" s="4" t="s">
        <v>351</v>
      </c>
      <c r="H95" s="2"/>
      <c r="I95" s="2"/>
    </row>
    <row r="96">
      <c r="A96" s="3" t="s">
        <v>333</v>
      </c>
      <c r="B96" s="3" t="s">
        <v>359</v>
      </c>
      <c r="C96" s="3" t="s">
        <v>360</v>
      </c>
      <c r="D96" s="3" t="s">
        <v>20</v>
      </c>
      <c r="E96" s="3" t="s">
        <v>361</v>
      </c>
      <c r="F96" s="3" t="s">
        <v>362</v>
      </c>
      <c r="G96" s="4" t="s">
        <v>351</v>
      </c>
      <c r="H96" s="2"/>
      <c r="I96" s="2"/>
    </row>
    <row r="97">
      <c r="A97" s="3" t="s">
        <v>333</v>
      </c>
      <c r="B97" s="3" t="s">
        <v>363</v>
      </c>
      <c r="C97" s="3" t="s">
        <v>360</v>
      </c>
      <c r="D97" s="3" t="s">
        <v>25</v>
      </c>
      <c r="E97" s="3" t="s">
        <v>364</v>
      </c>
      <c r="F97" s="3" t="s">
        <v>365</v>
      </c>
      <c r="G97" s="4" t="s">
        <v>351</v>
      </c>
      <c r="H97" s="2"/>
      <c r="I97" s="2"/>
    </row>
    <row r="98">
      <c r="A98" s="3" t="s">
        <v>333</v>
      </c>
      <c r="B98" s="3" t="s">
        <v>366</v>
      </c>
      <c r="C98" s="3" t="s">
        <v>367</v>
      </c>
      <c r="D98" s="3" t="s">
        <v>20</v>
      </c>
      <c r="E98" s="3" t="s">
        <v>368</v>
      </c>
      <c r="F98" s="3" t="s">
        <v>369</v>
      </c>
      <c r="G98" s="4" t="s">
        <v>351</v>
      </c>
      <c r="H98" s="2"/>
      <c r="I98" s="2"/>
    </row>
    <row r="99">
      <c r="A99" s="3" t="s">
        <v>333</v>
      </c>
      <c r="B99" s="3" t="s">
        <v>370</v>
      </c>
      <c r="C99" s="3" t="s">
        <v>371</v>
      </c>
      <c r="D99" s="3" t="s">
        <v>10</v>
      </c>
      <c r="E99" s="3" t="s">
        <v>372</v>
      </c>
      <c r="F99" s="3" t="s">
        <v>373</v>
      </c>
      <c r="G99" s="3"/>
      <c r="H99" s="3"/>
      <c r="I99" s="2"/>
    </row>
    <row r="100">
      <c r="A100" s="3" t="s">
        <v>333</v>
      </c>
      <c r="B100" s="3" t="s">
        <v>374</v>
      </c>
      <c r="C100" s="3" t="s">
        <v>375</v>
      </c>
      <c r="D100" s="3" t="s">
        <v>10</v>
      </c>
      <c r="E100" s="3" t="s">
        <v>376</v>
      </c>
      <c r="F100" s="3" t="s">
        <v>377</v>
      </c>
      <c r="G100" s="3"/>
      <c r="H100" s="3"/>
      <c r="I100" s="2"/>
    </row>
    <row r="101">
      <c r="A101" s="3" t="s">
        <v>333</v>
      </c>
      <c r="B101" s="3" t="s">
        <v>378</v>
      </c>
      <c r="C101" s="3" t="s">
        <v>379</v>
      </c>
      <c r="D101" s="3" t="s">
        <v>20</v>
      </c>
      <c r="E101" s="3" t="s">
        <v>380</v>
      </c>
      <c r="F101" s="3" t="s">
        <v>381</v>
      </c>
      <c r="G101" s="3"/>
      <c r="H101" s="3"/>
      <c r="I101" s="2"/>
    </row>
    <row r="102">
      <c r="A102" s="3" t="s">
        <v>333</v>
      </c>
      <c r="B102" s="3" t="s">
        <v>382</v>
      </c>
      <c r="C102" s="3" t="s">
        <v>383</v>
      </c>
      <c r="D102" s="3" t="s">
        <v>10</v>
      </c>
      <c r="E102" s="3" t="s">
        <v>384</v>
      </c>
      <c r="F102" s="3" t="s">
        <v>385</v>
      </c>
      <c r="G102" s="3"/>
      <c r="H102" s="3"/>
      <c r="I102" s="2"/>
    </row>
    <row r="103">
      <c r="A103" s="3" t="s">
        <v>333</v>
      </c>
      <c r="B103" s="3" t="s">
        <v>386</v>
      </c>
      <c r="C103" s="3" t="s">
        <v>387</v>
      </c>
      <c r="D103" s="3" t="s">
        <v>10</v>
      </c>
      <c r="E103" s="3" t="s">
        <v>388</v>
      </c>
      <c r="F103" s="3" t="s">
        <v>389</v>
      </c>
      <c r="G103" s="3"/>
      <c r="H103" s="3"/>
      <c r="I103" s="2"/>
    </row>
    <row r="104">
      <c r="A104" s="3" t="s">
        <v>333</v>
      </c>
      <c r="B104" s="3" t="s">
        <v>390</v>
      </c>
      <c r="C104" s="3" t="s">
        <v>391</v>
      </c>
      <c r="D104" s="3" t="s">
        <v>30</v>
      </c>
      <c r="E104" s="3" t="s">
        <v>392</v>
      </c>
      <c r="F104" s="3" t="s">
        <v>393</v>
      </c>
      <c r="G104" s="3"/>
      <c r="H104" s="3"/>
      <c r="I104" s="2"/>
    </row>
    <row r="105">
      <c r="A105" s="3" t="s">
        <v>333</v>
      </c>
      <c r="B105" s="3" t="s">
        <v>394</v>
      </c>
      <c r="C105" s="3" t="s">
        <v>395</v>
      </c>
      <c r="D105" s="3" t="s">
        <v>10</v>
      </c>
      <c r="E105" s="3" t="s">
        <v>396</v>
      </c>
      <c r="F105" s="3" t="s">
        <v>397</v>
      </c>
      <c r="G105" s="3"/>
      <c r="H105" s="3"/>
      <c r="I105" s="2"/>
    </row>
    <row r="106">
      <c r="A106" s="3" t="s">
        <v>333</v>
      </c>
      <c r="B106" s="3" t="s">
        <v>398</v>
      </c>
      <c r="C106" s="3" t="s">
        <v>399</v>
      </c>
      <c r="D106" s="3" t="s">
        <v>30</v>
      </c>
      <c r="E106" s="3" t="s">
        <v>400</v>
      </c>
      <c r="F106" s="3" t="s">
        <v>401</v>
      </c>
      <c r="G106" s="3"/>
      <c r="H106" s="3"/>
      <c r="I106" s="2"/>
    </row>
    <row r="107">
      <c r="A107" s="3" t="s">
        <v>333</v>
      </c>
      <c r="B107" s="3" t="s">
        <v>402</v>
      </c>
      <c r="C107" s="3" t="s">
        <v>403</v>
      </c>
      <c r="D107" s="3" t="s">
        <v>20</v>
      </c>
      <c r="E107" s="3" t="s">
        <v>404</v>
      </c>
      <c r="F107" s="5" t="s">
        <v>405</v>
      </c>
      <c r="G107" s="3"/>
      <c r="H107" s="3"/>
      <c r="I107" s="2"/>
    </row>
    <row r="108">
      <c r="A108" s="3" t="s">
        <v>333</v>
      </c>
      <c r="B108" s="3" t="s">
        <v>406</v>
      </c>
      <c r="C108" s="3" t="s">
        <v>407</v>
      </c>
      <c r="D108" s="3" t="s">
        <v>10</v>
      </c>
      <c r="E108" s="3" t="s">
        <v>408</v>
      </c>
      <c r="F108" s="3" t="s">
        <v>409</v>
      </c>
      <c r="G108" s="3"/>
      <c r="H108" s="3"/>
      <c r="I108" s="2"/>
    </row>
    <row r="109">
      <c r="A109" s="3" t="s">
        <v>333</v>
      </c>
      <c r="B109" s="3" t="s">
        <v>410</v>
      </c>
      <c r="C109" s="3" t="s">
        <v>411</v>
      </c>
      <c r="D109" s="3" t="s">
        <v>10</v>
      </c>
      <c r="E109" s="5" t="s">
        <v>412</v>
      </c>
      <c r="F109" s="3" t="s">
        <v>413</v>
      </c>
      <c r="G109" s="3"/>
      <c r="H109" s="3"/>
      <c r="I109" s="2"/>
    </row>
    <row r="110">
      <c r="A110" s="3" t="s">
        <v>333</v>
      </c>
      <c r="B110" s="3" t="s">
        <v>414</v>
      </c>
      <c r="C110" s="3" t="s">
        <v>415</v>
      </c>
      <c r="D110" s="3" t="s">
        <v>20</v>
      </c>
      <c r="E110" s="3" t="s">
        <v>416</v>
      </c>
      <c r="F110" s="3" t="s">
        <v>417</v>
      </c>
      <c r="G110" s="3"/>
      <c r="H110" s="3"/>
      <c r="I110" s="2"/>
    </row>
    <row r="111">
      <c r="A111" s="3" t="s">
        <v>333</v>
      </c>
      <c r="B111" s="3" t="s">
        <v>418</v>
      </c>
      <c r="C111" s="3" t="s">
        <v>419</v>
      </c>
      <c r="D111" s="3" t="s">
        <v>10</v>
      </c>
      <c r="E111" s="3" t="s">
        <v>420</v>
      </c>
      <c r="F111" s="3" t="s">
        <v>421</v>
      </c>
      <c r="G111" s="3"/>
      <c r="H111" s="3"/>
      <c r="I111" s="2"/>
    </row>
    <row r="112">
      <c r="A112" s="3" t="s">
        <v>333</v>
      </c>
      <c r="B112" s="3" t="s">
        <v>422</v>
      </c>
      <c r="C112" s="3" t="s">
        <v>423</v>
      </c>
      <c r="D112" s="3" t="s">
        <v>10</v>
      </c>
      <c r="E112" s="3" t="s">
        <v>424</v>
      </c>
      <c r="F112" s="3" t="s">
        <v>425</v>
      </c>
      <c r="G112" s="3"/>
      <c r="H112" s="3"/>
      <c r="I112" s="2"/>
    </row>
    <row r="113">
      <c r="A113" s="3" t="s">
        <v>333</v>
      </c>
      <c r="B113" s="3" t="s">
        <v>426</v>
      </c>
      <c r="C113" s="3" t="s">
        <v>427</v>
      </c>
      <c r="D113" s="3" t="s">
        <v>10</v>
      </c>
      <c r="E113" s="3" t="s">
        <v>428</v>
      </c>
      <c r="F113" s="3" t="s">
        <v>429</v>
      </c>
      <c r="G113" s="3"/>
      <c r="H113" s="3"/>
      <c r="I113" s="2"/>
    </row>
    <row r="114">
      <c r="A114" s="3" t="s">
        <v>333</v>
      </c>
      <c r="B114" s="3" t="s">
        <v>430</v>
      </c>
      <c r="C114" s="3" t="s">
        <v>431</v>
      </c>
      <c r="D114" s="3" t="s">
        <v>10</v>
      </c>
      <c r="E114" s="3" t="s">
        <v>432</v>
      </c>
      <c r="F114" s="3" t="s">
        <v>433</v>
      </c>
      <c r="G114" s="3"/>
      <c r="H114" s="3"/>
      <c r="I114" s="2"/>
    </row>
    <row r="115">
      <c r="A115" s="3" t="s">
        <v>333</v>
      </c>
      <c r="B115" s="3" t="s">
        <v>434</v>
      </c>
      <c r="C115" s="3" t="s">
        <v>435</v>
      </c>
      <c r="D115" s="3" t="s">
        <v>10</v>
      </c>
      <c r="E115" s="3" t="s">
        <v>436</v>
      </c>
      <c r="F115" s="3" t="s">
        <v>437</v>
      </c>
      <c r="G115" s="3"/>
      <c r="H115" s="3"/>
      <c r="I115" s="2"/>
    </row>
    <row r="116">
      <c r="A116" s="3" t="s">
        <v>333</v>
      </c>
      <c r="B116" s="3" t="s">
        <v>438</v>
      </c>
      <c r="C116" s="3" t="s">
        <v>439</v>
      </c>
      <c r="D116" s="3" t="s">
        <v>10</v>
      </c>
      <c r="E116" s="3" t="s">
        <v>440</v>
      </c>
      <c r="F116" s="3" t="s">
        <v>441</v>
      </c>
      <c r="G116" s="3"/>
      <c r="H116" s="3"/>
      <c r="I116" s="2"/>
    </row>
    <row r="117">
      <c r="A117" s="3" t="s">
        <v>333</v>
      </c>
      <c r="B117" s="3" t="s">
        <v>442</v>
      </c>
      <c r="C117" s="3" t="s">
        <v>443</v>
      </c>
      <c r="D117" s="3" t="s">
        <v>10</v>
      </c>
      <c r="E117" s="3" t="s">
        <v>444</v>
      </c>
      <c r="F117" s="3" t="s">
        <v>445</v>
      </c>
      <c r="G117" s="3"/>
      <c r="H117" s="3"/>
      <c r="I117" s="2"/>
    </row>
    <row r="118">
      <c r="A118" s="3" t="s">
        <v>333</v>
      </c>
      <c r="B118" s="3" t="s">
        <v>446</v>
      </c>
      <c r="C118" s="3" t="s">
        <v>447</v>
      </c>
      <c r="D118" s="3" t="s">
        <v>10</v>
      </c>
      <c r="E118" s="3" t="s">
        <v>448</v>
      </c>
      <c r="F118" s="3" t="s">
        <v>449</v>
      </c>
      <c r="G118" s="3"/>
      <c r="H118" s="3"/>
      <c r="I118" s="2"/>
    </row>
    <row r="119">
      <c r="A119" s="3" t="s">
        <v>333</v>
      </c>
      <c r="B119" s="3" t="s">
        <v>450</v>
      </c>
      <c r="C119" s="3" t="s">
        <v>451</v>
      </c>
      <c r="D119" s="3" t="s">
        <v>20</v>
      </c>
      <c r="E119" s="3" t="s">
        <v>452</v>
      </c>
      <c r="F119" s="3" t="s">
        <v>453</v>
      </c>
      <c r="G119" s="3"/>
      <c r="H119" s="3"/>
      <c r="I119" s="2"/>
    </row>
    <row r="120">
      <c r="A120" s="3" t="s">
        <v>333</v>
      </c>
      <c r="B120" s="3" t="s">
        <v>454</v>
      </c>
      <c r="C120" s="3" t="s">
        <v>455</v>
      </c>
      <c r="D120" s="3" t="s">
        <v>10</v>
      </c>
      <c r="E120" s="3" t="s">
        <v>456</v>
      </c>
      <c r="F120" s="3" t="s">
        <v>457</v>
      </c>
      <c r="G120" s="3"/>
      <c r="H120" s="3"/>
      <c r="I120" s="2"/>
    </row>
    <row r="121">
      <c r="A121" s="3" t="s">
        <v>333</v>
      </c>
      <c r="B121" s="3" t="s">
        <v>458</v>
      </c>
      <c r="C121" s="3" t="s">
        <v>459</v>
      </c>
      <c r="D121" s="3" t="s">
        <v>10</v>
      </c>
      <c r="E121" s="3" t="s">
        <v>460</v>
      </c>
      <c r="F121" s="3" t="s">
        <v>461</v>
      </c>
      <c r="G121" s="3"/>
      <c r="H121" s="3"/>
      <c r="I121" s="2"/>
    </row>
    <row r="122">
      <c r="A122" s="3" t="s">
        <v>333</v>
      </c>
      <c r="B122" s="3" t="s">
        <v>462</v>
      </c>
      <c r="C122" s="3" t="s">
        <v>463</v>
      </c>
      <c r="D122" s="3" t="s">
        <v>10</v>
      </c>
      <c r="E122" s="3" t="s">
        <v>464</v>
      </c>
      <c r="F122" s="3" t="s">
        <v>465</v>
      </c>
      <c r="G122" s="3"/>
      <c r="H122" s="3"/>
      <c r="I122" s="2"/>
    </row>
    <row r="123">
      <c r="A123" s="3" t="s">
        <v>333</v>
      </c>
      <c r="B123" s="3" t="s">
        <v>466</v>
      </c>
      <c r="C123" s="3" t="s">
        <v>467</v>
      </c>
      <c r="D123" s="3" t="s">
        <v>10</v>
      </c>
      <c r="E123" s="3" t="s">
        <v>468</v>
      </c>
      <c r="F123" s="3" t="s">
        <v>469</v>
      </c>
      <c r="G123" s="3"/>
      <c r="H123" s="3"/>
      <c r="I123" s="2"/>
    </row>
    <row r="124">
      <c r="A124" s="3" t="s">
        <v>333</v>
      </c>
      <c r="B124" s="3" t="s">
        <v>470</v>
      </c>
      <c r="C124" s="3" t="s">
        <v>471</v>
      </c>
      <c r="D124" s="3" t="s">
        <v>10</v>
      </c>
      <c r="E124" s="3" t="s">
        <v>472</v>
      </c>
      <c r="F124" s="3" t="s">
        <v>473</v>
      </c>
      <c r="G124" s="3"/>
      <c r="H124" s="3"/>
      <c r="I124" s="2"/>
    </row>
    <row r="125">
      <c r="A125" s="3" t="s">
        <v>333</v>
      </c>
      <c r="B125" s="3" t="s">
        <v>474</v>
      </c>
      <c r="C125" s="3" t="s">
        <v>475</v>
      </c>
      <c r="D125" s="3" t="s">
        <v>20</v>
      </c>
      <c r="E125" s="3" t="s">
        <v>476</v>
      </c>
      <c r="F125" s="3" t="s">
        <v>477</v>
      </c>
      <c r="G125" s="3"/>
      <c r="H125" s="3"/>
      <c r="I125" s="2"/>
    </row>
    <row r="126">
      <c r="A126" s="3" t="s">
        <v>333</v>
      </c>
      <c r="B126" s="3" t="s">
        <v>478</v>
      </c>
      <c r="C126" s="3" t="s">
        <v>479</v>
      </c>
      <c r="D126" s="3" t="s">
        <v>20</v>
      </c>
      <c r="E126" s="3" t="s">
        <v>480</v>
      </c>
      <c r="F126" s="3" t="s">
        <v>481</v>
      </c>
      <c r="G126" s="3"/>
      <c r="H126" s="3"/>
      <c r="I126" s="2"/>
    </row>
    <row r="127">
      <c r="A127" s="3" t="s">
        <v>333</v>
      </c>
      <c r="B127" s="3" t="s">
        <v>482</v>
      </c>
      <c r="C127" s="3" t="s">
        <v>483</v>
      </c>
      <c r="D127" s="3" t="s">
        <v>30</v>
      </c>
      <c r="E127" s="3" t="s">
        <v>484</v>
      </c>
      <c r="F127" s="3" t="s">
        <v>485</v>
      </c>
      <c r="G127" s="3"/>
      <c r="H127" s="3"/>
      <c r="I127" s="2"/>
    </row>
    <row r="128">
      <c r="A128" s="3" t="s">
        <v>333</v>
      </c>
      <c r="B128" s="3" t="s">
        <v>486</v>
      </c>
      <c r="C128" s="3" t="s">
        <v>487</v>
      </c>
      <c r="D128" s="3" t="s">
        <v>20</v>
      </c>
      <c r="E128" s="3" t="s">
        <v>488</v>
      </c>
      <c r="F128" s="3" t="s">
        <v>489</v>
      </c>
      <c r="G128" s="3"/>
      <c r="H128" s="3"/>
      <c r="I128" s="2"/>
    </row>
    <row r="129">
      <c r="A129" s="3" t="s">
        <v>333</v>
      </c>
      <c r="B129" s="3" t="s">
        <v>490</v>
      </c>
      <c r="C129" s="3" t="s">
        <v>491</v>
      </c>
      <c r="D129" s="3" t="s">
        <v>10</v>
      </c>
      <c r="E129" s="3" t="s">
        <v>492</v>
      </c>
      <c r="F129" s="3" t="s">
        <v>493</v>
      </c>
      <c r="G129" s="3"/>
      <c r="H129" s="3"/>
      <c r="I129" s="2"/>
    </row>
    <row r="130">
      <c r="A130" s="3" t="s">
        <v>333</v>
      </c>
      <c r="B130" s="3" t="s">
        <v>494</v>
      </c>
      <c r="C130" s="3" t="s">
        <v>495</v>
      </c>
      <c r="D130" s="3" t="s">
        <v>10</v>
      </c>
      <c r="E130" s="3" t="s">
        <v>496</v>
      </c>
      <c r="F130" s="3" t="s">
        <v>497</v>
      </c>
      <c r="G130" s="3"/>
      <c r="H130" s="3"/>
      <c r="I130" s="2"/>
    </row>
    <row r="131">
      <c r="A131" s="3" t="s">
        <v>333</v>
      </c>
      <c r="B131" s="3" t="s">
        <v>498</v>
      </c>
      <c r="C131" s="3" t="s">
        <v>499</v>
      </c>
      <c r="D131" s="3" t="s">
        <v>20</v>
      </c>
      <c r="E131" s="3" t="s">
        <v>500</v>
      </c>
      <c r="F131" s="3" t="s">
        <v>501</v>
      </c>
      <c r="G131" s="3"/>
      <c r="H131" s="3"/>
      <c r="I131" s="2"/>
    </row>
    <row r="132">
      <c r="A132" s="3" t="s">
        <v>333</v>
      </c>
      <c r="B132" s="3" t="s">
        <v>502</v>
      </c>
      <c r="C132" s="3" t="s">
        <v>503</v>
      </c>
      <c r="D132" s="3" t="s">
        <v>20</v>
      </c>
      <c r="E132" s="3" t="s">
        <v>504</v>
      </c>
      <c r="F132" s="3" t="s">
        <v>505</v>
      </c>
      <c r="G132" s="3"/>
      <c r="H132" s="3"/>
      <c r="I132" s="2"/>
    </row>
    <row r="133">
      <c r="A133" s="3" t="s">
        <v>333</v>
      </c>
      <c r="B133" s="3" t="s">
        <v>506</v>
      </c>
      <c r="C133" s="3" t="s">
        <v>507</v>
      </c>
      <c r="D133" s="3" t="s">
        <v>10</v>
      </c>
      <c r="E133" s="3" t="s">
        <v>508</v>
      </c>
      <c r="F133" s="3" t="s">
        <v>509</v>
      </c>
      <c r="G133" s="3"/>
      <c r="H133" s="3"/>
      <c r="I133" s="2"/>
    </row>
    <row r="134">
      <c r="A134" s="3" t="s">
        <v>333</v>
      </c>
      <c r="B134" s="3" t="s">
        <v>510</v>
      </c>
      <c r="C134" s="3" t="s">
        <v>511</v>
      </c>
      <c r="D134" s="3" t="s">
        <v>10</v>
      </c>
      <c r="E134" s="3" t="s">
        <v>512</v>
      </c>
      <c r="F134" s="3" t="s">
        <v>513</v>
      </c>
      <c r="G134" s="3"/>
      <c r="H134" s="3"/>
      <c r="I134" s="2"/>
    </row>
    <row r="135">
      <c r="A135" s="3" t="s">
        <v>333</v>
      </c>
      <c r="B135" s="3" t="s">
        <v>514</v>
      </c>
      <c r="C135" s="3" t="s">
        <v>515</v>
      </c>
      <c r="D135" s="3" t="s">
        <v>20</v>
      </c>
      <c r="E135" s="3" t="s">
        <v>516</v>
      </c>
      <c r="F135" s="3" t="s">
        <v>517</v>
      </c>
      <c r="G135" s="3"/>
      <c r="H135" s="3"/>
      <c r="I135" s="2"/>
    </row>
    <row r="136">
      <c r="A136" s="3" t="s">
        <v>333</v>
      </c>
      <c r="B136" s="3" t="s">
        <v>518</v>
      </c>
      <c r="C136" s="3" t="s">
        <v>519</v>
      </c>
      <c r="D136" s="3" t="s">
        <v>10</v>
      </c>
      <c r="E136" s="3" t="s">
        <v>520</v>
      </c>
      <c r="F136" s="3" t="s">
        <v>521</v>
      </c>
      <c r="G136" s="3"/>
      <c r="H136" s="3"/>
      <c r="I136" s="2"/>
    </row>
    <row r="137">
      <c r="A137" s="3" t="s">
        <v>333</v>
      </c>
      <c r="B137" s="3" t="s">
        <v>522</v>
      </c>
      <c r="C137" s="3" t="s">
        <v>523</v>
      </c>
      <c r="D137" s="3" t="s">
        <v>10</v>
      </c>
      <c r="E137" s="3" t="s">
        <v>524</v>
      </c>
      <c r="F137" s="3" t="s">
        <v>525</v>
      </c>
      <c r="G137" s="3"/>
      <c r="H137" s="3"/>
      <c r="I137" s="2"/>
    </row>
    <row r="138">
      <c r="A138" s="3" t="s">
        <v>333</v>
      </c>
      <c r="B138" s="3" t="s">
        <v>526</v>
      </c>
      <c r="C138" s="3" t="s">
        <v>527</v>
      </c>
      <c r="D138" s="3" t="s">
        <v>10</v>
      </c>
      <c r="E138" s="3" t="s">
        <v>528</v>
      </c>
      <c r="F138" s="3" t="s">
        <v>529</v>
      </c>
      <c r="G138" s="3"/>
      <c r="H138" s="3"/>
      <c r="I138" s="2"/>
    </row>
    <row r="139">
      <c r="A139" s="3" t="s">
        <v>530</v>
      </c>
      <c r="B139" s="3" t="s">
        <v>531</v>
      </c>
      <c r="C139" s="3" t="s">
        <v>532</v>
      </c>
      <c r="D139" s="3" t="s">
        <v>30</v>
      </c>
      <c r="E139" s="3" t="s">
        <v>533</v>
      </c>
      <c r="F139" s="3" t="s">
        <v>534</v>
      </c>
      <c r="G139" s="2"/>
      <c r="H139" s="2"/>
      <c r="I139" s="2"/>
    </row>
    <row r="140">
      <c r="A140" s="3" t="s">
        <v>530</v>
      </c>
      <c r="B140" s="3" t="s">
        <v>535</v>
      </c>
      <c r="C140" s="3" t="s">
        <v>536</v>
      </c>
      <c r="D140" s="3" t="s">
        <v>20</v>
      </c>
      <c r="E140" s="3" t="s">
        <v>537</v>
      </c>
      <c r="F140" s="3" t="s">
        <v>538</v>
      </c>
      <c r="G140" s="2"/>
      <c r="H140" s="2"/>
      <c r="I140" s="2"/>
    </row>
    <row r="141">
      <c r="A141" s="3" t="s">
        <v>530</v>
      </c>
      <c r="B141" s="3" t="s">
        <v>539</v>
      </c>
      <c r="C141" s="3" t="s">
        <v>540</v>
      </c>
      <c r="D141" s="3" t="s">
        <v>10</v>
      </c>
      <c r="E141" s="3" t="s">
        <v>541</v>
      </c>
      <c r="F141" s="3" t="s">
        <v>542</v>
      </c>
      <c r="G141" s="2"/>
      <c r="H141" s="2"/>
      <c r="I141" s="2"/>
    </row>
    <row r="142">
      <c r="A142" s="3" t="s">
        <v>530</v>
      </c>
      <c r="B142" s="3" t="s">
        <v>543</v>
      </c>
      <c r="C142" s="3" t="s">
        <v>544</v>
      </c>
      <c r="D142" s="3" t="s">
        <v>25</v>
      </c>
      <c r="E142" s="3" t="s">
        <v>545</v>
      </c>
      <c r="F142" s="3" t="s">
        <v>546</v>
      </c>
      <c r="G142" s="2"/>
      <c r="H142" s="2"/>
      <c r="I142" s="2"/>
    </row>
    <row r="143">
      <c r="A143" s="3" t="s">
        <v>530</v>
      </c>
      <c r="B143" s="3" t="s">
        <v>547</v>
      </c>
      <c r="C143" s="3" t="s">
        <v>548</v>
      </c>
      <c r="D143" s="3" t="s">
        <v>30</v>
      </c>
      <c r="E143" s="3" t="s">
        <v>549</v>
      </c>
      <c r="F143" s="3" t="s">
        <v>550</v>
      </c>
      <c r="G143" s="2"/>
      <c r="H143" s="2"/>
      <c r="I143" s="2"/>
    </row>
    <row r="144">
      <c r="A144" s="3" t="s">
        <v>530</v>
      </c>
      <c r="B144" s="3" t="s">
        <v>551</v>
      </c>
      <c r="C144" s="3" t="s">
        <v>552</v>
      </c>
      <c r="D144" s="3" t="s">
        <v>20</v>
      </c>
      <c r="E144" s="3" t="s">
        <v>553</v>
      </c>
      <c r="F144" s="3" t="s">
        <v>554</v>
      </c>
      <c r="G144" s="2"/>
      <c r="H144" s="2"/>
      <c r="I144" s="2"/>
    </row>
    <row r="145">
      <c r="A145" s="3" t="s">
        <v>530</v>
      </c>
      <c r="B145" s="3" t="s">
        <v>555</v>
      </c>
      <c r="C145" s="3" t="s">
        <v>556</v>
      </c>
      <c r="D145" s="3" t="s">
        <v>20</v>
      </c>
      <c r="E145" s="3" t="s">
        <v>557</v>
      </c>
      <c r="F145" s="3" t="s">
        <v>558</v>
      </c>
      <c r="G145" s="2"/>
      <c r="H145" s="2"/>
      <c r="I145" s="2"/>
    </row>
    <row r="146">
      <c r="A146" s="3" t="s">
        <v>530</v>
      </c>
      <c r="B146" s="3" t="s">
        <v>559</v>
      </c>
      <c r="C146" s="3" t="s">
        <v>560</v>
      </c>
      <c r="D146" s="3" t="s">
        <v>30</v>
      </c>
      <c r="E146" s="3" t="s">
        <v>561</v>
      </c>
      <c r="F146" s="3" t="s">
        <v>562</v>
      </c>
      <c r="G146" s="2"/>
      <c r="H146" s="2"/>
      <c r="I146" s="2"/>
    </row>
    <row r="147">
      <c r="A147" s="3" t="s">
        <v>530</v>
      </c>
      <c r="B147" s="3" t="s">
        <v>563</v>
      </c>
      <c r="C147" s="3" t="s">
        <v>564</v>
      </c>
      <c r="D147" s="3" t="s">
        <v>10</v>
      </c>
      <c r="E147" s="3" t="s">
        <v>565</v>
      </c>
      <c r="F147" s="3" t="s">
        <v>566</v>
      </c>
      <c r="G147" s="2"/>
      <c r="H147" s="2"/>
      <c r="I147" s="2"/>
    </row>
    <row r="148">
      <c r="A148" s="3" t="s">
        <v>530</v>
      </c>
      <c r="B148" s="3" t="s">
        <v>567</v>
      </c>
      <c r="C148" s="3" t="s">
        <v>568</v>
      </c>
      <c r="D148" s="3" t="s">
        <v>30</v>
      </c>
      <c r="E148" s="3" t="s">
        <v>569</v>
      </c>
      <c r="F148" s="3" t="s">
        <v>570</v>
      </c>
      <c r="G148" s="2"/>
      <c r="H148" s="2"/>
      <c r="I148" s="2"/>
    </row>
    <row r="149">
      <c r="A149" s="3" t="s">
        <v>530</v>
      </c>
      <c r="B149" s="3" t="s">
        <v>571</v>
      </c>
      <c r="C149" s="3" t="s">
        <v>572</v>
      </c>
      <c r="D149" s="3" t="s">
        <v>25</v>
      </c>
      <c r="E149" s="3" t="s">
        <v>573</v>
      </c>
      <c r="F149" s="3" t="s">
        <v>574</v>
      </c>
      <c r="G149" s="2"/>
      <c r="H149" s="2"/>
      <c r="I149" s="2"/>
    </row>
    <row r="150">
      <c r="A150" s="3" t="s">
        <v>530</v>
      </c>
      <c r="B150" s="3" t="s">
        <v>575</v>
      </c>
      <c r="C150" s="3" t="s">
        <v>576</v>
      </c>
      <c r="D150" s="3" t="s">
        <v>20</v>
      </c>
      <c r="E150" s="3" t="s">
        <v>577</v>
      </c>
      <c r="F150" s="3" t="s">
        <v>578</v>
      </c>
      <c r="G150" s="2"/>
      <c r="H150" s="2"/>
      <c r="I150" s="2"/>
    </row>
    <row r="151">
      <c r="A151" s="3" t="s">
        <v>530</v>
      </c>
      <c r="B151" s="3" t="s">
        <v>579</v>
      </c>
      <c r="C151" s="3" t="s">
        <v>580</v>
      </c>
      <c r="D151" s="3" t="s">
        <v>10</v>
      </c>
      <c r="E151" s="6">
        <v>45723.0</v>
      </c>
      <c r="F151" s="3" t="s">
        <v>581</v>
      </c>
      <c r="G151" s="2"/>
      <c r="H151" s="2"/>
      <c r="I151" s="2"/>
    </row>
    <row r="152">
      <c r="A152" s="3" t="s">
        <v>530</v>
      </c>
      <c r="B152" s="3" t="s">
        <v>582</v>
      </c>
      <c r="C152" s="3" t="s">
        <v>583</v>
      </c>
      <c r="D152" s="3" t="s">
        <v>25</v>
      </c>
      <c r="E152" s="3" t="s">
        <v>584</v>
      </c>
      <c r="F152" s="3" t="s">
        <v>585</v>
      </c>
      <c r="G152" s="2"/>
      <c r="H152" s="2"/>
      <c r="I152" s="2"/>
    </row>
    <row r="153">
      <c r="A153" s="3" t="s">
        <v>530</v>
      </c>
      <c r="B153" s="3" t="s">
        <v>586</v>
      </c>
      <c r="C153" s="3" t="s">
        <v>587</v>
      </c>
      <c r="D153" s="3" t="s">
        <v>20</v>
      </c>
      <c r="E153" s="3" t="s">
        <v>588</v>
      </c>
      <c r="F153" s="3" t="s">
        <v>589</v>
      </c>
      <c r="G153" s="2"/>
      <c r="H153" s="2"/>
      <c r="I153" s="2"/>
    </row>
    <row r="154">
      <c r="A154" s="3" t="s">
        <v>530</v>
      </c>
      <c r="B154" s="3" t="s">
        <v>590</v>
      </c>
      <c r="C154" s="3" t="s">
        <v>591</v>
      </c>
      <c r="D154" s="3" t="s">
        <v>10</v>
      </c>
      <c r="E154" s="6">
        <v>45692.0</v>
      </c>
      <c r="F154" s="3" t="s">
        <v>592</v>
      </c>
      <c r="G154" s="2"/>
      <c r="H154" s="2"/>
      <c r="I154" s="2"/>
    </row>
    <row r="155">
      <c r="A155" s="3" t="s">
        <v>530</v>
      </c>
      <c r="B155" s="3" t="s">
        <v>593</v>
      </c>
      <c r="C155" s="3" t="s">
        <v>594</v>
      </c>
      <c r="D155" s="3" t="s">
        <v>20</v>
      </c>
      <c r="E155" s="3" t="s">
        <v>595</v>
      </c>
      <c r="F155" s="3" t="s">
        <v>596</v>
      </c>
      <c r="G155" s="2"/>
      <c r="H155" s="2"/>
      <c r="I155" s="2"/>
    </row>
    <row r="156">
      <c r="A156" s="3" t="s">
        <v>530</v>
      </c>
      <c r="B156" s="3" t="s">
        <v>597</v>
      </c>
      <c r="C156" s="3" t="s">
        <v>598</v>
      </c>
      <c r="D156" s="3" t="s">
        <v>20</v>
      </c>
      <c r="E156" s="3" t="s">
        <v>599</v>
      </c>
      <c r="F156" s="3" t="s">
        <v>600</v>
      </c>
      <c r="G156" s="2"/>
      <c r="H156" s="2"/>
      <c r="I156" s="2"/>
    </row>
    <row r="157">
      <c r="A157" s="3" t="s">
        <v>530</v>
      </c>
      <c r="B157" s="3" t="s">
        <v>601</v>
      </c>
      <c r="C157" s="3" t="s">
        <v>602</v>
      </c>
      <c r="D157" s="3" t="s">
        <v>20</v>
      </c>
      <c r="E157" s="3" t="s">
        <v>603</v>
      </c>
      <c r="F157" s="3" t="s">
        <v>604</v>
      </c>
      <c r="G157" s="2"/>
      <c r="H157" s="2"/>
      <c r="I157" s="2"/>
    </row>
    <row r="158">
      <c r="A158" s="3" t="s">
        <v>530</v>
      </c>
      <c r="B158" s="3" t="s">
        <v>605</v>
      </c>
      <c r="C158" s="3" t="s">
        <v>606</v>
      </c>
      <c r="D158" s="3" t="s">
        <v>20</v>
      </c>
      <c r="E158" s="3" t="s">
        <v>607</v>
      </c>
      <c r="F158" s="3" t="s">
        <v>608</v>
      </c>
      <c r="G158" s="2"/>
      <c r="H158" s="2"/>
      <c r="I158" s="2"/>
    </row>
    <row r="159">
      <c r="A159" s="3" t="s">
        <v>530</v>
      </c>
      <c r="B159" s="3" t="s">
        <v>609</v>
      </c>
      <c r="C159" s="3" t="s">
        <v>610</v>
      </c>
      <c r="D159" s="3" t="s">
        <v>30</v>
      </c>
      <c r="E159" s="3">
        <v>15.0</v>
      </c>
      <c r="F159" s="3" t="s">
        <v>611</v>
      </c>
      <c r="G159" s="2"/>
      <c r="H159" s="2"/>
      <c r="I159" s="2"/>
    </row>
    <row r="160">
      <c r="A160" s="3" t="s">
        <v>530</v>
      </c>
      <c r="B160" s="3" t="s">
        <v>612</v>
      </c>
      <c r="C160" s="3" t="s">
        <v>613</v>
      </c>
      <c r="D160" s="3" t="s">
        <v>10</v>
      </c>
      <c r="E160" s="3" t="s">
        <v>614</v>
      </c>
      <c r="F160" s="3" t="s">
        <v>615</v>
      </c>
      <c r="G160" s="2"/>
      <c r="H160" s="2"/>
      <c r="I160" s="2"/>
    </row>
    <row r="161">
      <c r="A161" s="3" t="s">
        <v>530</v>
      </c>
      <c r="B161" s="3" t="s">
        <v>616</v>
      </c>
      <c r="C161" s="3" t="s">
        <v>617</v>
      </c>
      <c r="D161" s="3" t="s">
        <v>20</v>
      </c>
      <c r="E161" s="3" t="s">
        <v>618</v>
      </c>
      <c r="F161" s="3" t="s">
        <v>619</v>
      </c>
      <c r="G161" s="2"/>
      <c r="H161" s="2"/>
      <c r="I161" s="2"/>
    </row>
    <row r="162">
      <c r="A162" s="3" t="s">
        <v>530</v>
      </c>
      <c r="B162" s="3" t="s">
        <v>620</v>
      </c>
      <c r="C162" s="3" t="s">
        <v>621</v>
      </c>
      <c r="D162" s="3" t="s">
        <v>20</v>
      </c>
      <c r="E162" s="3" t="s">
        <v>622</v>
      </c>
      <c r="F162" s="3" t="s">
        <v>623</v>
      </c>
      <c r="G162" s="2"/>
      <c r="H162" s="2"/>
      <c r="I162" s="2"/>
    </row>
    <row r="163">
      <c r="A163" s="3" t="s">
        <v>530</v>
      </c>
      <c r="B163" s="3" t="s">
        <v>624</v>
      </c>
      <c r="C163" s="3" t="s">
        <v>625</v>
      </c>
      <c r="D163" s="3" t="s">
        <v>20</v>
      </c>
      <c r="E163" s="3" t="s">
        <v>626</v>
      </c>
      <c r="F163" s="3" t="s">
        <v>627</v>
      </c>
      <c r="G163" s="2"/>
      <c r="H163" s="2"/>
      <c r="I163" s="2"/>
    </row>
    <row r="164">
      <c r="A164" s="3" t="s">
        <v>530</v>
      </c>
      <c r="B164" s="3" t="s">
        <v>628</v>
      </c>
      <c r="C164" s="3" t="s">
        <v>629</v>
      </c>
      <c r="D164" s="3" t="s">
        <v>20</v>
      </c>
      <c r="E164" s="3" t="s">
        <v>630</v>
      </c>
      <c r="F164" s="3" t="s">
        <v>631</v>
      </c>
      <c r="G164" s="2"/>
      <c r="H164" s="2"/>
      <c r="I164" s="2"/>
    </row>
    <row r="165">
      <c r="A165" s="3" t="s">
        <v>530</v>
      </c>
      <c r="B165" s="3" t="s">
        <v>632</v>
      </c>
      <c r="C165" s="3" t="s">
        <v>633</v>
      </c>
      <c r="D165" s="3" t="s">
        <v>25</v>
      </c>
      <c r="E165" s="3" t="s">
        <v>634</v>
      </c>
      <c r="F165" s="3" t="s">
        <v>635</v>
      </c>
      <c r="G165" s="2"/>
      <c r="H165" s="2"/>
      <c r="I165" s="2"/>
    </row>
    <row r="166">
      <c r="A166" s="3" t="s">
        <v>530</v>
      </c>
      <c r="B166" s="3" t="s">
        <v>636</v>
      </c>
      <c r="C166" s="3" t="s">
        <v>637</v>
      </c>
      <c r="D166" s="3" t="s">
        <v>20</v>
      </c>
      <c r="E166" s="3" t="s">
        <v>638</v>
      </c>
      <c r="F166" s="3" t="s">
        <v>639</v>
      </c>
      <c r="G166" s="2"/>
      <c r="H166" s="2"/>
      <c r="I166" s="2"/>
    </row>
    <row r="167">
      <c r="A167" s="3" t="s">
        <v>530</v>
      </c>
      <c r="B167" s="3" t="s">
        <v>640</v>
      </c>
      <c r="C167" s="3" t="s">
        <v>641</v>
      </c>
      <c r="D167" s="3" t="s">
        <v>10</v>
      </c>
      <c r="E167" s="3" t="s">
        <v>642</v>
      </c>
      <c r="F167" s="3" t="s">
        <v>643</v>
      </c>
      <c r="G167" s="2"/>
      <c r="H167" s="2"/>
      <c r="I167" s="2"/>
    </row>
    <row r="168">
      <c r="A168" s="3" t="s">
        <v>530</v>
      </c>
      <c r="B168" s="3" t="s">
        <v>644</v>
      </c>
      <c r="C168" s="3" t="s">
        <v>645</v>
      </c>
      <c r="D168" s="3" t="s">
        <v>30</v>
      </c>
      <c r="E168" s="3" t="s">
        <v>646</v>
      </c>
      <c r="F168" s="3" t="s">
        <v>647</v>
      </c>
      <c r="G168" s="2"/>
      <c r="H168" s="2"/>
      <c r="I168" s="2"/>
    </row>
    <row r="169">
      <c r="A169" s="3" t="s">
        <v>530</v>
      </c>
      <c r="B169" s="3" t="s">
        <v>648</v>
      </c>
      <c r="C169" s="3" t="s">
        <v>649</v>
      </c>
      <c r="D169" s="3" t="s">
        <v>20</v>
      </c>
      <c r="E169" s="7">
        <v>36527.0</v>
      </c>
      <c r="F169" s="3" t="s">
        <v>650</v>
      </c>
      <c r="G169" s="2"/>
      <c r="H169" s="2"/>
      <c r="I169" s="2"/>
    </row>
    <row r="170">
      <c r="A170" s="3" t="s">
        <v>530</v>
      </c>
      <c r="B170" s="3" t="s">
        <v>651</v>
      </c>
      <c r="C170" s="3" t="s">
        <v>652</v>
      </c>
      <c r="D170" s="3" t="s">
        <v>10</v>
      </c>
      <c r="E170" s="3" t="s">
        <v>653</v>
      </c>
      <c r="F170" s="3" t="s">
        <v>654</v>
      </c>
      <c r="G170" s="2"/>
      <c r="H170" s="2"/>
      <c r="I170" s="2"/>
    </row>
    <row r="171">
      <c r="A171" s="3" t="s">
        <v>530</v>
      </c>
      <c r="B171" s="3" t="s">
        <v>655</v>
      </c>
      <c r="C171" s="3" t="s">
        <v>656</v>
      </c>
      <c r="D171" s="3" t="s">
        <v>30</v>
      </c>
      <c r="E171" s="3" t="s">
        <v>657</v>
      </c>
      <c r="F171" s="3" t="s">
        <v>658</v>
      </c>
      <c r="G171" s="2"/>
      <c r="H171" s="2"/>
      <c r="I171" s="2"/>
    </row>
    <row r="172">
      <c r="A172" s="3" t="s">
        <v>530</v>
      </c>
      <c r="B172" s="3" t="s">
        <v>659</v>
      </c>
      <c r="C172" s="3" t="s">
        <v>660</v>
      </c>
      <c r="D172" s="3" t="s">
        <v>30</v>
      </c>
      <c r="E172" s="3" t="s">
        <v>661</v>
      </c>
      <c r="F172" s="3" t="s">
        <v>662</v>
      </c>
      <c r="G172" s="2"/>
      <c r="H172" s="2"/>
      <c r="I172" s="2"/>
    </row>
    <row r="173">
      <c r="A173" s="3" t="s">
        <v>530</v>
      </c>
      <c r="B173" s="3" t="s">
        <v>663</v>
      </c>
      <c r="C173" s="3" t="s">
        <v>664</v>
      </c>
      <c r="D173" s="3" t="s">
        <v>10</v>
      </c>
      <c r="E173" s="3" t="s">
        <v>665</v>
      </c>
      <c r="F173" s="3" t="s">
        <v>666</v>
      </c>
      <c r="G173" s="2"/>
      <c r="H173" s="2"/>
      <c r="I173" s="2"/>
    </row>
    <row r="174">
      <c r="A174" s="3" t="s">
        <v>530</v>
      </c>
      <c r="B174" s="3" t="s">
        <v>667</v>
      </c>
      <c r="C174" s="3" t="s">
        <v>668</v>
      </c>
      <c r="D174" s="3" t="s">
        <v>20</v>
      </c>
      <c r="E174" s="3" t="s">
        <v>669</v>
      </c>
      <c r="F174" s="3" t="s">
        <v>670</v>
      </c>
      <c r="G174" s="2"/>
      <c r="H174" s="2"/>
      <c r="I174" s="2"/>
    </row>
    <row r="175">
      <c r="A175" s="3" t="s">
        <v>530</v>
      </c>
      <c r="B175" s="3" t="s">
        <v>671</v>
      </c>
      <c r="C175" s="3" t="s">
        <v>672</v>
      </c>
      <c r="D175" s="3" t="s">
        <v>30</v>
      </c>
      <c r="E175" s="3" t="s">
        <v>673</v>
      </c>
      <c r="F175" s="3" t="s">
        <v>674</v>
      </c>
      <c r="G175" s="2"/>
      <c r="H175" s="2"/>
      <c r="I175" s="2"/>
    </row>
    <row r="176">
      <c r="A176" s="3" t="s">
        <v>530</v>
      </c>
      <c r="B176" s="3" t="s">
        <v>675</v>
      </c>
      <c r="C176" s="3" t="s">
        <v>676</v>
      </c>
      <c r="D176" s="3" t="s">
        <v>10</v>
      </c>
      <c r="E176" s="3" t="s">
        <v>677</v>
      </c>
      <c r="F176" s="3" t="s">
        <v>678</v>
      </c>
      <c r="G176" s="2"/>
      <c r="H176" s="2"/>
      <c r="I176" s="2"/>
    </row>
    <row r="177">
      <c r="A177" s="3" t="s">
        <v>530</v>
      </c>
      <c r="B177" s="3" t="s">
        <v>679</v>
      </c>
      <c r="C177" s="3" t="s">
        <v>680</v>
      </c>
      <c r="D177" s="3" t="s">
        <v>10</v>
      </c>
      <c r="E177" s="3" t="s">
        <v>681</v>
      </c>
      <c r="F177" s="3" t="s">
        <v>682</v>
      </c>
      <c r="G177" s="2"/>
      <c r="H177" s="2"/>
      <c r="I177" s="2"/>
    </row>
    <row r="178">
      <c r="A178" s="3" t="s">
        <v>530</v>
      </c>
      <c r="B178" s="3" t="s">
        <v>683</v>
      </c>
      <c r="C178" s="3" t="s">
        <v>684</v>
      </c>
      <c r="D178" s="3" t="s">
        <v>25</v>
      </c>
      <c r="E178" s="3" t="s">
        <v>685</v>
      </c>
      <c r="F178" s="3" t="s">
        <v>686</v>
      </c>
      <c r="G178" s="2"/>
      <c r="H178" s="2"/>
      <c r="I178" s="2"/>
    </row>
    <row r="179">
      <c r="A179" s="3" t="s">
        <v>530</v>
      </c>
      <c r="B179" s="3" t="s">
        <v>687</v>
      </c>
      <c r="C179" s="3" t="s">
        <v>688</v>
      </c>
      <c r="D179" s="3" t="s">
        <v>25</v>
      </c>
      <c r="E179" s="3" t="s">
        <v>689</v>
      </c>
      <c r="F179" s="3" t="s">
        <v>689</v>
      </c>
      <c r="G179" s="2"/>
      <c r="H179" s="2"/>
      <c r="I179" s="2"/>
    </row>
    <row r="180">
      <c r="A180" s="3" t="s">
        <v>530</v>
      </c>
      <c r="B180" s="3" t="s">
        <v>690</v>
      </c>
      <c r="C180" s="3" t="s">
        <v>691</v>
      </c>
      <c r="D180" s="3" t="s">
        <v>10</v>
      </c>
      <c r="E180" s="3" t="s">
        <v>692</v>
      </c>
      <c r="F180" s="3" t="s">
        <v>693</v>
      </c>
      <c r="G180" s="2"/>
      <c r="H180" s="2"/>
      <c r="I180" s="2"/>
    </row>
    <row r="181">
      <c r="A181" s="3" t="s">
        <v>530</v>
      </c>
      <c r="B181" s="3" t="s">
        <v>694</v>
      </c>
      <c r="C181" s="3" t="s">
        <v>695</v>
      </c>
      <c r="D181" s="3" t="s">
        <v>20</v>
      </c>
      <c r="E181" s="3" t="s">
        <v>696</v>
      </c>
      <c r="F181" s="3" t="s">
        <v>697</v>
      </c>
      <c r="G181" s="2"/>
      <c r="H181" s="2"/>
      <c r="I181" s="2"/>
    </row>
    <row r="182">
      <c r="A182" s="3" t="s">
        <v>530</v>
      </c>
      <c r="B182" s="3" t="s">
        <v>698</v>
      </c>
      <c r="C182" s="3" t="s">
        <v>699</v>
      </c>
      <c r="D182" s="3" t="s">
        <v>20</v>
      </c>
      <c r="E182" s="3" t="s">
        <v>700</v>
      </c>
      <c r="F182" s="3" t="s">
        <v>701</v>
      </c>
      <c r="G182" s="2"/>
      <c r="H182" s="2"/>
      <c r="I182" s="2"/>
    </row>
    <row r="183">
      <c r="A183" s="3" t="s">
        <v>530</v>
      </c>
      <c r="B183" s="3" t="s">
        <v>702</v>
      </c>
      <c r="C183" s="3" t="s">
        <v>703</v>
      </c>
      <c r="D183" s="3" t="s">
        <v>20</v>
      </c>
      <c r="E183" s="3" t="s">
        <v>704</v>
      </c>
      <c r="F183" s="3" t="s">
        <v>705</v>
      </c>
      <c r="G183" s="2"/>
      <c r="H183" s="2"/>
      <c r="I183" s="2"/>
    </row>
    <row r="184">
      <c r="A184" s="3" t="s">
        <v>530</v>
      </c>
      <c r="B184" s="3" t="s">
        <v>706</v>
      </c>
      <c r="C184" s="3" t="s">
        <v>707</v>
      </c>
      <c r="D184" s="3" t="s">
        <v>20</v>
      </c>
      <c r="E184" s="3" t="s">
        <v>708</v>
      </c>
      <c r="F184" s="3" t="s">
        <v>709</v>
      </c>
      <c r="G184" s="2"/>
      <c r="H184" s="2"/>
      <c r="I184" s="2"/>
    </row>
    <row r="185">
      <c r="A185" s="3" t="s">
        <v>530</v>
      </c>
      <c r="B185" s="3" t="s">
        <v>710</v>
      </c>
      <c r="C185" s="3" t="s">
        <v>711</v>
      </c>
      <c r="D185" s="3" t="s">
        <v>20</v>
      </c>
      <c r="E185" s="3" t="s">
        <v>712</v>
      </c>
      <c r="F185" s="3" t="s">
        <v>713</v>
      </c>
      <c r="G185" s="2"/>
      <c r="H185" s="2"/>
      <c r="I185" s="2"/>
    </row>
    <row r="186">
      <c r="A186" s="3" t="s">
        <v>530</v>
      </c>
      <c r="B186" s="3" t="s">
        <v>714</v>
      </c>
      <c r="C186" s="3" t="s">
        <v>715</v>
      </c>
      <c r="D186" s="3" t="s">
        <v>20</v>
      </c>
      <c r="E186" s="3" t="s">
        <v>716</v>
      </c>
      <c r="F186" s="3" t="s">
        <v>717</v>
      </c>
      <c r="G186" s="2"/>
      <c r="H186" s="2"/>
      <c r="I186" s="2"/>
    </row>
    <row r="187">
      <c r="A187" s="3" t="s">
        <v>530</v>
      </c>
      <c r="B187" s="3" t="s">
        <v>718</v>
      </c>
      <c r="C187" s="3" t="s">
        <v>719</v>
      </c>
      <c r="D187" s="3" t="s">
        <v>10</v>
      </c>
      <c r="E187" s="3" t="s">
        <v>720</v>
      </c>
      <c r="F187" s="3" t="s">
        <v>721</v>
      </c>
      <c r="G187" s="2"/>
      <c r="H187" s="2"/>
      <c r="I187" s="2"/>
    </row>
    <row r="188">
      <c r="A188" s="3" t="s">
        <v>530</v>
      </c>
      <c r="B188" s="3" t="s">
        <v>722</v>
      </c>
      <c r="C188" s="3" t="s">
        <v>723</v>
      </c>
      <c r="D188" s="3" t="s">
        <v>30</v>
      </c>
      <c r="E188" s="2" t="str">
        <f>+=</f>
        <v>#ERROR!</v>
      </c>
      <c r="F188" s="3" t="s">
        <v>724</v>
      </c>
      <c r="G188" s="2"/>
      <c r="H188" s="2"/>
      <c r="I188" s="2"/>
    </row>
    <row r="189">
      <c r="A189" s="3" t="s">
        <v>530</v>
      </c>
      <c r="B189" s="3" t="s">
        <v>725</v>
      </c>
      <c r="C189" s="3" t="s">
        <v>726</v>
      </c>
      <c r="D189" s="3" t="s">
        <v>30</v>
      </c>
      <c r="E189" s="3" t="s">
        <v>727</v>
      </c>
      <c r="F189" s="3" t="s">
        <v>728</v>
      </c>
      <c r="G189" s="2"/>
      <c r="H189" s="2"/>
      <c r="I189" s="2"/>
    </row>
    <row r="190">
      <c r="A190" s="3" t="s">
        <v>530</v>
      </c>
      <c r="B190" s="3" t="s">
        <v>729</v>
      </c>
      <c r="C190" s="3" t="s">
        <v>730</v>
      </c>
      <c r="D190" s="3" t="s">
        <v>10</v>
      </c>
      <c r="E190" s="3" t="s">
        <v>731</v>
      </c>
      <c r="F190" s="3" t="s">
        <v>732</v>
      </c>
      <c r="G190" s="2"/>
      <c r="H190" s="2"/>
      <c r="I190" s="2"/>
    </row>
    <row r="191">
      <c r="A191" s="3" t="s">
        <v>530</v>
      </c>
      <c r="B191" s="3" t="s">
        <v>733</v>
      </c>
      <c r="C191" s="3" t="s">
        <v>734</v>
      </c>
      <c r="D191" s="3" t="s">
        <v>30</v>
      </c>
      <c r="E191" s="3" t="s">
        <v>735</v>
      </c>
      <c r="F191" s="3" t="s">
        <v>736</v>
      </c>
      <c r="G191" s="2"/>
      <c r="H191" s="2"/>
      <c r="I191" s="2"/>
    </row>
    <row r="192">
      <c r="A192" s="3" t="s">
        <v>530</v>
      </c>
      <c r="B192" s="3" t="s">
        <v>737</v>
      </c>
      <c r="C192" s="3" t="s">
        <v>738</v>
      </c>
      <c r="D192" s="3" t="s">
        <v>20</v>
      </c>
      <c r="E192" s="3" t="s">
        <v>739</v>
      </c>
      <c r="F192" s="3" t="s">
        <v>740</v>
      </c>
      <c r="G192" s="2"/>
      <c r="H192" s="2"/>
      <c r="I192" s="2"/>
    </row>
    <row r="193">
      <c r="A193" s="3" t="s">
        <v>530</v>
      </c>
      <c r="B193" s="3" t="s">
        <v>741</v>
      </c>
      <c r="C193" s="3" t="s">
        <v>742</v>
      </c>
      <c r="D193" s="3" t="s">
        <v>10</v>
      </c>
      <c r="E193" s="3" t="s">
        <v>743</v>
      </c>
      <c r="F193" s="3" t="s">
        <v>744</v>
      </c>
      <c r="G193" s="2"/>
      <c r="H193" s="2"/>
      <c r="I193" s="2"/>
    </row>
    <row r="194">
      <c r="A194" s="3" t="s">
        <v>530</v>
      </c>
      <c r="B194" s="3" t="s">
        <v>745</v>
      </c>
      <c r="C194" s="3" t="s">
        <v>746</v>
      </c>
      <c r="D194" s="3" t="s">
        <v>10</v>
      </c>
      <c r="E194" s="7">
        <v>36527.0</v>
      </c>
      <c r="F194" s="3" t="s">
        <v>747</v>
      </c>
      <c r="G194" s="2"/>
      <c r="H194" s="2"/>
      <c r="I194" s="2"/>
    </row>
    <row r="195">
      <c r="A195" s="3" t="s">
        <v>530</v>
      </c>
      <c r="B195" s="3" t="s">
        <v>748</v>
      </c>
      <c r="C195" s="3" t="s">
        <v>749</v>
      </c>
      <c r="D195" s="3" t="s">
        <v>20</v>
      </c>
      <c r="E195" s="3" t="s">
        <v>739</v>
      </c>
      <c r="F195" s="3" t="s">
        <v>750</v>
      </c>
      <c r="G195" s="2"/>
      <c r="H195" s="2"/>
      <c r="I195" s="2"/>
    </row>
    <row r="196">
      <c r="A196" s="3" t="s">
        <v>530</v>
      </c>
      <c r="B196" s="3" t="s">
        <v>751</v>
      </c>
      <c r="C196" s="3" t="s">
        <v>752</v>
      </c>
      <c r="D196" s="3" t="s">
        <v>20</v>
      </c>
      <c r="E196" s="3" t="s">
        <v>753</v>
      </c>
      <c r="F196" s="3" t="s">
        <v>754</v>
      </c>
      <c r="G196" s="2"/>
      <c r="H196" s="2"/>
      <c r="I196" s="2"/>
    </row>
    <row r="197">
      <c r="A197" s="3" t="s">
        <v>530</v>
      </c>
      <c r="B197" s="3" t="s">
        <v>755</v>
      </c>
      <c r="C197" s="3" t="s">
        <v>756</v>
      </c>
      <c r="D197" s="3" t="s">
        <v>10</v>
      </c>
      <c r="E197" s="3" t="s">
        <v>757</v>
      </c>
      <c r="F197" s="3" t="s">
        <v>758</v>
      </c>
      <c r="G197" s="2"/>
      <c r="H197" s="2"/>
      <c r="I197" s="2"/>
    </row>
    <row r="198">
      <c r="A198" s="3" t="s">
        <v>530</v>
      </c>
      <c r="B198" s="3" t="s">
        <v>759</v>
      </c>
      <c r="C198" s="3" t="s">
        <v>738</v>
      </c>
      <c r="D198" s="3" t="s">
        <v>10</v>
      </c>
      <c r="E198" s="3" t="s">
        <v>743</v>
      </c>
      <c r="F198" s="3" t="s">
        <v>760</v>
      </c>
      <c r="G198" s="2"/>
      <c r="H198" s="2"/>
      <c r="I198" s="2"/>
    </row>
    <row r="199">
      <c r="A199" s="3" t="s">
        <v>530</v>
      </c>
      <c r="B199" s="3" t="s">
        <v>761</v>
      </c>
      <c r="C199" s="3" t="s">
        <v>762</v>
      </c>
      <c r="D199" s="3" t="s">
        <v>10</v>
      </c>
      <c r="E199" s="3" t="s">
        <v>763</v>
      </c>
      <c r="F199" s="3" t="s">
        <v>764</v>
      </c>
      <c r="G199" s="2"/>
      <c r="H199" s="2"/>
      <c r="I199" s="2"/>
    </row>
    <row r="200">
      <c r="A200" s="3" t="s">
        <v>530</v>
      </c>
      <c r="B200" s="3" t="s">
        <v>765</v>
      </c>
      <c r="C200" s="3" t="s">
        <v>766</v>
      </c>
      <c r="D200" s="3" t="s">
        <v>10</v>
      </c>
      <c r="E200" s="3" t="s">
        <v>767</v>
      </c>
      <c r="F200" s="3" t="s">
        <v>768</v>
      </c>
      <c r="G200" s="2"/>
      <c r="H200" s="2"/>
      <c r="I200" s="2"/>
    </row>
    <row r="201">
      <c r="A201" s="3" t="s">
        <v>530</v>
      </c>
      <c r="B201" s="3" t="s">
        <v>769</v>
      </c>
      <c r="C201" s="3" t="s">
        <v>770</v>
      </c>
      <c r="D201" s="3" t="s">
        <v>10</v>
      </c>
      <c r="E201" s="3" t="s">
        <v>771</v>
      </c>
      <c r="F201" s="3" t="s">
        <v>772</v>
      </c>
      <c r="G201" s="2"/>
      <c r="H201" s="2"/>
      <c r="I201" s="2"/>
    </row>
    <row r="202">
      <c r="A202" s="3" t="s">
        <v>530</v>
      </c>
      <c r="B202" s="3" t="s">
        <v>773</v>
      </c>
      <c r="C202" s="3" t="s">
        <v>774</v>
      </c>
      <c r="D202" s="3" t="s">
        <v>20</v>
      </c>
      <c r="E202" s="3" t="s">
        <v>775</v>
      </c>
      <c r="F202" s="3" t="s">
        <v>776</v>
      </c>
      <c r="G202" s="2"/>
      <c r="H202" s="2"/>
      <c r="I202" s="2"/>
    </row>
    <row r="203">
      <c r="A203" s="3" t="s">
        <v>530</v>
      </c>
      <c r="B203" s="3" t="s">
        <v>777</v>
      </c>
      <c r="C203" s="3" t="s">
        <v>778</v>
      </c>
      <c r="D203" s="3" t="s">
        <v>10</v>
      </c>
      <c r="E203" s="3" t="s">
        <v>779</v>
      </c>
      <c r="F203" s="3" t="s">
        <v>780</v>
      </c>
      <c r="G203" s="2"/>
      <c r="H203" s="2"/>
      <c r="I203" s="2"/>
    </row>
    <row r="204">
      <c r="A204" s="3" t="s">
        <v>530</v>
      </c>
      <c r="B204" s="3" t="s">
        <v>781</v>
      </c>
      <c r="C204" s="3" t="s">
        <v>782</v>
      </c>
      <c r="D204" s="3" t="s">
        <v>20</v>
      </c>
      <c r="E204" s="3" t="s">
        <v>783</v>
      </c>
      <c r="F204" s="3" t="s">
        <v>784</v>
      </c>
      <c r="G204" s="2"/>
      <c r="H204" s="2"/>
      <c r="I204" s="2"/>
    </row>
    <row r="205">
      <c r="A205" s="3" t="s">
        <v>530</v>
      </c>
      <c r="B205" s="3" t="s">
        <v>785</v>
      </c>
      <c r="C205" s="3" t="s">
        <v>786</v>
      </c>
      <c r="D205" s="3" t="s">
        <v>10</v>
      </c>
      <c r="E205" s="3" t="s">
        <v>787</v>
      </c>
      <c r="F205" s="3" t="s">
        <v>788</v>
      </c>
      <c r="G205" s="2"/>
      <c r="H205" s="2"/>
      <c r="I205" s="2"/>
    </row>
    <row r="206">
      <c r="A206" s="3" t="s">
        <v>530</v>
      </c>
      <c r="B206" s="3" t="s">
        <v>789</v>
      </c>
      <c r="C206" s="3" t="s">
        <v>790</v>
      </c>
      <c r="D206" s="3" t="s">
        <v>10</v>
      </c>
      <c r="E206" s="3" t="s">
        <v>791</v>
      </c>
      <c r="F206" s="3" t="s">
        <v>792</v>
      </c>
      <c r="G206" s="2"/>
      <c r="H206" s="2"/>
      <c r="I206" s="2"/>
    </row>
    <row r="207">
      <c r="A207" s="3" t="s">
        <v>530</v>
      </c>
      <c r="B207" s="3" t="s">
        <v>793</v>
      </c>
      <c r="C207" s="3" t="s">
        <v>794</v>
      </c>
      <c r="D207" s="3" t="s">
        <v>30</v>
      </c>
      <c r="E207" s="3" t="s">
        <v>795</v>
      </c>
      <c r="F207" s="3" t="s">
        <v>796</v>
      </c>
      <c r="G207" s="2"/>
      <c r="H207" s="2"/>
      <c r="I207" s="2"/>
    </row>
    <row r="208">
      <c r="A208" s="3" t="s">
        <v>530</v>
      </c>
      <c r="B208" s="3" t="s">
        <v>797</v>
      </c>
      <c r="C208" s="3" t="s">
        <v>798</v>
      </c>
      <c r="D208" s="3" t="s">
        <v>10</v>
      </c>
      <c r="E208" s="3" t="s">
        <v>799</v>
      </c>
      <c r="F208" s="3" t="s">
        <v>800</v>
      </c>
      <c r="G208" s="2"/>
      <c r="H208" s="2"/>
      <c r="I208" s="2"/>
    </row>
    <row r="209">
      <c r="A209" s="3" t="s">
        <v>530</v>
      </c>
      <c r="B209" s="3" t="s">
        <v>801</v>
      </c>
      <c r="C209" s="3" t="s">
        <v>802</v>
      </c>
      <c r="D209" s="3" t="s">
        <v>30</v>
      </c>
      <c r="E209" s="3" t="s">
        <v>803</v>
      </c>
      <c r="F209" s="3" t="s">
        <v>804</v>
      </c>
      <c r="G209" s="2"/>
      <c r="H209" s="2"/>
      <c r="I209" s="2"/>
    </row>
    <row r="210">
      <c r="A210" s="3" t="s">
        <v>530</v>
      </c>
      <c r="B210" s="3" t="s">
        <v>805</v>
      </c>
      <c r="C210" s="3" t="s">
        <v>806</v>
      </c>
      <c r="D210" s="3" t="s">
        <v>10</v>
      </c>
      <c r="E210" s="3" t="s">
        <v>807</v>
      </c>
      <c r="F210" s="3" t="s">
        <v>808</v>
      </c>
      <c r="G210" s="2"/>
      <c r="H210" s="2"/>
      <c r="I210" s="2"/>
    </row>
    <row r="211">
      <c r="A211" s="3" t="s">
        <v>530</v>
      </c>
      <c r="B211" s="3" t="s">
        <v>809</v>
      </c>
      <c r="C211" s="3" t="s">
        <v>810</v>
      </c>
      <c r="D211" s="3" t="s">
        <v>10</v>
      </c>
      <c r="E211" s="3" t="s">
        <v>811</v>
      </c>
      <c r="F211" s="3" t="s">
        <v>812</v>
      </c>
      <c r="G211" s="2"/>
      <c r="H211" s="2"/>
      <c r="I211" s="2"/>
    </row>
    <row r="212">
      <c r="A212" s="3" t="s">
        <v>530</v>
      </c>
      <c r="B212" s="3" t="s">
        <v>813</v>
      </c>
      <c r="C212" s="3" t="s">
        <v>814</v>
      </c>
      <c r="D212" s="3" t="s">
        <v>10</v>
      </c>
      <c r="E212" s="3" t="s">
        <v>815</v>
      </c>
      <c r="F212" s="3" t="s">
        <v>816</v>
      </c>
      <c r="G212" s="2"/>
      <c r="H212" s="2"/>
      <c r="I212" s="2"/>
    </row>
    <row r="213">
      <c r="A213" s="3" t="s">
        <v>530</v>
      </c>
      <c r="B213" s="3" t="s">
        <v>817</v>
      </c>
      <c r="C213" s="3" t="s">
        <v>818</v>
      </c>
      <c r="D213" s="3" t="s">
        <v>30</v>
      </c>
      <c r="E213" s="3" t="s">
        <v>819</v>
      </c>
      <c r="F213" s="3" t="s">
        <v>820</v>
      </c>
      <c r="G213" s="2"/>
      <c r="H213" s="2"/>
      <c r="I213" s="2"/>
    </row>
    <row r="214">
      <c r="A214" s="3" t="s">
        <v>530</v>
      </c>
      <c r="B214" s="3" t="s">
        <v>821</v>
      </c>
      <c r="C214" s="3" t="s">
        <v>822</v>
      </c>
      <c r="D214" s="3" t="s">
        <v>20</v>
      </c>
      <c r="E214" s="3" t="s">
        <v>823</v>
      </c>
      <c r="F214" s="3" t="s">
        <v>824</v>
      </c>
      <c r="G214" s="2"/>
      <c r="H214" s="2"/>
      <c r="I214" s="2"/>
    </row>
    <row r="215">
      <c r="A215" s="3" t="s">
        <v>530</v>
      </c>
      <c r="B215" s="3" t="s">
        <v>825</v>
      </c>
      <c r="C215" s="3" t="s">
        <v>826</v>
      </c>
      <c r="D215" s="3" t="s">
        <v>10</v>
      </c>
      <c r="E215" s="3" t="s">
        <v>827</v>
      </c>
      <c r="F215" s="3" t="s">
        <v>828</v>
      </c>
      <c r="G215" s="2"/>
      <c r="H215" s="2"/>
      <c r="I215" s="2"/>
    </row>
    <row r="216">
      <c r="A216" s="3" t="s">
        <v>530</v>
      </c>
      <c r="B216" s="3" t="s">
        <v>829</v>
      </c>
      <c r="C216" s="3" t="s">
        <v>830</v>
      </c>
      <c r="D216" s="3" t="s">
        <v>10</v>
      </c>
      <c r="E216" s="3" t="s">
        <v>831</v>
      </c>
      <c r="F216" s="3" t="s">
        <v>832</v>
      </c>
      <c r="G216" s="2"/>
      <c r="H216" s="2"/>
      <c r="I216" s="2"/>
    </row>
    <row r="217">
      <c r="A217" s="3" t="s">
        <v>530</v>
      </c>
      <c r="B217" s="3" t="s">
        <v>833</v>
      </c>
      <c r="C217" s="3" t="s">
        <v>834</v>
      </c>
      <c r="D217" s="3" t="s">
        <v>10</v>
      </c>
      <c r="E217" s="3" t="s">
        <v>835</v>
      </c>
      <c r="F217" s="3" t="s">
        <v>836</v>
      </c>
      <c r="G217" s="2"/>
      <c r="H217" s="2"/>
      <c r="I217" s="2"/>
    </row>
    <row r="218">
      <c r="A218" s="3" t="s">
        <v>530</v>
      </c>
      <c r="B218" s="3" t="s">
        <v>837</v>
      </c>
      <c r="C218" s="3" t="s">
        <v>838</v>
      </c>
      <c r="D218" s="3" t="s">
        <v>10</v>
      </c>
      <c r="E218" s="3" t="s">
        <v>839</v>
      </c>
      <c r="F218" s="3" t="s">
        <v>840</v>
      </c>
      <c r="G218" s="2"/>
      <c r="H218" s="2"/>
      <c r="I218" s="2"/>
    </row>
    <row r="219">
      <c r="A219" s="3" t="s">
        <v>530</v>
      </c>
      <c r="B219" s="3" t="s">
        <v>841</v>
      </c>
      <c r="C219" s="3" t="s">
        <v>842</v>
      </c>
      <c r="D219" s="3" t="s">
        <v>30</v>
      </c>
      <c r="E219" s="3" t="s">
        <v>843</v>
      </c>
      <c r="F219" s="3" t="s">
        <v>844</v>
      </c>
      <c r="G219" s="2"/>
      <c r="H219" s="2"/>
      <c r="I219" s="2"/>
    </row>
    <row r="220">
      <c r="A220" s="3" t="s">
        <v>530</v>
      </c>
      <c r="B220" s="3" t="s">
        <v>845</v>
      </c>
      <c r="C220" s="3" t="s">
        <v>846</v>
      </c>
      <c r="D220" s="3" t="s">
        <v>25</v>
      </c>
      <c r="E220" s="3" t="s">
        <v>847</v>
      </c>
      <c r="F220" s="3" t="s">
        <v>848</v>
      </c>
      <c r="G220" s="2"/>
      <c r="H220" s="2"/>
      <c r="I220" s="2"/>
    </row>
    <row r="221">
      <c r="A221" s="3" t="s">
        <v>530</v>
      </c>
      <c r="B221" s="3" t="s">
        <v>849</v>
      </c>
      <c r="C221" s="3" t="s">
        <v>850</v>
      </c>
      <c r="D221" s="3" t="s">
        <v>20</v>
      </c>
      <c r="E221" s="3" t="s">
        <v>851</v>
      </c>
      <c r="F221" s="3" t="s">
        <v>852</v>
      </c>
      <c r="G221" s="2"/>
      <c r="H221" s="2"/>
      <c r="I221" s="2"/>
    </row>
    <row r="222">
      <c r="A222" s="3" t="s">
        <v>530</v>
      </c>
      <c r="B222" s="3" t="s">
        <v>853</v>
      </c>
      <c r="C222" s="3" t="s">
        <v>854</v>
      </c>
      <c r="D222" s="3" t="s">
        <v>10</v>
      </c>
      <c r="E222" s="3" t="s">
        <v>855</v>
      </c>
      <c r="F222" s="3" t="s">
        <v>856</v>
      </c>
      <c r="G222" s="2"/>
      <c r="H222" s="2"/>
      <c r="I222" s="2"/>
    </row>
    <row r="223">
      <c r="A223" s="3" t="s">
        <v>530</v>
      </c>
      <c r="B223" s="3" t="s">
        <v>857</v>
      </c>
      <c r="C223" s="3" t="s">
        <v>858</v>
      </c>
      <c r="D223" s="3" t="s">
        <v>10</v>
      </c>
      <c r="E223" s="3" t="s">
        <v>859</v>
      </c>
      <c r="F223" s="3" t="s">
        <v>860</v>
      </c>
      <c r="G223" s="2"/>
      <c r="H223" s="2"/>
      <c r="I223" s="2"/>
    </row>
    <row r="224">
      <c r="A224" s="3" t="s">
        <v>530</v>
      </c>
      <c r="B224" s="3" t="s">
        <v>861</v>
      </c>
      <c r="C224" s="3" t="s">
        <v>862</v>
      </c>
      <c r="D224" s="3" t="s">
        <v>20</v>
      </c>
      <c r="E224" s="3" t="s">
        <v>863</v>
      </c>
      <c r="F224" s="3" t="s">
        <v>864</v>
      </c>
      <c r="G224" s="2"/>
      <c r="H224" s="2"/>
      <c r="I224" s="2"/>
    </row>
    <row r="225">
      <c r="A225" s="3" t="s">
        <v>530</v>
      </c>
      <c r="B225" s="3" t="s">
        <v>865</v>
      </c>
      <c r="C225" s="3" t="s">
        <v>866</v>
      </c>
      <c r="D225" s="3" t="s">
        <v>10</v>
      </c>
      <c r="E225" s="3" t="s">
        <v>867</v>
      </c>
      <c r="F225" s="3" t="s">
        <v>868</v>
      </c>
      <c r="G225" s="2"/>
      <c r="H225" s="2"/>
      <c r="I225" s="2"/>
    </row>
    <row r="226">
      <c r="A226" s="3" t="s">
        <v>530</v>
      </c>
      <c r="B226" s="3" t="s">
        <v>869</v>
      </c>
      <c r="C226" s="3" t="s">
        <v>870</v>
      </c>
      <c r="D226" s="3" t="s">
        <v>30</v>
      </c>
      <c r="E226" s="3" t="s">
        <v>871</v>
      </c>
      <c r="F226" s="3" t="s">
        <v>872</v>
      </c>
      <c r="G226" s="2"/>
      <c r="H226" s="2"/>
      <c r="I226" s="2"/>
    </row>
    <row r="227">
      <c r="A227" s="3" t="s">
        <v>530</v>
      </c>
      <c r="B227" s="3" t="s">
        <v>873</v>
      </c>
      <c r="C227" s="3" t="s">
        <v>874</v>
      </c>
      <c r="D227" s="3" t="s">
        <v>10</v>
      </c>
      <c r="E227" s="3" t="s">
        <v>875</v>
      </c>
      <c r="F227" s="3" t="s">
        <v>876</v>
      </c>
      <c r="G227" s="2"/>
      <c r="H227" s="2"/>
      <c r="I227" s="2"/>
    </row>
    <row r="228">
      <c r="A228" s="3" t="s">
        <v>530</v>
      </c>
      <c r="B228" s="3" t="s">
        <v>877</v>
      </c>
      <c r="C228" s="3" t="s">
        <v>878</v>
      </c>
      <c r="D228" s="3" t="s">
        <v>10</v>
      </c>
      <c r="E228" s="3" t="s">
        <v>879</v>
      </c>
      <c r="F228" s="3" t="s">
        <v>880</v>
      </c>
      <c r="G228" s="2"/>
      <c r="H228" s="2"/>
      <c r="I228" s="2"/>
    </row>
    <row r="229">
      <c r="A229" s="3" t="s">
        <v>530</v>
      </c>
      <c r="B229" s="3" t="s">
        <v>881</v>
      </c>
      <c r="C229" s="3" t="s">
        <v>882</v>
      </c>
      <c r="D229" s="3" t="s">
        <v>20</v>
      </c>
      <c r="E229" s="3" t="s">
        <v>883</v>
      </c>
      <c r="F229" s="3" t="s">
        <v>884</v>
      </c>
      <c r="G229" s="2"/>
      <c r="H229" s="2"/>
      <c r="I229" s="2"/>
    </row>
    <row r="230">
      <c r="A230" s="3" t="s">
        <v>530</v>
      </c>
      <c r="B230" s="3" t="s">
        <v>885</v>
      </c>
      <c r="C230" s="3" t="s">
        <v>886</v>
      </c>
      <c r="D230" s="3" t="s">
        <v>10</v>
      </c>
      <c r="E230" s="3" t="s">
        <v>887</v>
      </c>
      <c r="F230" s="3" t="s">
        <v>888</v>
      </c>
      <c r="G230" s="2"/>
      <c r="H230" s="2"/>
      <c r="I230" s="2"/>
    </row>
    <row r="231">
      <c r="A231" s="3" t="s">
        <v>530</v>
      </c>
      <c r="B231" s="3" t="s">
        <v>889</v>
      </c>
      <c r="C231" s="3" t="s">
        <v>890</v>
      </c>
      <c r="D231" s="3" t="s">
        <v>30</v>
      </c>
      <c r="E231" s="3" t="s">
        <v>891</v>
      </c>
      <c r="F231" s="3" t="s">
        <v>892</v>
      </c>
      <c r="G231" s="2"/>
      <c r="H231" s="2"/>
      <c r="I231" s="2"/>
    </row>
    <row r="232">
      <c r="A232" s="3" t="s">
        <v>530</v>
      </c>
      <c r="B232" s="3" t="s">
        <v>893</v>
      </c>
      <c r="C232" s="3" t="s">
        <v>894</v>
      </c>
      <c r="D232" s="3" t="s">
        <v>10</v>
      </c>
      <c r="E232" s="3" t="s">
        <v>895</v>
      </c>
      <c r="F232" s="3" t="s">
        <v>896</v>
      </c>
      <c r="G232" s="2"/>
      <c r="H232" s="2"/>
      <c r="I232" s="2"/>
    </row>
    <row r="233">
      <c r="A233" s="3" t="s">
        <v>530</v>
      </c>
      <c r="B233" s="3" t="s">
        <v>897</v>
      </c>
      <c r="C233" s="3" t="s">
        <v>898</v>
      </c>
      <c r="D233" s="3" t="s">
        <v>10</v>
      </c>
      <c r="E233" s="3" t="s">
        <v>899</v>
      </c>
      <c r="F233" s="3" t="s">
        <v>900</v>
      </c>
      <c r="G233" s="2"/>
      <c r="H233" s="2"/>
      <c r="I233" s="2"/>
    </row>
    <row r="234">
      <c r="A234" s="3" t="s">
        <v>530</v>
      </c>
      <c r="B234" s="3" t="s">
        <v>901</v>
      </c>
      <c r="C234" s="3" t="s">
        <v>902</v>
      </c>
      <c r="D234" s="3" t="s">
        <v>10</v>
      </c>
      <c r="E234" s="3" t="s">
        <v>903</v>
      </c>
      <c r="F234" s="3" t="s">
        <v>904</v>
      </c>
      <c r="G234" s="2"/>
      <c r="H234" s="2"/>
      <c r="I234" s="2"/>
    </row>
    <row r="235">
      <c r="A235" s="3" t="s">
        <v>530</v>
      </c>
      <c r="B235" s="3" t="s">
        <v>905</v>
      </c>
      <c r="C235" s="3" t="s">
        <v>906</v>
      </c>
      <c r="D235" s="3" t="s">
        <v>10</v>
      </c>
      <c r="E235" s="3">
        <v>0.0</v>
      </c>
      <c r="F235" s="3" t="s">
        <v>907</v>
      </c>
      <c r="G235" s="2"/>
      <c r="H235" s="2"/>
      <c r="I235" s="2"/>
    </row>
    <row r="236">
      <c r="A236" s="3" t="s">
        <v>530</v>
      </c>
      <c r="B236" s="3" t="s">
        <v>908</v>
      </c>
      <c r="C236" s="3" t="s">
        <v>909</v>
      </c>
      <c r="D236" s="3" t="s">
        <v>20</v>
      </c>
      <c r="E236" s="3" t="s">
        <v>910</v>
      </c>
      <c r="F236" s="3" t="s">
        <v>911</v>
      </c>
      <c r="G236" s="2"/>
      <c r="H236" s="2"/>
      <c r="I236" s="2"/>
    </row>
    <row r="237">
      <c r="A237" s="3" t="s">
        <v>530</v>
      </c>
      <c r="B237" s="3" t="s">
        <v>912</v>
      </c>
      <c r="C237" s="3" t="s">
        <v>913</v>
      </c>
      <c r="D237" s="3" t="s">
        <v>10</v>
      </c>
      <c r="E237" s="3" t="s">
        <v>914</v>
      </c>
      <c r="F237" s="3" t="s">
        <v>915</v>
      </c>
      <c r="G237" s="2"/>
      <c r="H237" s="2"/>
      <c r="I237" s="2"/>
    </row>
    <row r="238">
      <c r="A238" s="3" t="s">
        <v>530</v>
      </c>
      <c r="B238" s="3" t="s">
        <v>916</v>
      </c>
      <c r="C238" s="3" t="s">
        <v>917</v>
      </c>
      <c r="D238" s="3" t="s">
        <v>10</v>
      </c>
      <c r="E238" s="3" t="s">
        <v>918</v>
      </c>
      <c r="F238" s="3" t="s">
        <v>919</v>
      </c>
      <c r="G238" s="2"/>
      <c r="H238" s="2"/>
      <c r="I238" s="2"/>
    </row>
    <row r="239">
      <c r="A239" s="3" t="s">
        <v>530</v>
      </c>
      <c r="B239" s="3" t="s">
        <v>920</v>
      </c>
      <c r="C239" s="3" t="s">
        <v>921</v>
      </c>
      <c r="D239" s="3" t="s">
        <v>30</v>
      </c>
      <c r="E239" s="3" t="s">
        <v>922</v>
      </c>
      <c r="F239" s="3" t="s">
        <v>923</v>
      </c>
      <c r="G239" s="2"/>
      <c r="H239" s="2"/>
      <c r="I239" s="2"/>
    </row>
    <row r="240">
      <c r="A240" s="3" t="s">
        <v>530</v>
      </c>
      <c r="B240" s="3" t="s">
        <v>924</v>
      </c>
      <c r="C240" s="3" t="s">
        <v>925</v>
      </c>
      <c r="D240" s="3" t="s">
        <v>10</v>
      </c>
      <c r="E240" s="3" t="s">
        <v>926</v>
      </c>
      <c r="F240" s="3" t="s">
        <v>927</v>
      </c>
      <c r="G240" s="2"/>
      <c r="H240" s="2"/>
      <c r="I240" s="2"/>
    </row>
    <row r="241">
      <c r="A241" s="3" t="s">
        <v>530</v>
      </c>
      <c r="B241" s="3" t="s">
        <v>928</v>
      </c>
      <c r="C241" s="3" t="s">
        <v>929</v>
      </c>
      <c r="D241" s="3" t="s">
        <v>30</v>
      </c>
      <c r="E241" s="3" t="s">
        <v>930</v>
      </c>
      <c r="F241" s="3" t="s">
        <v>931</v>
      </c>
      <c r="G241" s="2"/>
      <c r="H241" s="2"/>
      <c r="I241" s="2"/>
    </row>
    <row r="242">
      <c r="A242" s="3" t="s">
        <v>530</v>
      </c>
      <c r="B242" s="3" t="s">
        <v>932</v>
      </c>
      <c r="C242" s="3" t="s">
        <v>933</v>
      </c>
      <c r="D242" s="3" t="s">
        <v>20</v>
      </c>
      <c r="E242" s="3" t="s">
        <v>934</v>
      </c>
      <c r="F242" s="3" t="s">
        <v>935</v>
      </c>
      <c r="G242" s="2"/>
      <c r="H242" s="2"/>
      <c r="I242" s="2"/>
    </row>
    <row r="243">
      <c r="A243" s="3" t="s">
        <v>530</v>
      </c>
      <c r="B243" s="3" t="s">
        <v>936</v>
      </c>
      <c r="C243" s="3" t="s">
        <v>937</v>
      </c>
      <c r="D243" s="3" t="s">
        <v>10</v>
      </c>
      <c r="E243" s="3" t="s">
        <v>938</v>
      </c>
      <c r="F243" s="3" t="s">
        <v>939</v>
      </c>
      <c r="G243" s="2"/>
      <c r="H243" s="2"/>
      <c r="I243" s="2"/>
    </row>
    <row r="244">
      <c r="A244" s="3" t="s">
        <v>530</v>
      </c>
      <c r="B244" s="3" t="s">
        <v>940</v>
      </c>
      <c r="C244" s="3" t="s">
        <v>941</v>
      </c>
      <c r="D244" s="3" t="s">
        <v>30</v>
      </c>
      <c r="E244" s="3" t="s">
        <v>942</v>
      </c>
      <c r="F244" s="3" t="s">
        <v>943</v>
      </c>
      <c r="G244" s="2"/>
      <c r="H244" s="2"/>
      <c r="I244" s="2"/>
    </row>
    <row r="245">
      <c r="A245" s="3" t="s">
        <v>530</v>
      </c>
      <c r="B245" s="3" t="s">
        <v>944</v>
      </c>
      <c r="C245" s="3" t="s">
        <v>945</v>
      </c>
      <c r="D245" s="3" t="s">
        <v>10</v>
      </c>
      <c r="E245" s="3" t="s">
        <v>946</v>
      </c>
      <c r="F245" s="3" t="s">
        <v>947</v>
      </c>
      <c r="G245" s="2"/>
      <c r="H245" s="2"/>
      <c r="I245" s="2"/>
    </row>
    <row r="246">
      <c r="A246" s="3" t="s">
        <v>530</v>
      </c>
      <c r="B246" s="3" t="s">
        <v>948</v>
      </c>
      <c r="C246" s="3" t="s">
        <v>949</v>
      </c>
      <c r="D246" s="3" t="s">
        <v>10</v>
      </c>
      <c r="E246" s="3" t="s">
        <v>950</v>
      </c>
      <c r="F246" s="3" t="s">
        <v>951</v>
      </c>
      <c r="G246" s="2"/>
      <c r="H246" s="2"/>
      <c r="I246" s="2"/>
    </row>
    <row r="247">
      <c r="A247" s="3" t="s">
        <v>530</v>
      </c>
      <c r="B247" s="3" t="s">
        <v>952</v>
      </c>
      <c r="C247" s="3" t="s">
        <v>953</v>
      </c>
      <c r="D247" s="3" t="s">
        <v>10</v>
      </c>
      <c r="E247" s="3" t="s">
        <v>954</v>
      </c>
      <c r="F247" s="3" t="s">
        <v>955</v>
      </c>
      <c r="G247" s="2"/>
      <c r="H247" s="2"/>
      <c r="I247" s="2"/>
    </row>
    <row r="248">
      <c r="A248" s="3" t="s">
        <v>530</v>
      </c>
      <c r="B248" s="3" t="s">
        <v>956</v>
      </c>
      <c r="C248" s="3" t="s">
        <v>957</v>
      </c>
      <c r="D248" s="3" t="s">
        <v>10</v>
      </c>
      <c r="E248" s="3" t="s">
        <v>958</v>
      </c>
      <c r="F248" s="3" t="s">
        <v>959</v>
      </c>
      <c r="G248" s="2"/>
      <c r="H248" s="2"/>
      <c r="I248" s="2"/>
    </row>
    <row r="249">
      <c r="A249" s="3" t="s">
        <v>530</v>
      </c>
      <c r="B249" s="3" t="s">
        <v>960</v>
      </c>
      <c r="C249" s="3" t="s">
        <v>961</v>
      </c>
      <c r="D249" s="3" t="s">
        <v>10</v>
      </c>
      <c r="E249" s="3" t="s">
        <v>962</v>
      </c>
      <c r="F249" s="3" t="s">
        <v>963</v>
      </c>
      <c r="G249" s="2"/>
      <c r="H249" s="2"/>
      <c r="I249" s="2"/>
    </row>
    <row r="250">
      <c r="A250" s="3" t="s">
        <v>530</v>
      </c>
      <c r="B250" s="3" t="s">
        <v>964</v>
      </c>
      <c r="C250" s="3" t="s">
        <v>965</v>
      </c>
      <c r="D250" s="3" t="s">
        <v>20</v>
      </c>
      <c r="E250" s="3" t="s">
        <v>966</v>
      </c>
      <c r="F250" s="3" t="s">
        <v>967</v>
      </c>
      <c r="G250" s="2"/>
      <c r="H250" s="2"/>
      <c r="I250" s="2"/>
    </row>
    <row r="251">
      <c r="A251" s="3" t="s">
        <v>530</v>
      </c>
      <c r="B251" s="3" t="s">
        <v>968</v>
      </c>
      <c r="C251" s="3" t="s">
        <v>969</v>
      </c>
      <c r="D251" s="3" t="s">
        <v>10</v>
      </c>
      <c r="E251" s="3" t="s">
        <v>970</v>
      </c>
      <c r="F251" s="3" t="s">
        <v>971</v>
      </c>
      <c r="G251" s="2"/>
      <c r="H251" s="2"/>
      <c r="I251" s="2"/>
    </row>
    <row r="252">
      <c r="A252" s="3" t="s">
        <v>530</v>
      </c>
      <c r="B252" s="3" t="s">
        <v>972</v>
      </c>
      <c r="C252" s="3" t="s">
        <v>973</v>
      </c>
      <c r="D252" s="3" t="s">
        <v>10</v>
      </c>
      <c r="E252" s="3" t="s">
        <v>974</v>
      </c>
      <c r="F252" s="3" t="s">
        <v>975</v>
      </c>
      <c r="G252" s="2"/>
      <c r="H252" s="2"/>
      <c r="I252" s="2"/>
    </row>
    <row r="253">
      <c r="A253" s="3" t="s">
        <v>530</v>
      </c>
      <c r="B253" s="3" t="s">
        <v>817</v>
      </c>
      <c r="C253" s="3" t="s">
        <v>976</v>
      </c>
      <c r="D253" s="3" t="s">
        <v>10</v>
      </c>
      <c r="E253" s="3" t="s">
        <v>977</v>
      </c>
      <c r="F253" s="3" t="s">
        <v>978</v>
      </c>
      <c r="G253" s="2"/>
      <c r="H253" s="2"/>
      <c r="I253" s="2"/>
    </row>
    <row r="254">
      <c r="A254" s="3" t="s">
        <v>530</v>
      </c>
      <c r="B254" s="3" t="s">
        <v>979</v>
      </c>
      <c r="C254" s="3" t="s">
        <v>980</v>
      </c>
      <c r="D254" s="3" t="s">
        <v>10</v>
      </c>
      <c r="E254" s="3" t="s">
        <v>981</v>
      </c>
      <c r="F254" s="3" t="s">
        <v>982</v>
      </c>
      <c r="G254" s="2"/>
      <c r="H254" s="2"/>
      <c r="I254" s="2"/>
    </row>
    <row r="255">
      <c r="A255" s="3" t="s">
        <v>530</v>
      </c>
      <c r="B255" s="3" t="s">
        <v>983</v>
      </c>
      <c r="C255" s="3" t="s">
        <v>984</v>
      </c>
      <c r="D255" s="3" t="s">
        <v>20</v>
      </c>
      <c r="E255" s="3" t="s">
        <v>985</v>
      </c>
      <c r="F255" s="3" t="s">
        <v>986</v>
      </c>
      <c r="G255" s="2"/>
      <c r="H255" s="2"/>
      <c r="I255" s="2"/>
    </row>
    <row r="256">
      <c r="A256" s="3" t="s">
        <v>530</v>
      </c>
      <c r="B256" s="3" t="s">
        <v>987</v>
      </c>
      <c r="C256" s="3" t="s">
        <v>988</v>
      </c>
      <c r="D256" s="3" t="s">
        <v>10</v>
      </c>
      <c r="E256" s="3" t="s">
        <v>989</v>
      </c>
      <c r="F256" s="3" t="s">
        <v>990</v>
      </c>
      <c r="G256" s="2"/>
      <c r="H256" s="2"/>
      <c r="I256" s="2"/>
    </row>
    <row r="257">
      <c r="A257" s="3" t="s">
        <v>530</v>
      </c>
      <c r="B257" s="3" t="s">
        <v>991</v>
      </c>
      <c r="C257" s="3" t="s">
        <v>992</v>
      </c>
      <c r="D257" s="3" t="s">
        <v>20</v>
      </c>
      <c r="E257" s="3" t="s">
        <v>993</v>
      </c>
      <c r="F257" s="3" t="s">
        <v>994</v>
      </c>
      <c r="G257" s="2"/>
      <c r="H257" s="2"/>
      <c r="I257" s="2"/>
    </row>
    <row r="258">
      <c r="A258" s="3" t="s">
        <v>530</v>
      </c>
      <c r="B258" s="3" t="s">
        <v>995</v>
      </c>
      <c r="C258" s="3" t="s">
        <v>996</v>
      </c>
      <c r="D258" s="3" t="s">
        <v>30</v>
      </c>
      <c r="E258" s="3" t="s">
        <v>997</v>
      </c>
      <c r="F258" s="3" t="s">
        <v>998</v>
      </c>
      <c r="G258" s="2"/>
      <c r="H258" s="2"/>
      <c r="I258" s="2"/>
    </row>
    <row r="259">
      <c r="A259" s="3" t="s">
        <v>530</v>
      </c>
      <c r="B259" s="3" t="s">
        <v>999</v>
      </c>
      <c r="C259" s="3" t="s">
        <v>1000</v>
      </c>
      <c r="D259" s="3" t="s">
        <v>20</v>
      </c>
      <c r="E259" s="3" t="s">
        <v>1001</v>
      </c>
      <c r="F259" s="3" t="s">
        <v>1002</v>
      </c>
      <c r="G259" s="2"/>
      <c r="H259" s="2"/>
      <c r="I259" s="2"/>
    </row>
    <row r="260">
      <c r="A260" s="3" t="s">
        <v>530</v>
      </c>
      <c r="B260" s="3" t="s">
        <v>1003</v>
      </c>
      <c r="C260" s="3" t="s">
        <v>1004</v>
      </c>
      <c r="D260" s="3" t="s">
        <v>10</v>
      </c>
      <c r="E260" s="3" t="s">
        <v>1005</v>
      </c>
      <c r="F260" s="3" t="s">
        <v>1006</v>
      </c>
      <c r="G260" s="2"/>
      <c r="H260" s="2"/>
      <c r="I260" s="2"/>
    </row>
    <row r="261">
      <c r="A261" s="3" t="s">
        <v>530</v>
      </c>
      <c r="B261" s="3" t="s">
        <v>1007</v>
      </c>
      <c r="C261" s="3" t="s">
        <v>1008</v>
      </c>
      <c r="D261" s="3" t="s">
        <v>20</v>
      </c>
      <c r="E261" s="3" t="s">
        <v>1009</v>
      </c>
      <c r="F261" s="3" t="s">
        <v>1010</v>
      </c>
      <c r="G261" s="2"/>
      <c r="H261" s="2"/>
      <c r="I261" s="2"/>
    </row>
    <row r="262">
      <c r="A262" s="3" t="s">
        <v>530</v>
      </c>
      <c r="B262" s="3" t="s">
        <v>1011</v>
      </c>
      <c r="C262" s="3" t="s">
        <v>1012</v>
      </c>
      <c r="D262" s="3" t="s">
        <v>30</v>
      </c>
      <c r="E262" s="3" t="s">
        <v>1013</v>
      </c>
      <c r="F262" s="3" t="s">
        <v>1014</v>
      </c>
      <c r="G262" s="2"/>
      <c r="H262" s="2"/>
      <c r="I262" s="2"/>
    </row>
    <row r="263">
      <c r="A263" s="3" t="s">
        <v>530</v>
      </c>
      <c r="B263" s="3" t="s">
        <v>1015</v>
      </c>
      <c r="C263" s="3" t="s">
        <v>1016</v>
      </c>
      <c r="D263" s="3" t="s">
        <v>20</v>
      </c>
      <c r="E263" s="3" t="s">
        <v>1017</v>
      </c>
      <c r="F263" s="3" t="s">
        <v>1018</v>
      </c>
      <c r="G263" s="2"/>
      <c r="H263" s="2"/>
      <c r="I263" s="2"/>
    </row>
    <row r="264">
      <c r="A264" s="3" t="s">
        <v>530</v>
      </c>
      <c r="B264" s="3" t="s">
        <v>1019</v>
      </c>
      <c r="C264" s="3" t="s">
        <v>1020</v>
      </c>
      <c r="D264" s="3" t="s">
        <v>30</v>
      </c>
      <c r="E264" s="3" t="s">
        <v>1021</v>
      </c>
      <c r="F264" s="3" t="s">
        <v>1022</v>
      </c>
      <c r="G264" s="2"/>
      <c r="H264" s="2"/>
      <c r="I264" s="2"/>
    </row>
    <row r="265">
      <c r="A265" s="3" t="s">
        <v>1023</v>
      </c>
      <c r="B265" s="3" t="s">
        <v>1024</v>
      </c>
      <c r="C265" s="3" t="s">
        <v>1025</v>
      </c>
      <c r="D265" s="3" t="s">
        <v>20</v>
      </c>
      <c r="E265" s="3" t="s">
        <v>1026</v>
      </c>
      <c r="F265" s="3" t="s">
        <v>1027</v>
      </c>
      <c r="G265" s="4" t="s">
        <v>1028</v>
      </c>
      <c r="H265" s="2"/>
      <c r="I265" s="2"/>
    </row>
    <row r="266">
      <c r="A266" s="3" t="s">
        <v>1023</v>
      </c>
      <c r="B266" s="3" t="s">
        <v>1029</v>
      </c>
      <c r="C266" s="3" t="s">
        <v>1030</v>
      </c>
      <c r="D266" s="3" t="s">
        <v>25</v>
      </c>
      <c r="E266" s="3" t="s">
        <v>1031</v>
      </c>
      <c r="F266" s="3" t="s">
        <v>1032</v>
      </c>
      <c r="G266" s="4" t="s">
        <v>1028</v>
      </c>
      <c r="H266" s="2"/>
      <c r="I266" s="2"/>
    </row>
    <row r="267">
      <c r="A267" s="3" t="s">
        <v>1023</v>
      </c>
      <c r="B267" s="3" t="s">
        <v>1033</v>
      </c>
      <c r="C267" s="3" t="s">
        <v>1034</v>
      </c>
      <c r="D267" s="3" t="s">
        <v>25</v>
      </c>
      <c r="E267" s="3" t="s">
        <v>1031</v>
      </c>
      <c r="F267" s="3" t="s">
        <v>1035</v>
      </c>
      <c r="G267" s="4" t="s">
        <v>1028</v>
      </c>
      <c r="H267" s="2"/>
      <c r="I267" s="2"/>
    </row>
    <row r="268">
      <c r="A268" s="3" t="s">
        <v>1023</v>
      </c>
      <c r="B268" s="3" t="s">
        <v>1036</v>
      </c>
      <c r="C268" s="3" t="s">
        <v>1037</v>
      </c>
      <c r="D268" s="3" t="s">
        <v>10</v>
      </c>
      <c r="E268" s="3" t="s">
        <v>1038</v>
      </c>
      <c r="F268" s="3" t="s">
        <v>1039</v>
      </c>
      <c r="G268" s="4" t="s">
        <v>1028</v>
      </c>
      <c r="H268" s="2"/>
      <c r="I268" s="2"/>
    </row>
    <row r="269">
      <c r="A269" s="3" t="s">
        <v>1023</v>
      </c>
      <c r="B269" s="3" t="s">
        <v>1040</v>
      </c>
      <c r="C269" s="3" t="s">
        <v>1041</v>
      </c>
      <c r="D269" s="3" t="s">
        <v>20</v>
      </c>
      <c r="E269" s="3" t="s">
        <v>1042</v>
      </c>
      <c r="F269" s="3" t="s">
        <v>1043</v>
      </c>
      <c r="G269" s="4" t="s">
        <v>1028</v>
      </c>
      <c r="H269" s="2"/>
      <c r="I269" s="2"/>
    </row>
    <row r="270">
      <c r="A270" s="3" t="s">
        <v>1023</v>
      </c>
      <c r="B270" s="3" t="s">
        <v>1044</v>
      </c>
      <c r="C270" s="3" t="s">
        <v>1045</v>
      </c>
      <c r="D270" s="3" t="s">
        <v>25</v>
      </c>
      <c r="E270" s="3" t="s">
        <v>1046</v>
      </c>
      <c r="F270" s="3" t="s">
        <v>1047</v>
      </c>
      <c r="G270" s="4" t="s">
        <v>1028</v>
      </c>
      <c r="H270" s="2"/>
      <c r="I270" s="2"/>
    </row>
    <row r="271">
      <c r="A271" s="3" t="s">
        <v>1023</v>
      </c>
      <c r="B271" s="3" t="s">
        <v>1048</v>
      </c>
      <c r="C271" s="3" t="s">
        <v>1049</v>
      </c>
      <c r="D271" s="3" t="s">
        <v>20</v>
      </c>
      <c r="E271" s="3" t="s">
        <v>1050</v>
      </c>
      <c r="F271" s="3" t="s">
        <v>1051</v>
      </c>
      <c r="G271" s="4" t="s">
        <v>1028</v>
      </c>
      <c r="H271" s="2"/>
      <c r="I271" s="2"/>
    </row>
    <row r="272">
      <c r="A272" s="3" t="s">
        <v>1023</v>
      </c>
      <c r="B272" s="3" t="s">
        <v>1052</v>
      </c>
      <c r="C272" s="3" t="s">
        <v>1053</v>
      </c>
      <c r="D272" s="3" t="s">
        <v>10</v>
      </c>
      <c r="E272" s="3" t="s">
        <v>1054</v>
      </c>
      <c r="F272" s="3" t="s">
        <v>1055</v>
      </c>
      <c r="G272" s="4" t="s">
        <v>1028</v>
      </c>
      <c r="H272" s="2"/>
      <c r="I272" s="2"/>
    </row>
    <row r="273">
      <c r="A273" s="3" t="s">
        <v>1023</v>
      </c>
      <c r="B273" s="3" t="s">
        <v>1056</v>
      </c>
      <c r="C273" s="3" t="s">
        <v>1057</v>
      </c>
      <c r="D273" s="3" t="s">
        <v>10</v>
      </c>
      <c r="E273" s="3" t="s">
        <v>1058</v>
      </c>
      <c r="F273" s="3" t="s">
        <v>1059</v>
      </c>
      <c r="G273" s="4" t="s">
        <v>1028</v>
      </c>
      <c r="H273" s="2"/>
      <c r="I273" s="2"/>
    </row>
    <row r="274">
      <c r="A274" s="3" t="s">
        <v>1023</v>
      </c>
      <c r="B274" s="3" t="s">
        <v>1060</v>
      </c>
      <c r="C274" s="3" t="s">
        <v>1061</v>
      </c>
      <c r="D274" s="3" t="s">
        <v>25</v>
      </c>
      <c r="E274" s="3" t="s">
        <v>1062</v>
      </c>
      <c r="F274" s="3" t="s">
        <v>1063</v>
      </c>
      <c r="G274" s="4" t="s">
        <v>1064</v>
      </c>
      <c r="H274" s="2"/>
      <c r="I274" s="2"/>
    </row>
    <row r="275">
      <c r="A275" s="3" t="s">
        <v>1023</v>
      </c>
      <c r="B275" s="3" t="s">
        <v>1065</v>
      </c>
      <c r="C275" s="3" t="s">
        <v>1066</v>
      </c>
      <c r="D275" s="3" t="s">
        <v>25</v>
      </c>
      <c r="E275" s="3" t="s">
        <v>1067</v>
      </c>
      <c r="F275" s="3" t="s">
        <v>1068</v>
      </c>
      <c r="G275" s="4" t="s">
        <v>1064</v>
      </c>
      <c r="H275" s="2"/>
      <c r="I275" s="2"/>
    </row>
    <row r="276">
      <c r="A276" s="3" t="s">
        <v>1023</v>
      </c>
      <c r="B276" s="3" t="s">
        <v>1069</v>
      </c>
      <c r="C276" s="3" t="s">
        <v>1070</v>
      </c>
      <c r="D276" s="3" t="s">
        <v>20</v>
      </c>
      <c r="E276" s="3" t="s">
        <v>1071</v>
      </c>
      <c r="F276" s="3" t="s">
        <v>1072</v>
      </c>
      <c r="G276" s="4" t="s">
        <v>1064</v>
      </c>
      <c r="H276" s="2"/>
      <c r="I276" s="2"/>
    </row>
    <row r="277">
      <c r="A277" s="3" t="s">
        <v>1023</v>
      </c>
      <c r="B277" s="3" t="s">
        <v>1073</v>
      </c>
      <c r="C277" s="3" t="s">
        <v>1074</v>
      </c>
      <c r="D277" s="3" t="s">
        <v>25</v>
      </c>
      <c r="E277" s="3" t="s">
        <v>1075</v>
      </c>
      <c r="F277" s="3" t="s">
        <v>1076</v>
      </c>
      <c r="G277" s="4" t="s">
        <v>1064</v>
      </c>
      <c r="H277" s="2"/>
      <c r="I277" s="2"/>
    </row>
    <row r="278">
      <c r="A278" s="3" t="s">
        <v>1023</v>
      </c>
      <c r="B278" s="3" t="s">
        <v>1077</v>
      </c>
      <c r="C278" s="3" t="s">
        <v>1078</v>
      </c>
      <c r="D278" s="3" t="s">
        <v>30</v>
      </c>
      <c r="E278" s="3" t="s">
        <v>1079</v>
      </c>
      <c r="F278" s="3" t="s">
        <v>1080</v>
      </c>
      <c r="G278" s="4" t="s">
        <v>1064</v>
      </c>
      <c r="H278" s="2"/>
      <c r="I278" s="2"/>
    </row>
    <row r="279">
      <c r="A279" s="3" t="s">
        <v>1023</v>
      </c>
      <c r="B279" s="3" t="s">
        <v>1077</v>
      </c>
      <c r="C279" s="3" t="s">
        <v>1078</v>
      </c>
      <c r="D279" s="3" t="s">
        <v>30</v>
      </c>
      <c r="E279" s="3" t="s">
        <v>1079</v>
      </c>
      <c r="F279" s="3" t="s">
        <v>1081</v>
      </c>
      <c r="G279" s="4" t="s">
        <v>1064</v>
      </c>
      <c r="H279" s="2"/>
      <c r="I279" s="2"/>
    </row>
    <row r="280">
      <c r="A280" s="3" t="s">
        <v>1023</v>
      </c>
      <c r="B280" s="3" t="s">
        <v>1082</v>
      </c>
      <c r="C280" s="3" t="s">
        <v>1083</v>
      </c>
      <c r="D280" s="3" t="s">
        <v>20</v>
      </c>
      <c r="E280" s="3" t="s">
        <v>1071</v>
      </c>
      <c r="F280" s="3" t="s">
        <v>1084</v>
      </c>
      <c r="G280" s="4" t="s">
        <v>1064</v>
      </c>
      <c r="H280" s="2"/>
      <c r="I280" s="2"/>
    </row>
    <row r="281">
      <c r="A281" s="3" t="s">
        <v>1023</v>
      </c>
      <c r="B281" s="3" t="s">
        <v>1085</v>
      </c>
      <c r="C281" s="3" t="s">
        <v>1086</v>
      </c>
      <c r="D281" s="3" t="s">
        <v>10</v>
      </c>
      <c r="E281" s="3" t="b">
        <v>0</v>
      </c>
      <c r="F281" s="3" t="s">
        <v>1087</v>
      </c>
      <c r="G281" s="4" t="s">
        <v>1088</v>
      </c>
      <c r="H281" s="2"/>
      <c r="I281" s="2"/>
    </row>
    <row r="282">
      <c r="A282" s="3" t="s">
        <v>1023</v>
      </c>
      <c r="B282" s="3" t="s">
        <v>1089</v>
      </c>
      <c r="C282" s="3" t="s">
        <v>1090</v>
      </c>
      <c r="D282" s="3" t="s">
        <v>30</v>
      </c>
      <c r="E282" s="3" t="s">
        <v>1091</v>
      </c>
      <c r="F282" s="3" t="s">
        <v>1092</v>
      </c>
      <c r="G282" s="4" t="s">
        <v>1088</v>
      </c>
      <c r="H282" s="2"/>
      <c r="I282" s="2"/>
    </row>
    <row r="283">
      <c r="A283" s="3" t="s">
        <v>1023</v>
      </c>
      <c r="B283" s="3" t="s">
        <v>1093</v>
      </c>
      <c r="C283" s="3" t="s">
        <v>1094</v>
      </c>
      <c r="D283" s="3" t="s">
        <v>30</v>
      </c>
      <c r="E283" s="3" t="s">
        <v>1095</v>
      </c>
      <c r="F283" s="3" t="s">
        <v>1096</v>
      </c>
      <c r="G283" s="4" t="s">
        <v>1088</v>
      </c>
      <c r="H283" s="2"/>
      <c r="I283" s="2"/>
    </row>
    <row r="284">
      <c r="A284" s="3" t="s">
        <v>1023</v>
      </c>
      <c r="B284" s="3" t="s">
        <v>1097</v>
      </c>
      <c r="C284" s="3" t="s">
        <v>1098</v>
      </c>
      <c r="D284" s="3" t="s">
        <v>20</v>
      </c>
      <c r="E284" s="3">
        <v>-5.0</v>
      </c>
      <c r="F284" s="3" t="s">
        <v>1099</v>
      </c>
      <c r="G284" s="4" t="s">
        <v>1088</v>
      </c>
      <c r="H284" s="2"/>
      <c r="I284" s="2"/>
    </row>
    <row r="285">
      <c r="A285" s="3" t="s">
        <v>1023</v>
      </c>
      <c r="B285" s="3" t="s">
        <v>1100</v>
      </c>
      <c r="C285" s="3" t="s">
        <v>1101</v>
      </c>
      <c r="D285" s="3" t="s">
        <v>20</v>
      </c>
      <c r="E285" s="2">
        <f>+5</f>
        <v>5</v>
      </c>
      <c r="F285" s="3" t="s">
        <v>1102</v>
      </c>
      <c r="G285" s="4" t="s">
        <v>1088</v>
      </c>
      <c r="H285" s="2"/>
      <c r="I285" s="2"/>
    </row>
    <row r="286">
      <c r="A286" s="3" t="s">
        <v>1023</v>
      </c>
      <c r="B286" s="3" t="s">
        <v>1103</v>
      </c>
      <c r="C286" s="3" t="s">
        <v>1104</v>
      </c>
      <c r="D286" s="3" t="s">
        <v>20</v>
      </c>
      <c r="E286" s="3">
        <v>1.0</v>
      </c>
      <c r="F286" s="3" t="s">
        <v>1105</v>
      </c>
      <c r="G286" s="4" t="s">
        <v>1088</v>
      </c>
      <c r="H286" s="2"/>
      <c r="I286" s="2"/>
    </row>
    <row r="287">
      <c r="A287" s="3" t="s">
        <v>1023</v>
      </c>
      <c r="B287" s="3" t="s">
        <v>1106</v>
      </c>
      <c r="C287" s="3" t="s">
        <v>1107</v>
      </c>
      <c r="D287" s="3" t="s">
        <v>25</v>
      </c>
      <c r="E287" s="3" t="s">
        <v>1108</v>
      </c>
      <c r="F287" s="3" t="s">
        <v>1109</v>
      </c>
      <c r="G287" s="4" t="s">
        <v>1088</v>
      </c>
      <c r="H287" s="2"/>
      <c r="I287" s="2"/>
    </row>
    <row r="288">
      <c r="A288" s="3" t="s">
        <v>1023</v>
      </c>
      <c r="B288" s="3" t="s">
        <v>1110</v>
      </c>
      <c r="C288" s="3" t="s">
        <v>1111</v>
      </c>
      <c r="D288" s="3" t="s">
        <v>25</v>
      </c>
      <c r="E288" s="3" t="s">
        <v>1112</v>
      </c>
      <c r="F288" s="3" t="s">
        <v>1113</v>
      </c>
      <c r="G288" s="4" t="s">
        <v>1088</v>
      </c>
      <c r="H288" s="2"/>
      <c r="I288" s="2"/>
    </row>
    <row r="289">
      <c r="A289" s="3" t="s">
        <v>1023</v>
      </c>
      <c r="B289" s="3" t="s">
        <v>1114</v>
      </c>
      <c r="C289" s="3" t="s">
        <v>1115</v>
      </c>
      <c r="D289" s="3" t="s">
        <v>25</v>
      </c>
      <c r="E289" s="3">
        <v>7.0</v>
      </c>
      <c r="F289" s="3" t="s">
        <v>1116</v>
      </c>
      <c r="G289" s="4" t="s">
        <v>1088</v>
      </c>
      <c r="H289" s="2"/>
      <c r="I289" s="2"/>
    </row>
    <row r="290">
      <c r="A290" s="3" t="s">
        <v>1023</v>
      </c>
      <c r="B290" s="3" t="s">
        <v>1117</v>
      </c>
      <c r="C290" s="3" t="s">
        <v>1118</v>
      </c>
      <c r="D290" s="3" t="s">
        <v>25</v>
      </c>
      <c r="E290" s="3" t="s">
        <v>1119</v>
      </c>
      <c r="F290" s="3" t="s">
        <v>1120</v>
      </c>
      <c r="G290" s="4" t="s">
        <v>1121</v>
      </c>
      <c r="H290" s="2"/>
      <c r="I290" s="2"/>
    </row>
    <row r="291">
      <c r="A291" s="3" t="s">
        <v>1023</v>
      </c>
      <c r="B291" s="3" t="s">
        <v>1122</v>
      </c>
      <c r="C291" s="3" t="s">
        <v>1123</v>
      </c>
      <c r="D291" s="3" t="s">
        <v>30</v>
      </c>
      <c r="E291" s="3" t="s">
        <v>1124</v>
      </c>
      <c r="F291" s="3" t="s">
        <v>1125</v>
      </c>
      <c r="G291" s="4" t="s">
        <v>1126</v>
      </c>
      <c r="H291" s="2"/>
      <c r="I291" s="2"/>
    </row>
    <row r="292">
      <c r="A292" s="3" t="s">
        <v>1023</v>
      </c>
      <c r="B292" s="3" t="s">
        <v>1127</v>
      </c>
      <c r="C292" s="3" t="s">
        <v>45</v>
      </c>
      <c r="D292" s="3" t="s">
        <v>20</v>
      </c>
      <c r="E292" s="3" t="b">
        <v>1</v>
      </c>
      <c r="F292" s="3" t="s">
        <v>1128</v>
      </c>
      <c r="G292" s="4" t="s">
        <v>1126</v>
      </c>
      <c r="H292" s="2"/>
      <c r="I292" s="2"/>
    </row>
    <row r="293">
      <c r="A293" s="3" t="s">
        <v>1023</v>
      </c>
      <c r="B293" s="3" t="s">
        <v>1129</v>
      </c>
      <c r="C293" s="3" t="s">
        <v>1130</v>
      </c>
      <c r="D293" s="3" t="s">
        <v>20</v>
      </c>
      <c r="E293" s="3" t="s">
        <v>1124</v>
      </c>
      <c r="F293" s="3" t="s">
        <v>1131</v>
      </c>
      <c r="G293" s="4" t="s">
        <v>1126</v>
      </c>
      <c r="H293" s="2"/>
      <c r="I293" s="2"/>
    </row>
    <row r="294">
      <c r="A294" s="3" t="s">
        <v>1023</v>
      </c>
      <c r="B294" s="3" t="s">
        <v>1129</v>
      </c>
      <c r="C294" s="3" t="s">
        <v>1130</v>
      </c>
      <c r="D294" s="3" t="s">
        <v>30</v>
      </c>
      <c r="E294" s="3" t="s">
        <v>1132</v>
      </c>
      <c r="F294" s="3" t="s">
        <v>1133</v>
      </c>
      <c r="G294" s="4" t="s">
        <v>1126</v>
      </c>
      <c r="H294" s="2"/>
      <c r="I294" s="2"/>
    </row>
    <row r="295">
      <c r="A295" s="3" t="s">
        <v>1023</v>
      </c>
      <c r="B295" s="3" t="s">
        <v>1134</v>
      </c>
      <c r="C295" s="3" t="s">
        <v>1135</v>
      </c>
      <c r="D295" s="3" t="s">
        <v>30</v>
      </c>
      <c r="E295" s="3" t="s">
        <v>1136</v>
      </c>
      <c r="F295" s="3" t="s">
        <v>1137</v>
      </c>
      <c r="G295" s="4" t="s">
        <v>1126</v>
      </c>
      <c r="H295" s="2"/>
      <c r="I295" s="2"/>
    </row>
    <row r="296">
      <c r="A296" s="3" t="s">
        <v>1023</v>
      </c>
      <c r="B296" s="3" t="s">
        <v>1138</v>
      </c>
      <c r="C296" s="3" t="s">
        <v>1139</v>
      </c>
      <c r="D296" s="3" t="s">
        <v>30</v>
      </c>
      <c r="E296" s="3" t="s">
        <v>1140</v>
      </c>
      <c r="F296" s="3" t="s">
        <v>1141</v>
      </c>
      <c r="G296" s="4" t="s">
        <v>1142</v>
      </c>
      <c r="H296" s="2"/>
      <c r="I296" s="2"/>
    </row>
    <row r="297">
      <c r="A297" s="3" t="s">
        <v>1023</v>
      </c>
      <c r="B297" s="3" t="s">
        <v>1143</v>
      </c>
      <c r="C297" s="3" t="s">
        <v>1144</v>
      </c>
      <c r="D297" s="3" t="s">
        <v>25</v>
      </c>
      <c r="E297" s="3" t="s">
        <v>1145</v>
      </c>
      <c r="F297" s="3" t="s">
        <v>1146</v>
      </c>
      <c r="G297" s="4" t="s">
        <v>1147</v>
      </c>
      <c r="H297" s="2"/>
      <c r="I297" s="2"/>
    </row>
    <row r="298">
      <c r="A298" s="3" t="s">
        <v>1023</v>
      </c>
      <c r="B298" s="3" t="s">
        <v>1148</v>
      </c>
      <c r="C298" s="3" t="s">
        <v>1149</v>
      </c>
      <c r="D298" s="3" t="s">
        <v>20</v>
      </c>
      <c r="E298" s="3" t="s">
        <v>1150</v>
      </c>
      <c r="F298" s="3" t="s">
        <v>1151</v>
      </c>
      <c r="G298" s="4" t="s">
        <v>1147</v>
      </c>
      <c r="H298" s="2"/>
      <c r="I298" s="2"/>
    </row>
    <row r="299">
      <c r="A299" s="3" t="s">
        <v>1023</v>
      </c>
      <c r="B299" s="3" t="s">
        <v>1152</v>
      </c>
      <c r="C299" s="3" t="s">
        <v>1153</v>
      </c>
      <c r="D299" s="3" t="s">
        <v>10</v>
      </c>
      <c r="E299" s="3" t="s">
        <v>1154</v>
      </c>
      <c r="F299" s="3" t="s">
        <v>1155</v>
      </c>
      <c r="G299" s="4" t="s">
        <v>1156</v>
      </c>
      <c r="H299" s="2"/>
      <c r="I299" s="2"/>
    </row>
    <row r="300">
      <c r="A300" s="3" t="s">
        <v>1023</v>
      </c>
      <c r="B300" s="3" t="s">
        <v>1157</v>
      </c>
      <c r="C300" s="3" t="s">
        <v>1158</v>
      </c>
      <c r="D300" s="3" t="s">
        <v>10</v>
      </c>
      <c r="E300" s="3" t="s">
        <v>1159</v>
      </c>
      <c r="F300" s="3" t="s">
        <v>1160</v>
      </c>
      <c r="G300" s="4" t="s">
        <v>1156</v>
      </c>
      <c r="H300" s="2"/>
      <c r="I300" s="2"/>
    </row>
    <row r="301">
      <c r="A301" s="3" t="s">
        <v>1023</v>
      </c>
      <c r="B301" s="3" t="s">
        <v>1161</v>
      </c>
      <c r="C301" s="3" t="s">
        <v>1162</v>
      </c>
      <c r="D301" s="3" t="s">
        <v>20</v>
      </c>
      <c r="E301" s="3" t="s">
        <v>1163</v>
      </c>
      <c r="F301" s="2"/>
      <c r="G301" s="2"/>
      <c r="H301" s="2"/>
      <c r="I301" s="2"/>
    </row>
    <row r="302">
      <c r="A302" s="3" t="s">
        <v>1023</v>
      </c>
      <c r="B302" s="3" t="s">
        <v>1164</v>
      </c>
      <c r="C302" s="3" t="s">
        <v>1165</v>
      </c>
      <c r="D302" s="3" t="s">
        <v>30</v>
      </c>
      <c r="E302" s="3" t="s">
        <v>1166</v>
      </c>
      <c r="F302" s="2"/>
      <c r="G302" s="2"/>
      <c r="H302" s="2"/>
      <c r="I302" s="2"/>
    </row>
    <row r="303">
      <c r="A303" s="3" t="s">
        <v>1023</v>
      </c>
      <c r="B303" s="3" t="s">
        <v>1167</v>
      </c>
      <c r="C303" s="3" t="s">
        <v>1168</v>
      </c>
      <c r="D303" s="3" t="s">
        <v>20</v>
      </c>
      <c r="E303" s="3" t="s">
        <v>1169</v>
      </c>
      <c r="F303" s="2"/>
      <c r="G303" s="2"/>
      <c r="H303" s="2"/>
      <c r="I303" s="2"/>
    </row>
    <row r="304">
      <c r="A304" s="3" t="s">
        <v>1023</v>
      </c>
      <c r="B304" s="3" t="s">
        <v>1170</v>
      </c>
      <c r="C304" s="3" t="s">
        <v>1171</v>
      </c>
      <c r="D304" s="3" t="s">
        <v>25</v>
      </c>
      <c r="E304" s="3" t="s">
        <v>1172</v>
      </c>
      <c r="F304" s="2"/>
      <c r="G304" s="2"/>
      <c r="H304" s="2"/>
      <c r="I304" s="2"/>
    </row>
    <row r="305">
      <c r="A305" s="3" t="s">
        <v>1023</v>
      </c>
      <c r="B305" s="3" t="s">
        <v>1173</v>
      </c>
      <c r="C305" s="3" t="s">
        <v>1174</v>
      </c>
      <c r="D305" s="3" t="s">
        <v>10</v>
      </c>
      <c r="E305" s="3" t="s">
        <v>1175</v>
      </c>
      <c r="F305" s="3" t="s">
        <v>1176</v>
      </c>
      <c r="G305" s="2"/>
      <c r="H305" s="2"/>
      <c r="I305" s="2"/>
    </row>
    <row r="306">
      <c r="A306" s="3" t="s">
        <v>1023</v>
      </c>
      <c r="B306" s="3" t="s">
        <v>1177</v>
      </c>
      <c r="C306" s="3" t="s">
        <v>1178</v>
      </c>
      <c r="D306" s="3" t="s">
        <v>20</v>
      </c>
      <c r="E306" s="3" t="s">
        <v>1179</v>
      </c>
      <c r="F306" s="2"/>
      <c r="G306" s="2"/>
      <c r="H306" s="2"/>
      <c r="I306" s="2"/>
    </row>
    <row r="307">
      <c r="A307" s="3" t="s">
        <v>1023</v>
      </c>
      <c r="B307" s="3" t="s">
        <v>1180</v>
      </c>
      <c r="C307" s="3" t="s">
        <v>1181</v>
      </c>
      <c r="D307" s="3" t="s">
        <v>20</v>
      </c>
      <c r="E307" s="3" t="s">
        <v>1182</v>
      </c>
      <c r="F307" s="2"/>
      <c r="G307" s="2"/>
      <c r="H307" s="2"/>
      <c r="I307" s="2"/>
    </row>
    <row r="308">
      <c r="A308" s="3" t="s">
        <v>1023</v>
      </c>
      <c r="B308" s="3" t="s">
        <v>1183</v>
      </c>
      <c r="C308" s="3" t="s">
        <v>1184</v>
      </c>
      <c r="D308" s="3" t="s">
        <v>20</v>
      </c>
      <c r="E308" s="3" t="s">
        <v>1185</v>
      </c>
      <c r="F308" s="2"/>
      <c r="G308" s="2"/>
      <c r="H308" s="2"/>
      <c r="I308" s="2"/>
    </row>
    <row r="309">
      <c r="A309" s="3" t="s">
        <v>1023</v>
      </c>
      <c r="B309" s="3" t="s">
        <v>1186</v>
      </c>
      <c r="C309" s="3" t="s">
        <v>1187</v>
      </c>
      <c r="D309" s="3" t="s">
        <v>20</v>
      </c>
      <c r="E309" s="3" t="s">
        <v>1188</v>
      </c>
      <c r="F309" s="2"/>
      <c r="G309" s="2"/>
      <c r="H309" s="2"/>
      <c r="I309" s="2"/>
    </row>
    <row r="310">
      <c r="A310" s="3" t="s">
        <v>1023</v>
      </c>
      <c r="B310" s="3" t="s">
        <v>1189</v>
      </c>
      <c r="C310" s="3" t="s">
        <v>1190</v>
      </c>
      <c r="D310" s="3" t="s">
        <v>30</v>
      </c>
      <c r="E310" s="3" t="s">
        <v>1191</v>
      </c>
      <c r="F310" s="3" t="s">
        <v>1192</v>
      </c>
      <c r="G310" s="2"/>
      <c r="H310" s="2"/>
      <c r="I310" s="2"/>
    </row>
    <row r="311">
      <c r="A311" s="3" t="s">
        <v>1023</v>
      </c>
      <c r="B311" s="3" t="s">
        <v>1193</v>
      </c>
      <c r="C311" s="3" t="s">
        <v>1194</v>
      </c>
      <c r="D311" s="3" t="s">
        <v>30</v>
      </c>
      <c r="E311" s="3" t="s">
        <v>1195</v>
      </c>
      <c r="F311" s="2"/>
      <c r="G311" s="2"/>
      <c r="H311" s="2"/>
      <c r="I311" s="2"/>
    </row>
    <row r="312">
      <c r="A312" s="3" t="s">
        <v>1023</v>
      </c>
      <c r="B312" s="3" t="s">
        <v>1196</v>
      </c>
      <c r="C312" s="3" t="s">
        <v>1197</v>
      </c>
      <c r="D312" s="3" t="s">
        <v>10</v>
      </c>
      <c r="E312" s="3">
        <v>2.0</v>
      </c>
      <c r="F312" s="3" t="s">
        <v>1198</v>
      </c>
      <c r="G312" s="2"/>
      <c r="H312" s="2"/>
      <c r="I312" s="2"/>
    </row>
    <row r="313">
      <c r="A313" s="3" t="s">
        <v>1023</v>
      </c>
      <c r="B313" s="3" t="s">
        <v>1199</v>
      </c>
      <c r="C313" s="3" t="s">
        <v>1200</v>
      </c>
      <c r="D313" s="3" t="s">
        <v>30</v>
      </c>
      <c r="E313" s="3" t="s">
        <v>1201</v>
      </c>
      <c r="F313" s="2"/>
      <c r="G313" s="2"/>
      <c r="H313" s="2"/>
      <c r="I313" s="2"/>
    </row>
    <row r="314">
      <c r="A314" s="3" t="s">
        <v>1023</v>
      </c>
      <c r="B314" s="3" t="s">
        <v>1202</v>
      </c>
      <c r="C314" s="3" t="s">
        <v>1203</v>
      </c>
      <c r="D314" s="3" t="s">
        <v>20</v>
      </c>
      <c r="E314" s="3" t="s">
        <v>1204</v>
      </c>
      <c r="F314" s="2"/>
      <c r="G314" s="2"/>
      <c r="H314" s="2"/>
      <c r="I314" s="2"/>
    </row>
    <row r="315">
      <c r="A315" s="3" t="s">
        <v>1023</v>
      </c>
      <c r="B315" s="3" t="s">
        <v>1205</v>
      </c>
      <c r="C315" s="3" t="s">
        <v>1206</v>
      </c>
      <c r="D315" s="3" t="s">
        <v>10</v>
      </c>
      <c r="E315" s="3" t="s">
        <v>1207</v>
      </c>
      <c r="F315" s="2"/>
      <c r="G315" s="2"/>
      <c r="H315" s="2"/>
      <c r="I315" s="2"/>
    </row>
    <row r="316">
      <c r="A316" s="3" t="s">
        <v>1023</v>
      </c>
      <c r="B316" s="3" t="s">
        <v>1208</v>
      </c>
      <c r="C316" s="3" t="s">
        <v>1209</v>
      </c>
      <c r="D316" s="3" t="s">
        <v>10</v>
      </c>
      <c r="E316" s="3" t="s">
        <v>1210</v>
      </c>
      <c r="F316" s="2"/>
      <c r="G316" s="2"/>
      <c r="H316" s="2"/>
      <c r="I316" s="2"/>
    </row>
    <row r="317">
      <c r="A317" s="3" t="s">
        <v>1023</v>
      </c>
      <c r="B317" s="3" t="s">
        <v>1211</v>
      </c>
      <c r="C317" s="3" t="s">
        <v>1212</v>
      </c>
      <c r="D317" s="3" t="s">
        <v>10</v>
      </c>
      <c r="E317" s="3">
        <v>15.0</v>
      </c>
      <c r="F317" s="2"/>
      <c r="G317" s="2"/>
      <c r="H317" s="2"/>
      <c r="I317" s="2"/>
    </row>
    <row r="318">
      <c r="A318" s="3" t="s">
        <v>1023</v>
      </c>
      <c r="B318" s="3" t="s">
        <v>1213</v>
      </c>
      <c r="C318" s="3" t="s">
        <v>1214</v>
      </c>
      <c r="D318" s="3" t="s">
        <v>10</v>
      </c>
      <c r="E318" s="3" t="s">
        <v>1215</v>
      </c>
      <c r="F318" s="2"/>
      <c r="G318" s="2"/>
      <c r="H318" s="2"/>
      <c r="I318" s="2"/>
    </row>
    <row r="319">
      <c r="A319" s="3" t="s">
        <v>1023</v>
      </c>
      <c r="B319" s="3" t="s">
        <v>1216</v>
      </c>
      <c r="C319" s="3" t="s">
        <v>1217</v>
      </c>
      <c r="D319" s="3" t="s">
        <v>1218</v>
      </c>
      <c r="E319" s="3" t="s">
        <v>1219</v>
      </c>
      <c r="F319" s="2"/>
      <c r="G319" s="2"/>
      <c r="H319" s="2"/>
      <c r="I319" s="2"/>
    </row>
    <row r="320">
      <c r="A320" s="3" t="s">
        <v>1023</v>
      </c>
      <c r="B320" s="3" t="s">
        <v>1220</v>
      </c>
      <c r="C320" s="3" t="s">
        <v>1221</v>
      </c>
      <c r="D320" s="3" t="s">
        <v>10</v>
      </c>
      <c r="E320" s="3" t="s">
        <v>1222</v>
      </c>
      <c r="F320" s="3" t="s">
        <v>1223</v>
      </c>
      <c r="G320" s="2"/>
      <c r="H320" s="2"/>
      <c r="I320" s="2"/>
    </row>
    <row r="321">
      <c r="A321" s="3" t="s">
        <v>1023</v>
      </c>
      <c r="B321" s="3" t="s">
        <v>1224</v>
      </c>
      <c r="C321" s="3" t="s">
        <v>1225</v>
      </c>
      <c r="D321" s="3" t="s">
        <v>10</v>
      </c>
      <c r="E321" s="3" t="s">
        <v>1226</v>
      </c>
      <c r="F321" s="2"/>
      <c r="G321" s="2"/>
      <c r="H321" s="2"/>
      <c r="I321" s="2"/>
    </row>
    <row r="322">
      <c r="A322" s="3" t="s">
        <v>1023</v>
      </c>
      <c r="B322" s="3" t="s">
        <v>1227</v>
      </c>
      <c r="C322" s="3" t="s">
        <v>1228</v>
      </c>
      <c r="D322" s="3" t="s">
        <v>25</v>
      </c>
      <c r="E322" s="3" t="s">
        <v>1229</v>
      </c>
      <c r="F322" s="2"/>
      <c r="G322" s="2"/>
      <c r="H322" s="2"/>
      <c r="I322" s="2"/>
    </row>
    <row r="323">
      <c r="A323" s="3" t="s">
        <v>1023</v>
      </c>
      <c r="B323" s="3" t="s">
        <v>1230</v>
      </c>
      <c r="C323" s="3" t="s">
        <v>1231</v>
      </c>
      <c r="D323" s="3" t="s">
        <v>25</v>
      </c>
      <c r="E323" s="3" t="s">
        <v>1062</v>
      </c>
      <c r="F323" s="3" t="s">
        <v>1232</v>
      </c>
      <c r="G323" s="2"/>
      <c r="H323" s="2"/>
      <c r="I323" s="2"/>
    </row>
    <row r="324">
      <c r="A324" s="3" t="s">
        <v>1023</v>
      </c>
      <c r="B324" s="3" t="s">
        <v>1233</v>
      </c>
      <c r="C324" s="3" t="s">
        <v>1234</v>
      </c>
      <c r="D324" s="3" t="s">
        <v>20</v>
      </c>
      <c r="E324" s="3" t="s">
        <v>1235</v>
      </c>
      <c r="F324" s="3" t="s">
        <v>1236</v>
      </c>
      <c r="G324" s="2"/>
      <c r="H324" s="2"/>
      <c r="I324" s="2"/>
    </row>
    <row r="325">
      <c r="A325" s="3" t="s">
        <v>1023</v>
      </c>
      <c r="B325" s="3" t="s">
        <v>1237</v>
      </c>
      <c r="C325" s="3" t="s">
        <v>1238</v>
      </c>
      <c r="D325" s="3" t="s">
        <v>30</v>
      </c>
      <c r="E325" s="3" t="s">
        <v>1239</v>
      </c>
      <c r="F325" s="3" t="s">
        <v>1240</v>
      </c>
      <c r="G325" s="2"/>
      <c r="H325" s="2"/>
      <c r="I325" s="2"/>
    </row>
    <row r="326">
      <c r="A326" s="3" t="s">
        <v>1023</v>
      </c>
      <c r="B326" s="3" t="s">
        <v>1241</v>
      </c>
      <c r="C326" s="3" t="s">
        <v>1242</v>
      </c>
      <c r="D326" s="3" t="s">
        <v>10</v>
      </c>
      <c r="E326" s="3" t="s">
        <v>353</v>
      </c>
      <c r="F326" s="3" t="s">
        <v>1243</v>
      </c>
      <c r="G326" s="2"/>
      <c r="H326" s="2"/>
      <c r="I326" s="2"/>
    </row>
    <row r="327">
      <c r="A327" s="3" t="s">
        <v>1023</v>
      </c>
      <c r="B327" s="3" t="s">
        <v>1244</v>
      </c>
      <c r="C327" s="3" t="s">
        <v>45</v>
      </c>
      <c r="D327" s="3" t="s">
        <v>20</v>
      </c>
      <c r="E327" s="3" t="b">
        <v>1</v>
      </c>
      <c r="F327" s="2"/>
      <c r="G327" s="2"/>
      <c r="H327" s="2"/>
      <c r="I327" s="2"/>
    </row>
    <row r="328">
      <c r="A328" s="3" t="s">
        <v>1023</v>
      </c>
      <c r="B328" s="3" t="s">
        <v>1245</v>
      </c>
      <c r="C328" s="3" t="s">
        <v>1246</v>
      </c>
      <c r="D328" s="3" t="s">
        <v>20</v>
      </c>
      <c r="E328" s="3" t="s">
        <v>1247</v>
      </c>
      <c r="F328" s="2"/>
      <c r="G328" s="2"/>
      <c r="H328" s="2"/>
      <c r="I328" s="2"/>
    </row>
    <row r="329">
      <c r="A329" s="3" t="s">
        <v>1023</v>
      </c>
      <c r="B329" s="3" t="s">
        <v>1248</v>
      </c>
      <c r="C329" s="3" t="s">
        <v>1246</v>
      </c>
      <c r="D329" s="3" t="s">
        <v>10</v>
      </c>
      <c r="E329" s="3" t="s">
        <v>1249</v>
      </c>
      <c r="F329" s="2"/>
      <c r="G329" s="2"/>
      <c r="H329" s="2"/>
      <c r="I329" s="2"/>
    </row>
    <row r="330">
      <c r="A330" s="3" t="s">
        <v>1023</v>
      </c>
      <c r="B330" s="3" t="s">
        <v>1250</v>
      </c>
      <c r="C330" s="3" t="s">
        <v>1251</v>
      </c>
      <c r="D330" s="3" t="s">
        <v>30</v>
      </c>
      <c r="E330" s="3" t="s">
        <v>1252</v>
      </c>
      <c r="F330" s="3" t="s">
        <v>1253</v>
      </c>
      <c r="G330" s="2"/>
      <c r="H330" s="2"/>
      <c r="I330" s="2"/>
    </row>
    <row r="331">
      <c r="A331" s="3" t="s">
        <v>1023</v>
      </c>
      <c r="B331" s="3" t="s">
        <v>1254</v>
      </c>
      <c r="C331" s="3" t="s">
        <v>1255</v>
      </c>
      <c r="D331" s="3" t="s">
        <v>10</v>
      </c>
      <c r="E331" s="3" t="s">
        <v>1256</v>
      </c>
      <c r="F331" s="3" t="s">
        <v>1257</v>
      </c>
      <c r="G331" s="2"/>
      <c r="H331" s="2"/>
      <c r="I331" s="2"/>
    </row>
    <row r="332">
      <c r="A332" s="3" t="s">
        <v>1023</v>
      </c>
      <c r="B332" s="3" t="s">
        <v>1258</v>
      </c>
      <c r="C332" s="3" t="s">
        <v>1259</v>
      </c>
      <c r="D332" s="3" t="s">
        <v>25</v>
      </c>
      <c r="E332" s="3" t="s">
        <v>1260</v>
      </c>
      <c r="F332" s="3" t="s">
        <v>1261</v>
      </c>
      <c r="G332" s="2"/>
      <c r="H332" s="2"/>
      <c r="I332" s="2"/>
    </row>
    <row r="333">
      <c r="A333" s="3" t="s">
        <v>1023</v>
      </c>
      <c r="B333" s="3" t="s">
        <v>1262</v>
      </c>
      <c r="C333" s="3" t="s">
        <v>1263</v>
      </c>
      <c r="D333" s="3" t="s">
        <v>30</v>
      </c>
      <c r="E333" s="3" t="s">
        <v>1264</v>
      </c>
      <c r="F333" s="3" t="s">
        <v>1265</v>
      </c>
      <c r="G333" s="2"/>
      <c r="H333" s="2"/>
      <c r="I333" s="2"/>
    </row>
    <row r="334">
      <c r="A334" s="3" t="s">
        <v>1023</v>
      </c>
      <c r="B334" s="3" t="s">
        <v>1266</v>
      </c>
      <c r="C334" s="3" t="s">
        <v>1267</v>
      </c>
      <c r="D334" s="3" t="s">
        <v>10</v>
      </c>
      <c r="E334" s="3" t="s">
        <v>1268</v>
      </c>
      <c r="F334" s="3" t="s">
        <v>1269</v>
      </c>
      <c r="G334" s="2"/>
      <c r="H334" s="2"/>
      <c r="I334" s="2"/>
    </row>
    <row r="335">
      <c r="A335" s="3" t="s">
        <v>1023</v>
      </c>
      <c r="B335" s="3" t="s">
        <v>1270</v>
      </c>
      <c r="C335" s="3" t="s">
        <v>1271</v>
      </c>
      <c r="D335" s="3" t="s">
        <v>25</v>
      </c>
      <c r="E335" s="3" t="b">
        <v>1</v>
      </c>
      <c r="F335" s="3" t="s">
        <v>1272</v>
      </c>
      <c r="G335" s="2"/>
      <c r="H335" s="2"/>
      <c r="I335" s="2"/>
    </row>
    <row r="336">
      <c r="A336" s="3" t="s">
        <v>1023</v>
      </c>
      <c r="B336" s="3" t="s">
        <v>1273</v>
      </c>
      <c r="C336" s="3" t="s">
        <v>1274</v>
      </c>
      <c r="D336" s="3" t="s">
        <v>30</v>
      </c>
      <c r="E336" s="3" t="s">
        <v>1275</v>
      </c>
      <c r="F336" s="3" t="s">
        <v>1276</v>
      </c>
      <c r="G336" s="2"/>
      <c r="H336" s="2"/>
      <c r="I336" s="2"/>
    </row>
    <row r="337">
      <c r="A337" s="3" t="s">
        <v>1023</v>
      </c>
      <c r="B337" s="3" t="s">
        <v>1277</v>
      </c>
      <c r="C337" s="3" t="s">
        <v>1278</v>
      </c>
      <c r="D337" s="3" t="s">
        <v>1279</v>
      </c>
      <c r="E337" s="3" t="s">
        <v>10</v>
      </c>
      <c r="F337" s="3" t="s">
        <v>1280</v>
      </c>
      <c r="G337" s="3" t="s">
        <v>1281</v>
      </c>
      <c r="H337" s="2"/>
      <c r="I337" s="2"/>
    </row>
    <row r="338">
      <c r="A338" s="3" t="s">
        <v>1023</v>
      </c>
      <c r="B338" s="3" t="s">
        <v>1282</v>
      </c>
      <c r="C338" s="3" t="s">
        <v>1283</v>
      </c>
      <c r="D338" s="3" t="s">
        <v>10</v>
      </c>
      <c r="E338" s="3" t="s">
        <v>1268</v>
      </c>
      <c r="F338" s="3" t="s">
        <v>1284</v>
      </c>
      <c r="G338" s="2"/>
      <c r="H338" s="2"/>
      <c r="I338" s="2"/>
    </row>
    <row r="339">
      <c r="A339" s="3" t="s">
        <v>1023</v>
      </c>
      <c r="B339" s="3" t="s">
        <v>1285</v>
      </c>
      <c r="C339" s="3" t="s">
        <v>1286</v>
      </c>
      <c r="D339" s="3" t="s">
        <v>25</v>
      </c>
      <c r="E339" s="3" t="s">
        <v>1256</v>
      </c>
      <c r="F339" s="3" t="s">
        <v>1287</v>
      </c>
      <c r="G339" s="2"/>
      <c r="H339" s="2"/>
      <c r="I339" s="2"/>
    </row>
    <row r="340">
      <c r="A340" s="3" t="s">
        <v>1023</v>
      </c>
      <c r="B340" s="3" t="s">
        <v>1288</v>
      </c>
      <c r="C340" s="3" t="s">
        <v>1289</v>
      </c>
      <c r="D340" s="3" t="s">
        <v>10</v>
      </c>
      <c r="E340" s="3" t="s">
        <v>1290</v>
      </c>
      <c r="F340" s="3" t="s">
        <v>1291</v>
      </c>
      <c r="G340" s="2"/>
      <c r="H340" s="2"/>
      <c r="I340" s="2"/>
    </row>
    <row r="341">
      <c r="A341" s="3" t="s">
        <v>1023</v>
      </c>
      <c r="B341" s="3" t="s">
        <v>1292</v>
      </c>
      <c r="C341" s="3" t="s">
        <v>1293</v>
      </c>
      <c r="D341" s="3" t="s">
        <v>10</v>
      </c>
      <c r="E341" s="3" t="s">
        <v>1294</v>
      </c>
      <c r="F341" s="3" t="s">
        <v>1295</v>
      </c>
      <c r="G341" s="2"/>
      <c r="H341" s="2"/>
      <c r="I341" s="2"/>
    </row>
    <row r="342">
      <c r="A342" s="3" t="s">
        <v>1023</v>
      </c>
      <c r="B342" s="3" t="s">
        <v>1296</v>
      </c>
      <c r="C342" s="3" t="s">
        <v>1297</v>
      </c>
      <c r="D342" s="3" t="s">
        <v>30</v>
      </c>
      <c r="E342" s="3" t="s">
        <v>1252</v>
      </c>
      <c r="F342" s="3" t="s">
        <v>1298</v>
      </c>
      <c r="G342" s="2"/>
      <c r="H342" s="2"/>
      <c r="I342" s="2"/>
    </row>
    <row r="343">
      <c r="A343" s="3" t="s">
        <v>1023</v>
      </c>
      <c r="B343" s="3" t="s">
        <v>1299</v>
      </c>
      <c r="C343" s="3" t="s">
        <v>1300</v>
      </c>
      <c r="D343" s="3" t="s">
        <v>10</v>
      </c>
      <c r="E343" s="3" t="s">
        <v>1301</v>
      </c>
      <c r="F343" s="3" t="s">
        <v>1302</v>
      </c>
      <c r="G343" s="2"/>
      <c r="H343" s="2"/>
      <c r="I343" s="2"/>
    </row>
    <row r="344">
      <c r="A344" s="3" t="s">
        <v>1023</v>
      </c>
      <c r="B344" s="3" t="s">
        <v>1303</v>
      </c>
      <c r="C344" s="3" t="s">
        <v>1304</v>
      </c>
      <c r="D344" s="3" t="s">
        <v>30</v>
      </c>
      <c r="E344" s="3" t="s">
        <v>1305</v>
      </c>
      <c r="F344" s="3" t="s">
        <v>1306</v>
      </c>
      <c r="G344" s="2"/>
      <c r="H344" s="2"/>
      <c r="I344" s="2"/>
    </row>
    <row r="345">
      <c r="A345" s="3" t="s">
        <v>1023</v>
      </c>
      <c r="B345" s="3" t="s">
        <v>1307</v>
      </c>
      <c r="C345" s="3" t="s">
        <v>1308</v>
      </c>
      <c r="D345" s="3" t="s">
        <v>10</v>
      </c>
      <c r="E345" s="3" t="s">
        <v>1309</v>
      </c>
      <c r="F345" s="3" t="s">
        <v>1310</v>
      </c>
      <c r="G345" s="2"/>
      <c r="H345" s="2"/>
      <c r="I345" s="2"/>
    </row>
    <row r="346">
      <c r="A346" s="3" t="s">
        <v>1023</v>
      </c>
      <c r="B346" s="3" t="s">
        <v>1311</v>
      </c>
      <c r="C346" s="3" t="s">
        <v>1312</v>
      </c>
      <c r="D346" s="3" t="s">
        <v>10</v>
      </c>
      <c r="E346" s="3" t="s">
        <v>1313</v>
      </c>
      <c r="F346" s="3" t="s">
        <v>1314</v>
      </c>
      <c r="G346" s="2"/>
      <c r="H346" s="2"/>
      <c r="I346" s="2"/>
    </row>
    <row r="347">
      <c r="A347" s="3" t="s">
        <v>1023</v>
      </c>
      <c r="B347" s="3" t="s">
        <v>1315</v>
      </c>
      <c r="C347" s="3" t="s">
        <v>1316</v>
      </c>
      <c r="D347" s="3" t="s">
        <v>10</v>
      </c>
      <c r="E347" s="3" t="s">
        <v>1317</v>
      </c>
      <c r="F347" s="3" t="s">
        <v>1318</v>
      </c>
      <c r="G347" s="2"/>
      <c r="H347" s="2"/>
      <c r="I347" s="2"/>
    </row>
    <row r="348">
      <c r="A348" s="3" t="s">
        <v>1023</v>
      </c>
      <c r="B348" s="3" t="s">
        <v>1319</v>
      </c>
      <c r="C348" s="3" t="s">
        <v>1320</v>
      </c>
      <c r="D348" s="3" t="s">
        <v>10</v>
      </c>
      <c r="E348" s="3" t="s">
        <v>1321</v>
      </c>
      <c r="F348" s="3" t="s">
        <v>1322</v>
      </c>
      <c r="G348" s="2"/>
      <c r="H348" s="2"/>
      <c r="I348" s="2"/>
    </row>
    <row r="349">
      <c r="A349" s="3" t="s">
        <v>1023</v>
      </c>
      <c r="B349" s="3" t="s">
        <v>1323</v>
      </c>
      <c r="C349" s="3" t="s">
        <v>1324</v>
      </c>
      <c r="D349" s="3" t="s">
        <v>10</v>
      </c>
      <c r="E349" s="3" t="s">
        <v>1325</v>
      </c>
      <c r="F349" s="3" t="s">
        <v>1326</v>
      </c>
      <c r="G349" s="2"/>
      <c r="H349" s="2"/>
      <c r="I349" s="2"/>
    </row>
    <row r="350">
      <c r="A350" s="3" t="s">
        <v>1023</v>
      </c>
      <c r="B350" s="3" t="s">
        <v>1327</v>
      </c>
      <c r="C350" s="3" t="s">
        <v>1328</v>
      </c>
      <c r="D350" s="3" t="s">
        <v>30</v>
      </c>
      <c r="E350" s="3" t="s">
        <v>1329</v>
      </c>
      <c r="F350" s="3" t="s">
        <v>1330</v>
      </c>
      <c r="G350" s="2"/>
      <c r="H350" s="2"/>
      <c r="I350" s="2"/>
    </row>
    <row r="351">
      <c r="A351" s="3" t="s">
        <v>1023</v>
      </c>
      <c r="B351" s="3" t="s">
        <v>1331</v>
      </c>
      <c r="C351" s="3" t="s">
        <v>1332</v>
      </c>
      <c r="D351" s="3" t="s">
        <v>30</v>
      </c>
      <c r="E351" s="3" t="s">
        <v>1333</v>
      </c>
      <c r="F351" s="3" t="s">
        <v>1334</v>
      </c>
      <c r="G351" s="2"/>
      <c r="H351" s="2"/>
      <c r="I351" s="2"/>
    </row>
    <row r="352">
      <c r="A352" s="3" t="s">
        <v>1023</v>
      </c>
      <c r="B352" s="3" t="s">
        <v>1335</v>
      </c>
      <c r="C352" s="3" t="s">
        <v>1336</v>
      </c>
      <c r="D352" s="3" t="s">
        <v>10</v>
      </c>
      <c r="E352" s="3" t="s">
        <v>1337</v>
      </c>
      <c r="F352" s="3" t="s">
        <v>1338</v>
      </c>
      <c r="G352" s="2"/>
      <c r="H352" s="2"/>
      <c r="I352" s="2"/>
    </row>
    <row r="353">
      <c r="A353" s="3" t="s">
        <v>1023</v>
      </c>
      <c r="B353" s="3" t="s">
        <v>1339</v>
      </c>
      <c r="C353" s="3" t="s">
        <v>1340</v>
      </c>
      <c r="D353" s="3" t="s">
        <v>30</v>
      </c>
      <c r="E353" s="3" t="s">
        <v>1341</v>
      </c>
      <c r="F353" s="3" t="s">
        <v>1342</v>
      </c>
      <c r="G353" s="2"/>
      <c r="H353" s="2"/>
      <c r="I353" s="2"/>
    </row>
    <row r="354">
      <c r="A354" s="3" t="s">
        <v>1023</v>
      </c>
      <c r="B354" s="3" t="s">
        <v>1343</v>
      </c>
      <c r="C354" s="3" t="s">
        <v>1344</v>
      </c>
      <c r="D354" s="3" t="s">
        <v>10</v>
      </c>
      <c r="E354" s="3" t="s">
        <v>1345</v>
      </c>
      <c r="F354" s="3" t="s">
        <v>1346</v>
      </c>
      <c r="G354" s="2"/>
      <c r="H354" s="2"/>
      <c r="I354" s="2"/>
    </row>
    <row r="355">
      <c r="A355" s="3" t="s">
        <v>1023</v>
      </c>
      <c r="B355" s="3" t="s">
        <v>1347</v>
      </c>
      <c r="C355" s="3" t="s">
        <v>1348</v>
      </c>
      <c r="D355" s="3" t="s">
        <v>20</v>
      </c>
      <c r="E355" s="3" t="s">
        <v>1349</v>
      </c>
      <c r="F355" s="3" t="s">
        <v>1350</v>
      </c>
      <c r="G355" s="2"/>
      <c r="H355" s="2"/>
      <c r="I355" s="2"/>
    </row>
    <row r="356">
      <c r="A356" s="3" t="s">
        <v>1023</v>
      </c>
      <c r="B356" s="3" t="s">
        <v>1351</v>
      </c>
      <c r="C356" s="3" t="s">
        <v>1352</v>
      </c>
      <c r="D356" s="3" t="s">
        <v>10</v>
      </c>
      <c r="E356" s="3" t="s">
        <v>1353</v>
      </c>
      <c r="F356" s="3" t="s">
        <v>1354</v>
      </c>
      <c r="G356" s="2"/>
      <c r="H356" s="2"/>
      <c r="I356" s="2"/>
    </row>
    <row r="357">
      <c r="A357" s="3" t="s">
        <v>1023</v>
      </c>
      <c r="B357" s="3" t="s">
        <v>1355</v>
      </c>
      <c r="C357" s="3" t="s">
        <v>1356</v>
      </c>
      <c r="D357" s="3" t="s">
        <v>10</v>
      </c>
      <c r="E357" s="3" t="s">
        <v>1357</v>
      </c>
      <c r="F357" s="3" t="s">
        <v>1358</v>
      </c>
      <c r="G357" s="2"/>
      <c r="H357" s="2"/>
      <c r="I357" s="2"/>
    </row>
    <row r="358">
      <c r="A358" s="3" t="s">
        <v>1023</v>
      </c>
      <c r="B358" s="3" t="s">
        <v>1359</v>
      </c>
      <c r="C358" s="3" t="s">
        <v>1360</v>
      </c>
      <c r="D358" s="3" t="s">
        <v>10</v>
      </c>
      <c r="E358" s="3" t="s">
        <v>1361</v>
      </c>
      <c r="F358" s="3" t="s">
        <v>1362</v>
      </c>
      <c r="G358" s="2"/>
      <c r="H358" s="2"/>
      <c r="I358" s="2"/>
    </row>
    <row r="359">
      <c r="A359" s="3" t="s">
        <v>1023</v>
      </c>
      <c r="B359" s="3" t="s">
        <v>1363</v>
      </c>
      <c r="C359" s="3" t="s">
        <v>1364</v>
      </c>
      <c r="D359" s="3" t="s">
        <v>10</v>
      </c>
      <c r="E359" s="3" t="s">
        <v>1365</v>
      </c>
      <c r="F359" s="3" t="s">
        <v>1366</v>
      </c>
      <c r="G359" s="2"/>
      <c r="H359" s="2"/>
      <c r="I359" s="2"/>
    </row>
    <row r="360">
      <c r="A360" s="3" t="s">
        <v>1023</v>
      </c>
      <c r="B360" s="3" t="s">
        <v>1367</v>
      </c>
      <c r="C360" s="3" t="s">
        <v>1368</v>
      </c>
      <c r="D360" s="3" t="s">
        <v>10</v>
      </c>
      <c r="E360" s="3" t="s">
        <v>1369</v>
      </c>
      <c r="F360" s="3" t="s">
        <v>1370</v>
      </c>
      <c r="G360" s="2"/>
      <c r="H360" s="2"/>
      <c r="I360" s="2"/>
    </row>
    <row r="361">
      <c r="A361" s="3" t="s">
        <v>1023</v>
      </c>
      <c r="B361" s="3" t="s">
        <v>1371</v>
      </c>
      <c r="C361" s="3" t="s">
        <v>1372</v>
      </c>
      <c r="D361" s="3" t="s">
        <v>10</v>
      </c>
      <c r="E361" s="3" t="s">
        <v>1373</v>
      </c>
      <c r="F361" s="3" t="s">
        <v>1374</v>
      </c>
      <c r="G361" s="2"/>
      <c r="H361" s="2"/>
      <c r="I361" s="2"/>
    </row>
    <row r="362">
      <c r="A362" s="3" t="s">
        <v>1023</v>
      </c>
      <c r="B362" s="3" t="s">
        <v>1375</v>
      </c>
      <c r="C362" s="3" t="s">
        <v>1376</v>
      </c>
      <c r="D362" s="3" t="s">
        <v>30</v>
      </c>
      <c r="E362" s="3" t="s">
        <v>1377</v>
      </c>
      <c r="F362" s="3" t="s">
        <v>1378</v>
      </c>
      <c r="G362" s="2"/>
      <c r="H362" s="2"/>
      <c r="I362" s="2"/>
    </row>
    <row r="363">
      <c r="A363" s="3" t="s">
        <v>1023</v>
      </c>
      <c r="B363" s="3" t="s">
        <v>1379</v>
      </c>
      <c r="C363" s="3" t="s">
        <v>1380</v>
      </c>
      <c r="D363" s="3" t="s">
        <v>20</v>
      </c>
      <c r="E363" s="3" t="s">
        <v>1381</v>
      </c>
      <c r="F363" s="3" t="s">
        <v>1382</v>
      </c>
      <c r="G363" s="2"/>
      <c r="H363" s="2"/>
      <c r="I363" s="2"/>
    </row>
    <row r="364">
      <c r="A364" s="3" t="s">
        <v>1023</v>
      </c>
      <c r="B364" s="3" t="s">
        <v>1383</v>
      </c>
      <c r="C364" s="3" t="s">
        <v>1384</v>
      </c>
      <c r="D364" s="3" t="s">
        <v>10</v>
      </c>
      <c r="E364" s="3" t="s">
        <v>1385</v>
      </c>
      <c r="F364" s="3" t="s">
        <v>1386</v>
      </c>
      <c r="G364" s="2"/>
      <c r="H364" s="2"/>
      <c r="I364" s="2"/>
    </row>
    <row r="365">
      <c r="A365" s="3" t="s">
        <v>1023</v>
      </c>
      <c r="B365" s="3" t="s">
        <v>1387</v>
      </c>
      <c r="C365" s="3" t="s">
        <v>1388</v>
      </c>
      <c r="D365" s="3" t="s">
        <v>30</v>
      </c>
      <c r="E365" s="3" t="s">
        <v>1389</v>
      </c>
      <c r="F365" s="3" t="s">
        <v>1390</v>
      </c>
      <c r="G365" s="2"/>
      <c r="H365" s="2"/>
      <c r="I365" s="2"/>
    </row>
    <row r="366">
      <c r="A366" s="3" t="s">
        <v>1023</v>
      </c>
      <c r="B366" s="3" t="s">
        <v>1391</v>
      </c>
      <c r="C366" s="3" t="s">
        <v>1392</v>
      </c>
      <c r="D366" s="3" t="s">
        <v>10</v>
      </c>
      <c r="E366" s="3" t="s">
        <v>1393</v>
      </c>
      <c r="F366" s="3" t="s">
        <v>1394</v>
      </c>
      <c r="G366" s="2"/>
      <c r="H366" s="2"/>
      <c r="I366" s="2"/>
    </row>
    <row r="367">
      <c r="A367" s="3" t="s">
        <v>1023</v>
      </c>
      <c r="B367" s="3" t="s">
        <v>1395</v>
      </c>
      <c r="C367" s="3" t="s">
        <v>1396</v>
      </c>
      <c r="D367" s="3" t="s">
        <v>20</v>
      </c>
      <c r="E367" s="3" t="s">
        <v>1397</v>
      </c>
      <c r="F367" s="3" t="s">
        <v>1398</v>
      </c>
      <c r="G367" s="2"/>
      <c r="H367" s="2"/>
      <c r="I367" s="2"/>
    </row>
    <row r="368">
      <c r="A368" s="3" t="s">
        <v>1023</v>
      </c>
      <c r="B368" s="3" t="s">
        <v>1399</v>
      </c>
      <c r="C368" s="3" t="s">
        <v>1400</v>
      </c>
      <c r="D368" s="3" t="s">
        <v>10</v>
      </c>
      <c r="E368" s="3" t="s">
        <v>1401</v>
      </c>
      <c r="F368" s="3" t="s">
        <v>1402</v>
      </c>
      <c r="G368" s="2"/>
      <c r="H368" s="2"/>
      <c r="I368" s="2"/>
    </row>
    <row r="369">
      <c r="A369" s="3" t="s">
        <v>1023</v>
      </c>
      <c r="B369" s="3" t="s">
        <v>1403</v>
      </c>
      <c r="C369" s="3" t="s">
        <v>1404</v>
      </c>
      <c r="D369" s="3" t="s">
        <v>30</v>
      </c>
      <c r="E369" s="3" t="s">
        <v>1405</v>
      </c>
      <c r="F369" s="3" t="s">
        <v>1406</v>
      </c>
      <c r="G369" s="2"/>
      <c r="H369" s="2"/>
      <c r="I369" s="2"/>
    </row>
    <row r="370">
      <c r="A370" s="3" t="s">
        <v>1023</v>
      </c>
      <c r="B370" s="3" t="s">
        <v>1407</v>
      </c>
      <c r="C370" s="3" t="s">
        <v>1408</v>
      </c>
      <c r="D370" s="3" t="s">
        <v>10</v>
      </c>
      <c r="E370" s="3" t="s">
        <v>1409</v>
      </c>
      <c r="F370" s="3" t="s">
        <v>1410</v>
      </c>
      <c r="G370" s="2"/>
      <c r="H370" s="2"/>
      <c r="I370" s="2"/>
    </row>
    <row r="371">
      <c r="A371" s="3" t="s">
        <v>1023</v>
      </c>
      <c r="B371" s="3" t="s">
        <v>1411</v>
      </c>
      <c r="C371" s="3" t="s">
        <v>1412</v>
      </c>
      <c r="D371" s="3" t="s">
        <v>30</v>
      </c>
      <c r="E371" s="3" t="s">
        <v>1413</v>
      </c>
      <c r="F371" s="3" t="s">
        <v>1414</v>
      </c>
      <c r="G371" s="2"/>
      <c r="H371" s="2"/>
      <c r="I371" s="2"/>
    </row>
    <row r="372">
      <c r="A372" s="3" t="s">
        <v>1023</v>
      </c>
      <c r="B372" s="3" t="s">
        <v>1415</v>
      </c>
      <c r="C372" s="3" t="s">
        <v>1416</v>
      </c>
      <c r="D372" s="3" t="s">
        <v>30</v>
      </c>
      <c r="E372" s="3" t="s">
        <v>1417</v>
      </c>
      <c r="F372" s="3" t="s">
        <v>1418</v>
      </c>
      <c r="G372" s="2"/>
      <c r="H372" s="2"/>
      <c r="I372" s="2"/>
    </row>
    <row r="373">
      <c r="A373" s="3" t="s">
        <v>1023</v>
      </c>
      <c r="B373" s="3" t="s">
        <v>1419</v>
      </c>
      <c r="C373" s="3" t="s">
        <v>1420</v>
      </c>
      <c r="D373" s="3" t="s">
        <v>10</v>
      </c>
      <c r="E373" s="3" t="s">
        <v>1421</v>
      </c>
      <c r="F373" s="3" t="s">
        <v>1422</v>
      </c>
      <c r="G373" s="2"/>
      <c r="H373" s="2"/>
      <c r="I373" s="2"/>
    </row>
    <row r="374">
      <c r="A374" s="3" t="s">
        <v>1023</v>
      </c>
      <c r="B374" s="3" t="s">
        <v>1423</v>
      </c>
      <c r="C374" s="3" t="s">
        <v>1424</v>
      </c>
      <c r="D374" s="3" t="s">
        <v>20</v>
      </c>
      <c r="E374" s="3" t="s">
        <v>1425</v>
      </c>
      <c r="F374" s="3" t="s">
        <v>1426</v>
      </c>
      <c r="G374" s="2"/>
      <c r="H374" s="2"/>
      <c r="I374" s="2"/>
    </row>
    <row r="375">
      <c r="A375" s="3" t="s">
        <v>1023</v>
      </c>
      <c r="B375" s="3" t="s">
        <v>1427</v>
      </c>
      <c r="C375" s="3" t="s">
        <v>1428</v>
      </c>
      <c r="D375" s="3" t="s">
        <v>10</v>
      </c>
      <c r="E375" s="3" t="s">
        <v>1429</v>
      </c>
      <c r="F375" s="3" t="s">
        <v>1430</v>
      </c>
      <c r="G375" s="2"/>
      <c r="H375" s="2"/>
      <c r="I375" s="2"/>
    </row>
    <row r="376">
      <c r="A376" s="3" t="s">
        <v>1023</v>
      </c>
      <c r="B376" s="3" t="s">
        <v>1431</v>
      </c>
      <c r="C376" s="3" t="s">
        <v>1432</v>
      </c>
      <c r="D376" s="3" t="s">
        <v>30</v>
      </c>
      <c r="E376" s="3" t="s">
        <v>1433</v>
      </c>
      <c r="F376" s="3" t="s">
        <v>1434</v>
      </c>
      <c r="G376" s="2"/>
      <c r="H376" s="2"/>
      <c r="I376" s="2"/>
    </row>
    <row r="377">
      <c r="A377" s="3" t="s">
        <v>1023</v>
      </c>
      <c r="B377" s="3" t="s">
        <v>1435</v>
      </c>
      <c r="C377" s="3" t="s">
        <v>1436</v>
      </c>
      <c r="D377" s="3" t="s">
        <v>10</v>
      </c>
      <c r="E377" s="3" t="s">
        <v>1437</v>
      </c>
      <c r="F377" s="3" t="s">
        <v>1438</v>
      </c>
      <c r="G377" s="2"/>
      <c r="H377" s="2"/>
      <c r="I377" s="2"/>
    </row>
    <row r="378">
      <c r="A378" s="3" t="s">
        <v>1023</v>
      </c>
      <c r="B378" s="3" t="s">
        <v>1439</v>
      </c>
      <c r="C378" s="3" t="s">
        <v>1440</v>
      </c>
      <c r="D378" s="3" t="s">
        <v>20</v>
      </c>
      <c r="E378" s="3" t="s">
        <v>1441</v>
      </c>
      <c r="F378" s="3" t="s">
        <v>1442</v>
      </c>
      <c r="G378" s="2"/>
      <c r="H378" s="2"/>
      <c r="I378" s="2"/>
    </row>
    <row r="379">
      <c r="A379" s="3" t="s">
        <v>1023</v>
      </c>
      <c r="B379" s="3" t="s">
        <v>1443</v>
      </c>
      <c r="C379" s="3" t="s">
        <v>1444</v>
      </c>
      <c r="D379" s="3" t="s">
        <v>10</v>
      </c>
      <c r="E379" s="3" t="s">
        <v>1445</v>
      </c>
      <c r="F379" s="3" t="s">
        <v>1446</v>
      </c>
      <c r="G379" s="2"/>
      <c r="H379" s="2"/>
      <c r="I379" s="2"/>
    </row>
    <row r="380">
      <c r="A380" s="3" t="s">
        <v>1023</v>
      </c>
      <c r="B380" s="3" t="s">
        <v>1447</v>
      </c>
      <c r="C380" s="3" t="s">
        <v>1448</v>
      </c>
      <c r="D380" s="3" t="s">
        <v>30</v>
      </c>
      <c r="E380" s="3" t="s">
        <v>1449</v>
      </c>
      <c r="F380" s="3" t="s">
        <v>1450</v>
      </c>
      <c r="G380" s="2"/>
      <c r="H380" s="2"/>
      <c r="I380" s="2"/>
    </row>
    <row r="381">
      <c r="A381" s="3" t="s">
        <v>1023</v>
      </c>
      <c r="B381" s="3" t="s">
        <v>1451</v>
      </c>
      <c r="C381" s="3" t="s">
        <v>1452</v>
      </c>
      <c r="D381" s="3" t="s">
        <v>10</v>
      </c>
      <c r="E381" s="3" t="s">
        <v>1453</v>
      </c>
      <c r="F381" s="3" t="s">
        <v>1454</v>
      </c>
      <c r="G381" s="2"/>
      <c r="H381" s="2"/>
      <c r="I381" s="2"/>
    </row>
    <row r="382">
      <c r="A382" s="3" t="s">
        <v>1023</v>
      </c>
      <c r="B382" s="3" t="s">
        <v>1455</v>
      </c>
      <c r="C382" s="3" t="s">
        <v>1456</v>
      </c>
      <c r="D382" s="3" t="s">
        <v>10</v>
      </c>
      <c r="E382" s="3" t="s">
        <v>1457</v>
      </c>
      <c r="F382" s="3" t="s">
        <v>1458</v>
      </c>
      <c r="G382" s="2"/>
      <c r="H382" s="2"/>
      <c r="I382" s="2"/>
    </row>
    <row r="383">
      <c r="A383" s="3" t="s">
        <v>1023</v>
      </c>
      <c r="B383" s="3" t="s">
        <v>1459</v>
      </c>
      <c r="C383" s="3" t="s">
        <v>1460</v>
      </c>
      <c r="D383" s="3" t="s">
        <v>30</v>
      </c>
      <c r="E383" s="3" t="s">
        <v>1461</v>
      </c>
      <c r="F383" s="3" t="s">
        <v>1462</v>
      </c>
      <c r="G383" s="2"/>
      <c r="H383" s="2"/>
      <c r="I383" s="2"/>
    </row>
    <row r="384">
      <c r="A384" s="3" t="s">
        <v>1023</v>
      </c>
      <c r="B384" s="3" t="s">
        <v>1463</v>
      </c>
      <c r="C384" s="3" t="s">
        <v>1464</v>
      </c>
      <c r="D384" s="3" t="s">
        <v>30</v>
      </c>
      <c r="E384" s="3" t="s">
        <v>1465</v>
      </c>
      <c r="F384" s="3" t="s">
        <v>1466</v>
      </c>
      <c r="G384" s="2"/>
      <c r="H384" s="2"/>
      <c r="I384" s="2"/>
    </row>
    <row r="385">
      <c r="A385" s="3" t="s">
        <v>1023</v>
      </c>
      <c r="B385" s="3" t="s">
        <v>1467</v>
      </c>
      <c r="C385" s="3" t="s">
        <v>1468</v>
      </c>
      <c r="D385" s="3" t="s">
        <v>10</v>
      </c>
      <c r="E385" s="3" t="s">
        <v>1469</v>
      </c>
      <c r="F385" s="3" t="s">
        <v>1470</v>
      </c>
      <c r="G385" s="2"/>
      <c r="H385" s="2"/>
      <c r="I385" s="2"/>
    </row>
    <row r="386">
      <c r="A386" s="3" t="s">
        <v>1023</v>
      </c>
      <c r="B386" s="3" t="s">
        <v>1471</v>
      </c>
      <c r="C386" s="3" t="s">
        <v>1472</v>
      </c>
      <c r="D386" s="3" t="s">
        <v>10</v>
      </c>
      <c r="E386" s="3" t="s">
        <v>1473</v>
      </c>
      <c r="F386" s="3" t="s">
        <v>1474</v>
      </c>
      <c r="G386" s="2"/>
      <c r="H386" s="2"/>
      <c r="I386" s="2"/>
    </row>
    <row r="387">
      <c r="A387" s="3" t="s">
        <v>1023</v>
      </c>
      <c r="B387" s="3" t="s">
        <v>1475</v>
      </c>
      <c r="C387" s="3" t="s">
        <v>1476</v>
      </c>
      <c r="D387" s="3" t="s">
        <v>10</v>
      </c>
      <c r="E387" s="3" t="s">
        <v>1477</v>
      </c>
      <c r="F387" s="3" t="s">
        <v>1478</v>
      </c>
      <c r="G387" s="2"/>
      <c r="H387" s="2"/>
      <c r="I387" s="2"/>
    </row>
    <row r="388">
      <c r="A388" s="3" t="s">
        <v>1023</v>
      </c>
      <c r="B388" s="3" t="s">
        <v>1479</v>
      </c>
      <c r="C388" s="3" t="s">
        <v>1480</v>
      </c>
      <c r="D388" s="3" t="s">
        <v>10</v>
      </c>
      <c r="E388" s="3" t="s">
        <v>1481</v>
      </c>
      <c r="F388" s="3" t="s">
        <v>1482</v>
      </c>
      <c r="G388" s="2"/>
      <c r="H388" s="2"/>
      <c r="I388" s="2"/>
    </row>
    <row r="389">
      <c r="A389" s="3" t="s">
        <v>1023</v>
      </c>
      <c r="B389" s="3" t="s">
        <v>1483</v>
      </c>
      <c r="C389" s="3" t="s">
        <v>1484</v>
      </c>
      <c r="D389" s="3" t="s">
        <v>10</v>
      </c>
      <c r="E389" s="3" t="s">
        <v>1485</v>
      </c>
      <c r="F389" s="3" t="s">
        <v>1486</v>
      </c>
      <c r="G389" s="2"/>
      <c r="H389" s="2"/>
      <c r="I389" s="2"/>
    </row>
    <row r="390">
      <c r="A390" s="3" t="s">
        <v>1023</v>
      </c>
      <c r="B390" s="3" t="s">
        <v>1487</v>
      </c>
      <c r="C390" s="3" t="s">
        <v>1488</v>
      </c>
      <c r="D390" s="3" t="s">
        <v>10</v>
      </c>
      <c r="E390" s="3" t="s">
        <v>1489</v>
      </c>
      <c r="F390" s="3" t="s">
        <v>1490</v>
      </c>
      <c r="G390" s="2"/>
      <c r="H390" s="2"/>
      <c r="I390" s="2"/>
    </row>
    <row r="391">
      <c r="A391" s="3" t="s">
        <v>1023</v>
      </c>
      <c r="B391" s="3" t="s">
        <v>1491</v>
      </c>
      <c r="C391" s="3" t="s">
        <v>1492</v>
      </c>
      <c r="D391" s="3" t="s">
        <v>10</v>
      </c>
      <c r="E391" s="3" t="s">
        <v>1493</v>
      </c>
      <c r="F391" s="3" t="s">
        <v>1494</v>
      </c>
      <c r="G391" s="2"/>
      <c r="H391" s="2"/>
      <c r="I391" s="2"/>
    </row>
    <row r="392">
      <c r="A392" s="3" t="s">
        <v>1023</v>
      </c>
      <c r="B392" s="3" t="s">
        <v>1495</v>
      </c>
      <c r="C392" s="3" t="s">
        <v>1496</v>
      </c>
      <c r="D392" s="3" t="s">
        <v>30</v>
      </c>
      <c r="E392" s="3" t="s">
        <v>1497</v>
      </c>
      <c r="F392" s="3" t="s">
        <v>1498</v>
      </c>
      <c r="G392" s="2"/>
      <c r="H392" s="2"/>
      <c r="I392" s="2"/>
    </row>
    <row r="393">
      <c r="A393" s="3" t="s">
        <v>1023</v>
      </c>
      <c r="B393" s="3" t="s">
        <v>1499</v>
      </c>
      <c r="C393" s="3" t="s">
        <v>1500</v>
      </c>
      <c r="D393" s="3" t="s">
        <v>10</v>
      </c>
      <c r="E393" s="3" t="s">
        <v>1501</v>
      </c>
      <c r="F393" s="3" t="s">
        <v>1502</v>
      </c>
      <c r="G393" s="2"/>
      <c r="H393" s="2"/>
      <c r="I393" s="2"/>
    </row>
    <row r="394">
      <c r="A394" s="3" t="s">
        <v>1023</v>
      </c>
      <c r="B394" s="3" t="s">
        <v>1503</v>
      </c>
      <c r="C394" s="3" t="s">
        <v>1504</v>
      </c>
      <c r="D394" s="3" t="s">
        <v>10</v>
      </c>
      <c r="E394" s="3" t="s">
        <v>1505</v>
      </c>
      <c r="F394" s="3" t="s">
        <v>1506</v>
      </c>
      <c r="G394" s="2"/>
      <c r="H394" s="2"/>
      <c r="I394" s="2"/>
    </row>
    <row r="395">
      <c r="A395" s="3" t="s">
        <v>1023</v>
      </c>
      <c r="B395" s="3" t="s">
        <v>1507</v>
      </c>
      <c r="C395" s="3" t="s">
        <v>1508</v>
      </c>
      <c r="D395" s="3" t="s">
        <v>10</v>
      </c>
      <c r="E395" s="3" t="s">
        <v>1509</v>
      </c>
      <c r="F395" s="3" t="s">
        <v>1510</v>
      </c>
      <c r="G395" s="2"/>
      <c r="H395" s="2"/>
      <c r="I395" s="2"/>
    </row>
    <row r="396">
      <c r="A396" s="3" t="s">
        <v>1023</v>
      </c>
      <c r="B396" s="3" t="s">
        <v>1511</v>
      </c>
      <c r="C396" s="3" t="s">
        <v>1512</v>
      </c>
      <c r="D396" s="3" t="s">
        <v>10</v>
      </c>
      <c r="E396" s="3" t="s">
        <v>1513</v>
      </c>
      <c r="F396" s="3" t="s">
        <v>1514</v>
      </c>
      <c r="G396" s="2"/>
      <c r="H396" s="2"/>
      <c r="I396" s="2"/>
    </row>
    <row r="397">
      <c r="A397" s="3" t="s">
        <v>1023</v>
      </c>
      <c r="B397" s="3" t="s">
        <v>1515</v>
      </c>
      <c r="C397" s="3" t="s">
        <v>1516</v>
      </c>
      <c r="D397" s="3" t="s">
        <v>10</v>
      </c>
      <c r="E397" s="3" t="s">
        <v>1517</v>
      </c>
      <c r="F397" s="3" t="s">
        <v>1518</v>
      </c>
      <c r="G397" s="2"/>
      <c r="H397" s="2"/>
      <c r="I397" s="2"/>
    </row>
    <row r="398">
      <c r="A398" s="3" t="s">
        <v>1023</v>
      </c>
      <c r="B398" s="3" t="s">
        <v>1519</v>
      </c>
      <c r="C398" s="3" t="s">
        <v>1520</v>
      </c>
      <c r="D398" s="3" t="s">
        <v>30</v>
      </c>
      <c r="E398" s="3" t="s">
        <v>1521</v>
      </c>
      <c r="F398" s="3" t="s">
        <v>1522</v>
      </c>
      <c r="G398" s="2"/>
      <c r="H398" s="2"/>
      <c r="I398" s="2"/>
    </row>
    <row r="399">
      <c r="A399" s="3" t="s">
        <v>1023</v>
      </c>
      <c r="B399" s="3" t="s">
        <v>1523</v>
      </c>
      <c r="C399" s="3" t="s">
        <v>1524</v>
      </c>
      <c r="D399" s="3" t="s">
        <v>20</v>
      </c>
      <c r="E399" s="3" t="s">
        <v>1525</v>
      </c>
      <c r="F399" s="3" t="s">
        <v>1526</v>
      </c>
      <c r="G399" s="2"/>
      <c r="H399" s="2"/>
      <c r="I399" s="2"/>
    </row>
    <row r="400">
      <c r="A400" s="3" t="s">
        <v>1023</v>
      </c>
      <c r="B400" s="3" t="s">
        <v>1527</v>
      </c>
      <c r="C400" s="3" t="s">
        <v>1528</v>
      </c>
      <c r="D400" s="3" t="s">
        <v>30</v>
      </c>
      <c r="E400" s="3" t="s">
        <v>1529</v>
      </c>
      <c r="F400" s="3" t="s">
        <v>1530</v>
      </c>
      <c r="G400" s="2"/>
      <c r="H400" s="2"/>
      <c r="I400" s="2"/>
    </row>
    <row r="401">
      <c r="A401" s="3" t="s">
        <v>1023</v>
      </c>
      <c r="B401" s="3" t="s">
        <v>1531</v>
      </c>
      <c r="C401" s="3" t="s">
        <v>1532</v>
      </c>
      <c r="D401" s="3" t="s">
        <v>10</v>
      </c>
      <c r="E401" s="3" t="s">
        <v>1533</v>
      </c>
      <c r="F401" s="3" t="s">
        <v>1534</v>
      </c>
      <c r="G401" s="2"/>
      <c r="H401" s="2"/>
      <c r="I401" s="2"/>
    </row>
    <row r="402">
      <c r="A402" s="3" t="s">
        <v>1023</v>
      </c>
      <c r="B402" s="3" t="s">
        <v>1535</v>
      </c>
      <c r="C402" s="3" t="s">
        <v>1536</v>
      </c>
      <c r="D402" s="3" t="s">
        <v>20</v>
      </c>
      <c r="E402" s="3" t="s">
        <v>1537</v>
      </c>
      <c r="F402" s="3" t="s">
        <v>1538</v>
      </c>
      <c r="G402" s="2"/>
      <c r="H402" s="2"/>
      <c r="I402" s="2"/>
    </row>
    <row r="403">
      <c r="A403" s="3" t="s">
        <v>1023</v>
      </c>
      <c r="B403" s="3" t="s">
        <v>1539</v>
      </c>
      <c r="C403" s="3" t="s">
        <v>1540</v>
      </c>
      <c r="D403" s="3" t="s">
        <v>10</v>
      </c>
      <c r="E403" s="3" t="s">
        <v>1541</v>
      </c>
      <c r="F403" s="3" t="s">
        <v>1542</v>
      </c>
      <c r="G403" s="4" t="s">
        <v>1543</v>
      </c>
      <c r="H403" s="2"/>
      <c r="I403" s="2"/>
    </row>
    <row r="404">
      <c r="A404" s="3" t="s">
        <v>1023</v>
      </c>
      <c r="B404" s="3" t="s">
        <v>1544</v>
      </c>
      <c r="C404" s="3" t="s">
        <v>1545</v>
      </c>
      <c r="D404" s="3" t="s">
        <v>10</v>
      </c>
      <c r="E404" s="3" t="s">
        <v>1546</v>
      </c>
      <c r="F404" s="3" t="s">
        <v>1547</v>
      </c>
      <c r="G404" s="4" t="s">
        <v>1543</v>
      </c>
      <c r="H404" s="2"/>
      <c r="I404" s="2"/>
    </row>
    <row r="405">
      <c r="A405" s="3" t="s">
        <v>1023</v>
      </c>
      <c r="B405" s="3" t="s">
        <v>1548</v>
      </c>
      <c r="C405" s="3" t="s">
        <v>1549</v>
      </c>
      <c r="D405" s="3" t="s">
        <v>10</v>
      </c>
      <c r="E405" s="3" t="s">
        <v>1550</v>
      </c>
      <c r="F405" s="3" t="s">
        <v>1551</v>
      </c>
      <c r="G405" s="4" t="s">
        <v>1552</v>
      </c>
      <c r="H405" s="2"/>
      <c r="I405" s="2"/>
    </row>
    <row r="406">
      <c r="A406" s="3" t="s">
        <v>1023</v>
      </c>
      <c r="B406" s="3" t="s">
        <v>1553</v>
      </c>
      <c r="C406" s="3" t="s">
        <v>1554</v>
      </c>
      <c r="D406" s="3" t="s">
        <v>10</v>
      </c>
      <c r="E406" s="3" t="s">
        <v>1555</v>
      </c>
      <c r="F406" s="3" t="s">
        <v>1556</v>
      </c>
      <c r="G406" s="4" t="s">
        <v>1557</v>
      </c>
      <c r="H406" s="2"/>
      <c r="I406" s="2"/>
    </row>
    <row r="407">
      <c r="A407" s="3" t="s">
        <v>1023</v>
      </c>
      <c r="B407" s="3" t="s">
        <v>1558</v>
      </c>
      <c r="C407" s="3" t="s">
        <v>1559</v>
      </c>
      <c r="D407" s="3" t="s">
        <v>10</v>
      </c>
      <c r="E407" s="3" t="s">
        <v>1560</v>
      </c>
      <c r="F407" s="3" t="s">
        <v>1561</v>
      </c>
      <c r="G407" s="4" t="s">
        <v>1562</v>
      </c>
      <c r="H407" s="2"/>
      <c r="I407" s="2"/>
    </row>
    <row r="408">
      <c r="A408" s="3" t="s">
        <v>1023</v>
      </c>
      <c r="B408" s="3" t="s">
        <v>1563</v>
      </c>
      <c r="C408" s="3" t="s">
        <v>1564</v>
      </c>
      <c r="D408" s="3" t="s">
        <v>30</v>
      </c>
      <c r="E408" s="3" t="s">
        <v>1565</v>
      </c>
      <c r="F408" s="3" t="s">
        <v>1566</v>
      </c>
      <c r="G408" s="4" t="s">
        <v>1567</v>
      </c>
      <c r="H408" s="2"/>
      <c r="I408" s="2"/>
    </row>
    <row r="409">
      <c r="A409" s="3" t="s">
        <v>1023</v>
      </c>
      <c r="B409" s="3" t="s">
        <v>1568</v>
      </c>
      <c r="C409" s="3" t="s">
        <v>1569</v>
      </c>
      <c r="D409" s="3" t="s">
        <v>10</v>
      </c>
      <c r="E409" s="3" t="s">
        <v>1570</v>
      </c>
      <c r="F409" s="3" t="s">
        <v>1571</v>
      </c>
      <c r="G409" s="4" t="s">
        <v>1572</v>
      </c>
      <c r="H409" s="2"/>
      <c r="I409" s="2"/>
    </row>
    <row r="410">
      <c r="A410" s="3" t="s">
        <v>1023</v>
      </c>
      <c r="B410" s="3" t="s">
        <v>1573</v>
      </c>
      <c r="C410" s="3" t="s">
        <v>1574</v>
      </c>
      <c r="D410" s="3" t="s">
        <v>20</v>
      </c>
      <c r="E410" s="3" t="s">
        <v>1575</v>
      </c>
      <c r="F410" s="3" t="s">
        <v>1576</v>
      </c>
      <c r="G410" s="4" t="s">
        <v>1577</v>
      </c>
      <c r="H410" s="2"/>
      <c r="I410" s="2"/>
    </row>
    <row r="411">
      <c r="A411" s="3" t="s">
        <v>1023</v>
      </c>
      <c r="B411" s="3" t="s">
        <v>1578</v>
      </c>
      <c r="C411" s="3" t="s">
        <v>1579</v>
      </c>
      <c r="D411" s="3" t="s">
        <v>10</v>
      </c>
      <c r="E411" s="3" t="s">
        <v>1580</v>
      </c>
      <c r="F411" s="3" t="s">
        <v>1581</v>
      </c>
      <c r="G411" s="4" t="s">
        <v>1582</v>
      </c>
      <c r="H411" s="2"/>
      <c r="I411" s="2"/>
    </row>
    <row r="412">
      <c r="A412" s="3" t="s">
        <v>1023</v>
      </c>
      <c r="B412" s="3" t="s">
        <v>1583</v>
      </c>
      <c r="C412" s="3" t="s">
        <v>1584</v>
      </c>
      <c r="D412" s="3" t="s">
        <v>10</v>
      </c>
      <c r="E412" s="3" t="s">
        <v>1585</v>
      </c>
      <c r="F412" s="3" t="s">
        <v>1586</v>
      </c>
      <c r="G412" s="4" t="s">
        <v>1587</v>
      </c>
      <c r="H412" s="2"/>
      <c r="I412" s="2"/>
    </row>
    <row r="413">
      <c r="A413" s="3" t="s">
        <v>1023</v>
      </c>
      <c r="B413" s="3" t="s">
        <v>1588</v>
      </c>
      <c r="C413" s="3" t="s">
        <v>1589</v>
      </c>
      <c r="D413" s="3" t="s">
        <v>10</v>
      </c>
      <c r="E413" s="3" t="s">
        <v>1590</v>
      </c>
      <c r="F413" s="3" t="s">
        <v>1591</v>
      </c>
      <c r="G413" s="4" t="s">
        <v>1592</v>
      </c>
      <c r="H413" s="2"/>
      <c r="I413" s="2"/>
    </row>
    <row r="414">
      <c r="A414" s="3" t="s">
        <v>1023</v>
      </c>
      <c r="B414" s="3" t="s">
        <v>1593</v>
      </c>
      <c r="C414" s="3" t="s">
        <v>1594</v>
      </c>
      <c r="D414" s="3" t="s">
        <v>10</v>
      </c>
      <c r="E414" s="3" t="s">
        <v>1595</v>
      </c>
      <c r="F414" s="3" t="s">
        <v>1596</v>
      </c>
      <c r="G414" s="4" t="s">
        <v>1597</v>
      </c>
      <c r="H414" s="2"/>
      <c r="I414" s="2"/>
    </row>
    <row r="415">
      <c r="A415" s="3" t="s">
        <v>1023</v>
      </c>
      <c r="B415" s="3" t="s">
        <v>1598</v>
      </c>
      <c r="C415" s="3" t="s">
        <v>1599</v>
      </c>
      <c r="D415" s="3" t="s">
        <v>10</v>
      </c>
      <c r="E415" s="3" t="s">
        <v>1600</v>
      </c>
      <c r="F415" s="3" t="s">
        <v>1601</v>
      </c>
      <c r="G415" s="4" t="s">
        <v>1602</v>
      </c>
      <c r="H415" s="2"/>
      <c r="I415" s="2"/>
    </row>
    <row r="416">
      <c r="A416" s="3" t="s">
        <v>1023</v>
      </c>
      <c r="B416" s="3" t="s">
        <v>1603</v>
      </c>
      <c r="C416" s="3" t="s">
        <v>1604</v>
      </c>
      <c r="D416" s="3" t="s">
        <v>10</v>
      </c>
      <c r="E416" s="3" t="s">
        <v>1605</v>
      </c>
      <c r="F416" s="3" t="s">
        <v>1606</v>
      </c>
      <c r="G416" s="4" t="s">
        <v>1607</v>
      </c>
      <c r="H416" s="2"/>
      <c r="I416" s="2"/>
    </row>
    <row r="417">
      <c r="A417" s="3" t="s">
        <v>1023</v>
      </c>
      <c r="B417" s="3" t="s">
        <v>1608</v>
      </c>
      <c r="C417" s="3" t="s">
        <v>1609</v>
      </c>
      <c r="D417" s="3" t="s">
        <v>10</v>
      </c>
      <c r="E417" s="3" t="s">
        <v>1610</v>
      </c>
      <c r="F417" s="3" t="s">
        <v>1611</v>
      </c>
      <c r="G417" s="4" t="s">
        <v>1612</v>
      </c>
      <c r="H417" s="2"/>
      <c r="I417" s="2"/>
    </row>
    <row r="418">
      <c r="A418" s="3" t="s">
        <v>1023</v>
      </c>
      <c r="B418" s="3" t="s">
        <v>1613</v>
      </c>
      <c r="C418" s="3" t="s">
        <v>1614</v>
      </c>
      <c r="D418" s="3" t="s">
        <v>10</v>
      </c>
      <c r="E418" s="3" t="s">
        <v>1615</v>
      </c>
      <c r="F418" s="3" t="s">
        <v>1616</v>
      </c>
      <c r="G418" s="4" t="s">
        <v>1617</v>
      </c>
      <c r="H418" s="2"/>
      <c r="I418" s="2"/>
    </row>
    <row r="419">
      <c r="A419" s="3" t="s">
        <v>1023</v>
      </c>
      <c r="B419" s="3" t="s">
        <v>1618</v>
      </c>
      <c r="C419" s="3" t="s">
        <v>1619</v>
      </c>
      <c r="D419" s="3" t="s">
        <v>30</v>
      </c>
      <c r="E419" s="3" t="s">
        <v>1620</v>
      </c>
      <c r="F419" s="3" t="s">
        <v>1621</v>
      </c>
      <c r="G419" s="4" t="s">
        <v>1612</v>
      </c>
      <c r="H419" s="2"/>
      <c r="I419" s="2"/>
    </row>
    <row r="420">
      <c r="A420" s="3" t="s">
        <v>1023</v>
      </c>
      <c r="B420" s="3" t="s">
        <v>1622</v>
      </c>
      <c r="C420" s="3" t="s">
        <v>1623</v>
      </c>
      <c r="D420" s="3" t="s">
        <v>10</v>
      </c>
      <c r="E420" s="3" t="s">
        <v>1624</v>
      </c>
      <c r="F420" s="3" t="s">
        <v>1625</v>
      </c>
      <c r="G420" s="4" t="s">
        <v>1626</v>
      </c>
      <c r="H420" s="2"/>
      <c r="I420" s="2"/>
    </row>
    <row r="421">
      <c r="A421" s="3" t="s">
        <v>1023</v>
      </c>
      <c r="B421" s="3" t="s">
        <v>1627</v>
      </c>
      <c r="C421" s="3" t="s">
        <v>1628</v>
      </c>
      <c r="D421" s="3" t="s">
        <v>10</v>
      </c>
      <c r="E421" s="3" t="s">
        <v>1629</v>
      </c>
      <c r="F421" s="3" t="s">
        <v>1630</v>
      </c>
      <c r="G421" s="4" t="s">
        <v>1631</v>
      </c>
      <c r="H421" s="2"/>
      <c r="I421" s="2"/>
    </row>
    <row r="422">
      <c r="A422" s="3" t="s">
        <v>1023</v>
      </c>
      <c r="B422" s="3" t="s">
        <v>1632</v>
      </c>
      <c r="C422" s="3" t="s">
        <v>1633</v>
      </c>
      <c r="D422" s="3" t="s">
        <v>10</v>
      </c>
      <c r="E422" s="3" t="s">
        <v>1634</v>
      </c>
      <c r="F422" s="3" t="s">
        <v>1635</v>
      </c>
      <c r="G422" s="4" t="s">
        <v>1636</v>
      </c>
      <c r="H422" s="2"/>
      <c r="I422" s="2"/>
    </row>
    <row r="423">
      <c r="A423" s="3" t="s">
        <v>1023</v>
      </c>
      <c r="B423" s="3" t="s">
        <v>1637</v>
      </c>
      <c r="C423" s="3" t="s">
        <v>1638</v>
      </c>
      <c r="D423" s="3" t="s">
        <v>20</v>
      </c>
      <c r="E423" s="3" t="s">
        <v>1639</v>
      </c>
      <c r="F423" s="3" t="s">
        <v>1640</v>
      </c>
      <c r="G423" s="4" t="s">
        <v>1641</v>
      </c>
      <c r="H423" s="2"/>
      <c r="I423" s="2"/>
    </row>
    <row r="424">
      <c r="A424" s="3" t="s">
        <v>1023</v>
      </c>
      <c r="B424" s="3" t="s">
        <v>1642</v>
      </c>
      <c r="C424" s="3" t="s">
        <v>1643</v>
      </c>
      <c r="D424" s="3" t="s">
        <v>10</v>
      </c>
      <c r="E424" s="3" t="s">
        <v>1644</v>
      </c>
      <c r="F424" s="3" t="s">
        <v>1645</v>
      </c>
      <c r="G424" s="4" t="s">
        <v>1646</v>
      </c>
      <c r="H424" s="2"/>
      <c r="I424" s="2"/>
    </row>
    <row r="425">
      <c r="A425" s="3" t="s">
        <v>1023</v>
      </c>
      <c r="B425" s="3" t="s">
        <v>1647</v>
      </c>
      <c r="C425" s="3" t="s">
        <v>1648</v>
      </c>
      <c r="D425" s="3" t="s">
        <v>10</v>
      </c>
      <c r="E425" s="3" t="s">
        <v>1649</v>
      </c>
      <c r="F425" s="3" t="s">
        <v>1650</v>
      </c>
      <c r="G425" s="4" t="s">
        <v>1651</v>
      </c>
      <c r="H425" s="2"/>
      <c r="I425" s="2"/>
    </row>
    <row r="426">
      <c r="A426" s="3" t="s">
        <v>1023</v>
      </c>
      <c r="B426" s="3" t="s">
        <v>1652</v>
      </c>
      <c r="C426" s="3" t="s">
        <v>1653</v>
      </c>
      <c r="D426" s="3" t="s">
        <v>10</v>
      </c>
      <c r="E426" s="3" t="s">
        <v>1654</v>
      </c>
      <c r="F426" s="3" t="s">
        <v>1655</v>
      </c>
      <c r="G426" s="4" t="s">
        <v>1656</v>
      </c>
      <c r="H426" s="2"/>
      <c r="I426" s="2"/>
    </row>
    <row r="427">
      <c r="A427" s="3" t="s">
        <v>1023</v>
      </c>
      <c r="B427" s="3" t="s">
        <v>1657</v>
      </c>
      <c r="C427" s="3" t="s">
        <v>1658</v>
      </c>
      <c r="D427" s="3" t="s">
        <v>10</v>
      </c>
      <c r="E427" s="3" t="s">
        <v>1659</v>
      </c>
      <c r="F427" s="3" t="s">
        <v>1660</v>
      </c>
      <c r="G427" s="4" t="s">
        <v>1661</v>
      </c>
      <c r="H427" s="2"/>
      <c r="I427" s="2"/>
    </row>
    <row r="428">
      <c r="A428" s="3" t="s">
        <v>1023</v>
      </c>
      <c r="B428" s="3" t="s">
        <v>1662</v>
      </c>
      <c r="C428" s="3" t="s">
        <v>1663</v>
      </c>
      <c r="D428" s="3" t="s">
        <v>20</v>
      </c>
      <c r="E428" s="3" t="s">
        <v>1664</v>
      </c>
      <c r="F428" s="3" t="s">
        <v>1665</v>
      </c>
      <c r="G428" s="4" t="s">
        <v>1666</v>
      </c>
      <c r="H428" s="2"/>
      <c r="I428" s="2"/>
    </row>
    <row r="429">
      <c r="A429" s="3" t="s">
        <v>1023</v>
      </c>
      <c r="B429" s="3" t="s">
        <v>1667</v>
      </c>
      <c r="C429" s="3" t="s">
        <v>1668</v>
      </c>
      <c r="D429" s="3" t="s">
        <v>10</v>
      </c>
      <c r="E429" s="3" t="s">
        <v>1669</v>
      </c>
      <c r="F429" s="3" t="s">
        <v>1670</v>
      </c>
      <c r="G429" s="4" t="s">
        <v>1671</v>
      </c>
      <c r="H429" s="2"/>
      <c r="I429" s="2"/>
    </row>
    <row r="430">
      <c r="A430" s="3" t="s">
        <v>1023</v>
      </c>
      <c r="B430" s="3" t="s">
        <v>1672</v>
      </c>
      <c r="C430" s="3" t="s">
        <v>1673</v>
      </c>
      <c r="D430" s="3" t="s">
        <v>10</v>
      </c>
      <c r="E430" s="3" t="s">
        <v>1674</v>
      </c>
      <c r="F430" s="3" t="s">
        <v>1675</v>
      </c>
      <c r="G430" s="4" t="s">
        <v>1562</v>
      </c>
      <c r="H430" s="2"/>
      <c r="I430" s="2"/>
    </row>
    <row r="431">
      <c r="A431" s="3" t="s">
        <v>1023</v>
      </c>
      <c r="B431" s="3" t="s">
        <v>1676</v>
      </c>
      <c r="C431" s="3" t="s">
        <v>1677</v>
      </c>
      <c r="D431" s="3" t="s">
        <v>10</v>
      </c>
      <c r="E431" s="3" t="s">
        <v>1678</v>
      </c>
      <c r="F431" s="3" t="s">
        <v>1679</v>
      </c>
      <c r="G431" s="4" t="s">
        <v>1612</v>
      </c>
      <c r="H431" s="2"/>
      <c r="I431" s="2"/>
    </row>
    <row r="432">
      <c r="A432" s="3" t="s">
        <v>1023</v>
      </c>
      <c r="B432" s="3" t="s">
        <v>1680</v>
      </c>
      <c r="C432" s="3" t="s">
        <v>1681</v>
      </c>
      <c r="D432" s="3" t="s">
        <v>20</v>
      </c>
      <c r="E432" s="3" t="s">
        <v>1682</v>
      </c>
      <c r="F432" s="3" t="s">
        <v>1683</v>
      </c>
      <c r="G432" s="4" t="s">
        <v>1612</v>
      </c>
      <c r="H432" s="2"/>
      <c r="I432" s="2"/>
    </row>
    <row r="433">
      <c r="A433" s="3" t="s">
        <v>1023</v>
      </c>
      <c r="B433" s="3" t="s">
        <v>1684</v>
      </c>
      <c r="C433" s="3" t="s">
        <v>1685</v>
      </c>
      <c r="D433" s="3" t="s">
        <v>30</v>
      </c>
      <c r="E433" s="3" t="s">
        <v>1686</v>
      </c>
      <c r="F433" s="3" t="s">
        <v>1687</v>
      </c>
      <c r="G433" s="4" t="s">
        <v>1607</v>
      </c>
      <c r="H433" s="2"/>
      <c r="I433" s="2"/>
    </row>
    <row r="434">
      <c r="A434" s="3" t="s">
        <v>1023</v>
      </c>
      <c r="B434" s="3" t="s">
        <v>1688</v>
      </c>
      <c r="C434" s="3" t="s">
        <v>1689</v>
      </c>
      <c r="D434" s="3" t="s">
        <v>10</v>
      </c>
      <c r="E434" s="3" t="s">
        <v>1690</v>
      </c>
      <c r="F434" s="3" t="s">
        <v>1691</v>
      </c>
      <c r="G434" s="4" t="s">
        <v>1572</v>
      </c>
      <c r="H434" s="2"/>
      <c r="I434" s="2"/>
    </row>
    <row r="435">
      <c r="A435" s="3" t="s">
        <v>1023</v>
      </c>
      <c r="B435" s="3" t="s">
        <v>1692</v>
      </c>
      <c r="C435" s="3" t="s">
        <v>1693</v>
      </c>
      <c r="D435" s="3" t="s">
        <v>30</v>
      </c>
      <c r="E435" s="3" t="s">
        <v>1694</v>
      </c>
      <c r="F435" s="3" t="s">
        <v>1695</v>
      </c>
      <c r="G435" s="4" t="s">
        <v>1696</v>
      </c>
      <c r="H435" s="2"/>
      <c r="I435" s="2"/>
    </row>
    <row r="436">
      <c r="A436" s="3" t="s">
        <v>1023</v>
      </c>
      <c r="B436" s="3" t="s">
        <v>1697</v>
      </c>
      <c r="C436" s="3" t="s">
        <v>1698</v>
      </c>
      <c r="D436" s="3" t="s">
        <v>10</v>
      </c>
      <c r="E436" s="3" t="s">
        <v>1699</v>
      </c>
      <c r="F436" s="3" t="s">
        <v>1700</v>
      </c>
      <c r="G436" s="4" t="s">
        <v>1671</v>
      </c>
      <c r="H436" s="2"/>
      <c r="I436" s="2"/>
    </row>
    <row r="437">
      <c r="A437" s="3" t="s">
        <v>1023</v>
      </c>
      <c r="B437" s="3" t="s">
        <v>1701</v>
      </c>
      <c r="C437" s="3" t="s">
        <v>1702</v>
      </c>
      <c r="D437" s="3" t="s">
        <v>10</v>
      </c>
      <c r="E437" s="3" t="s">
        <v>1703</v>
      </c>
      <c r="F437" s="3" t="s">
        <v>1704</v>
      </c>
      <c r="G437" s="4" t="s">
        <v>1656</v>
      </c>
      <c r="H437" s="2"/>
      <c r="I437" s="2"/>
    </row>
    <row r="438">
      <c r="A438" s="3" t="s">
        <v>1023</v>
      </c>
      <c r="B438" s="3" t="s">
        <v>1705</v>
      </c>
      <c r="C438" s="3" t="s">
        <v>1706</v>
      </c>
      <c r="D438" s="3" t="s">
        <v>10</v>
      </c>
      <c r="E438" s="3" t="s">
        <v>1707</v>
      </c>
      <c r="F438" s="3" t="s">
        <v>1708</v>
      </c>
      <c r="G438" s="4" t="s">
        <v>1709</v>
      </c>
      <c r="H438" s="2"/>
      <c r="I438" s="2"/>
    </row>
    <row r="439">
      <c r="A439" s="3" t="s">
        <v>1023</v>
      </c>
      <c r="B439" s="3" t="s">
        <v>1710</v>
      </c>
      <c r="C439" s="3" t="s">
        <v>1711</v>
      </c>
      <c r="D439" s="3" t="s">
        <v>10</v>
      </c>
      <c r="E439" s="3" t="s">
        <v>1712</v>
      </c>
      <c r="F439" s="3" t="s">
        <v>1713</v>
      </c>
      <c r="G439" s="4" t="s">
        <v>1714</v>
      </c>
      <c r="H439" s="2"/>
      <c r="I439" s="2"/>
    </row>
    <row r="440">
      <c r="A440" s="3" t="s">
        <v>1023</v>
      </c>
      <c r="B440" s="3" t="s">
        <v>1715</v>
      </c>
      <c r="C440" s="3" t="s">
        <v>1716</v>
      </c>
      <c r="D440" s="3" t="s">
        <v>10</v>
      </c>
      <c r="E440" s="3" t="s">
        <v>1717</v>
      </c>
      <c r="F440" s="3" t="s">
        <v>1718</v>
      </c>
      <c r="G440" s="4" t="s">
        <v>1719</v>
      </c>
      <c r="H440" s="2"/>
      <c r="I440" s="2"/>
    </row>
    <row r="441">
      <c r="A441" s="3" t="s">
        <v>1023</v>
      </c>
      <c r="B441" s="3" t="s">
        <v>1720</v>
      </c>
      <c r="C441" s="3" t="s">
        <v>1721</v>
      </c>
      <c r="D441" s="3" t="s">
        <v>10</v>
      </c>
      <c r="E441" s="3" t="s">
        <v>1722</v>
      </c>
      <c r="F441" s="3" t="s">
        <v>1723</v>
      </c>
      <c r="G441" s="4" t="s">
        <v>1724</v>
      </c>
      <c r="H441" s="2"/>
      <c r="I441" s="2"/>
    </row>
    <row r="442">
      <c r="A442" s="3" t="s">
        <v>1023</v>
      </c>
      <c r="B442" s="3" t="s">
        <v>1725</v>
      </c>
      <c r="C442" s="3" t="s">
        <v>1726</v>
      </c>
      <c r="D442" s="3" t="s">
        <v>10</v>
      </c>
      <c r="E442" s="3" t="s">
        <v>1727</v>
      </c>
      <c r="F442" s="3" t="s">
        <v>1728</v>
      </c>
      <c r="G442" s="2"/>
      <c r="H442" s="2"/>
      <c r="I442" s="2"/>
    </row>
    <row r="443">
      <c r="A443" s="3" t="s">
        <v>1023</v>
      </c>
      <c r="B443" s="3" t="s">
        <v>1729</v>
      </c>
      <c r="C443" s="3" t="s">
        <v>1730</v>
      </c>
      <c r="D443" s="3" t="s">
        <v>30</v>
      </c>
      <c r="E443" s="3" t="s">
        <v>1731</v>
      </c>
      <c r="F443" s="3" t="s">
        <v>1732</v>
      </c>
      <c r="G443" s="2"/>
      <c r="H443" s="2"/>
      <c r="I443" s="2"/>
    </row>
    <row r="444">
      <c r="A444" s="3" t="s">
        <v>1023</v>
      </c>
      <c r="B444" s="3" t="s">
        <v>1733</v>
      </c>
      <c r="C444" s="3" t="s">
        <v>1734</v>
      </c>
      <c r="D444" s="3" t="s">
        <v>10</v>
      </c>
      <c r="E444" s="3" t="s">
        <v>1735</v>
      </c>
      <c r="F444" s="3" t="s">
        <v>1736</v>
      </c>
      <c r="G444" s="2"/>
      <c r="H444" s="2"/>
      <c r="I444" s="2"/>
    </row>
    <row r="445">
      <c r="A445" s="3" t="s">
        <v>1023</v>
      </c>
      <c r="B445" s="3" t="s">
        <v>1737</v>
      </c>
      <c r="C445" s="3" t="s">
        <v>1738</v>
      </c>
      <c r="D445" s="3" t="s">
        <v>10</v>
      </c>
      <c r="E445" s="3" t="s">
        <v>1739</v>
      </c>
      <c r="F445" s="3" t="s">
        <v>1740</v>
      </c>
      <c r="G445" s="2"/>
      <c r="H445" s="2"/>
      <c r="I445" s="2"/>
    </row>
    <row r="446">
      <c r="A446" s="3" t="s">
        <v>1023</v>
      </c>
      <c r="B446" s="3" t="s">
        <v>1741</v>
      </c>
      <c r="C446" s="3" t="s">
        <v>1742</v>
      </c>
      <c r="D446" s="3" t="s">
        <v>20</v>
      </c>
      <c r="E446" s="3" t="s">
        <v>1743</v>
      </c>
      <c r="F446" s="3" t="s">
        <v>1744</v>
      </c>
      <c r="G446" s="2"/>
      <c r="H446" s="2"/>
      <c r="I446" s="2"/>
    </row>
    <row r="447">
      <c r="A447" s="3" t="s">
        <v>1023</v>
      </c>
      <c r="B447" s="3" t="s">
        <v>1745</v>
      </c>
      <c r="C447" s="3" t="s">
        <v>1746</v>
      </c>
      <c r="D447" s="3" t="s">
        <v>30</v>
      </c>
      <c r="E447" s="3" t="s">
        <v>1747</v>
      </c>
      <c r="F447" s="3" t="s">
        <v>1748</v>
      </c>
      <c r="G447" s="2"/>
      <c r="H447" s="2"/>
      <c r="I447" s="2"/>
    </row>
    <row r="448">
      <c r="A448" s="3" t="s">
        <v>1023</v>
      </c>
      <c r="B448" s="3" t="s">
        <v>1749</v>
      </c>
      <c r="C448" s="3" t="s">
        <v>1750</v>
      </c>
      <c r="D448" s="3" t="s">
        <v>10</v>
      </c>
      <c r="E448" s="3" t="s">
        <v>1751</v>
      </c>
      <c r="F448" s="3" t="s">
        <v>1752</v>
      </c>
      <c r="G448" s="2"/>
      <c r="H448" s="2"/>
      <c r="I448" s="2"/>
    </row>
    <row r="449">
      <c r="A449" s="3" t="s">
        <v>1023</v>
      </c>
      <c r="B449" s="3" t="s">
        <v>1753</v>
      </c>
      <c r="C449" s="3" t="s">
        <v>1754</v>
      </c>
      <c r="D449" s="3" t="s">
        <v>10</v>
      </c>
      <c r="E449" s="3" t="s">
        <v>1755</v>
      </c>
      <c r="F449" s="3" t="s">
        <v>1756</v>
      </c>
      <c r="G449" s="2"/>
      <c r="H449" s="2"/>
      <c r="I449" s="2"/>
    </row>
    <row r="450">
      <c r="A450" s="3" t="s">
        <v>1023</v>
      </c>
      <c r="B450" s="3" t="s">
        <v>1757</v>
      </c>
      <c r="C450" s="3" t="s">
        <v>1758</v>
      </c>
      <c r="D450" s="3" t="s">
        <v>10</v>
      </c>
      <c r="E450" s="3" t="s">
        <v>1759</v>
      </c>
      <c r="F450" s="3" t="s">
        <v>1760</v>
      </c>
      <c r="G450" s="2"/>
      <c r="H450" s="2"/>
      <c r="I450" s="2"/>
    </row>
    <row r="451">
      <c r="A451" s="3" t="s">
        <v>1023</v>
      </c>
      <c r="B451" s="3" t="s">
        <v>1761</v>
      </c>
      <c r="C451" s="3" t="s">
        <v>1762</v>
      </c>
      <c r="D451" s="3" t="s">
        <v>10</v>
      </c>
      <c r="E451" s="3" t="s">
        <v>1763</v>
      </c>
      <c r="F451" s="3" t="s">
        <v>1764</v>
      </c>
      <c r="G451" s="2"/>
      <c r="H451" s="2"/>
      <c r="I451" s="2"/>
    </row>
    <row r="452">
      <c r="A452" s="3" t="s">
        <v>1023</v>
      </c>
      <c r="B452" s="3" t="s">
        <v>1765</v>
      </c>
      <c r="C452" s="3" t="s">
        <v>1766</v>
      </c>
      <c r="D452" s="3" t="s">
        <v>10</v>
      </c>
      <c r="E452" s="3" t="s">
        <v>1767</v>
      </c>
      <c r="F452" s="3" t="s">
        <v>1768</v>
      </c>
      <c r="G452" s="2"/>
      <c r="H452" s="2"/>
      <c r="I452" s="2"/>
    </row>
    <row r="453">
      <c r="A453" s="3" t="s">
        <v>1023</v>
      </c>
      <c r="B453" s="3" t="s">
        <v>1769</v>
      </c>
      <c r="C453" s="3" t="s">
        <v>1770</v>
      </c>
      <c r="D453" s="3" t="s">
        <v>10</v>
      </c>
      <c r="E453" s="3" t="s">
        <v>1771</v>
      </c>
      <c r="F453" s="3" t="s">
        <v>1772</v>
      </c>
      <c r="G453" s="2"/>
      <c r="H453" s="2"/>
      <c r="I453" s="2"/>
    </row>
    <row r="454">
      <c r="A454" s="3" t="s">
        <v>1023</v>
      </c>
      <c r="B454" s="3" t="s">
        <v>1773</v>
      </c>
      <c r="C454" s="3" t="s">
        <v>1774</v>
      </c>
      <c r="D454" s="3" t="s">
        <v>10</v>
      </c>
      <c r="E454" s="3" t="s">
        <v>1775</v>
      </c>
      <c r="F454" s="3" t="s">
        <v>1776</v>
      </c>
      <c r="G454" s="2"/>
      <c r="H454" s="2"/>
      <c r="I454" s="2"/>
    </row>
    <row r="455">
      <c r="A455" s="3" t="s">
        <v>1023</v>
      </c>
      <c r="B455" s="3" t="s">
        <v>1777</v>
      </c>
      <c r="C455" s="3" t="s">
        <v>1778</v>
      </c>
      <c r="D455" s="3" t="s">
        <v>30</v>
      </c>
      <c r="E455" s="3" t="s">
        <v>1779</v>
      </c>
      <c r="F455" s="3" t="s">
        <v>1780</v>
      </c>
      <c r="G455" s="2"/>
      <c r="H455" s="2"/>
      <c r="I455" s="2"/>
    </row>
    <row r="456">
      <c r="A456" s="3" t="s">
        <v>1023</v>
      </c>
      <c r="B456" s="3" t="s">
        <v>1781</v>
      </c>
      <c r="C456" s="3" t="s">
        <v>1782</v>
      </c>
      <c r="D456" s="3" t="s">
        <v>10</v>
      </c>
      <c r="E456" s="3" t="s">
        <v>1783</v>
      </c>
      <c r="F456" s="3" t="s">
        <v>1784</v>
      </c>
      <c r="G456" s="2"/>
      <c r="H456" s="2"/>
      <c r="I456" s="2"/>
    </row>
    <row r="457">
      <c r="A457" s="3" t="s">
        <v>1023</v>
      </c>
      <c r="B457" s="3" t="s">
        <v>1785</v>
      </c>
      <c r="C457" s="3" t="s">
        <v>1786</v>
      </c>
      <c r="D457" s="3" t="s">
        <v>30</v>
      </c>
      <c r="E457" s="3" t="s">
        <v>1787</v>
      </c>
      <c r="F457" s="3" t="s">
        <v>1788</v>
      </c>
      <c r="G457" s="2"/>
      <c r="H457" s="2"/>
      <c r="I457" s="2"/>
    </row>
    <row r="458">
      <c r="A458" s="3" t="s">
        <v>1023</v>
      </c>
      <c r="B458" s="3" t="s">
        <v>1789</v>
      </c>
      <c r="C458" s="3" t="s">
        <v>1790</v>
      </c>
      <c r="D458" s="3" t="s">
        <v>10</v>
      </c>
      <c r="E458" s="3" t="s">
        <v>1791</v>
      </c>
      <c r="F458" s="3" t="s">
        <v>1792</v>
      </c>
      <c r="G458" s="2"/>
      <c r="H458" s="2"/>
      <c r="I458" s="2"/>
    </row>
    <row r="459">
      <c r="A459" s="3" t="s">
        <v>1023</v>
      </c>
      <c r="B459" s="3" t="s">
        <v>1793</v>
      </c>
      <c r="C459" s="3" t="s">
        <v>1794</v>
      </c>
      <c r="D459" s="3" t="s">
        <v>10</v>
      </c>
      <c r="E459" s="3" t="s">
        <v>1795</v>
      </c>
      <c r="F459" s="3" t="s">
        <v>1796</v>
      </c>
      <c r="G459" s="2"/>
      <c r="H459" s="2"/>
      <c r="I459" s="2"/>
    </row>
    <row r="460">
      <c r="A460" s="3" t="s">
        <v>1023</v>
      </c>
      <c r="B460" s="3" t="s">
        <v>1797</v>
      </c>
      <c r="C460" s="3" t="s">
        <v>1798</v>
      </c>
      <c r="D460" s="3" t="s">
        <v>10</v>
      </c>
      <c r="E460" s="3" t="s">
        <v>1799</v>
      </c>
      <c r="F460" s="3" t="s">
        <v>1800</v>
      </c>
      <c r="G460" s="2"/>
      <c r="H460" s="2"/>
      <c r="I460" s="2"/>
    </row>
    <row r="461">
      <c r="A461" s="3" t="s">
        <v>1023</v>
      </c>
      <c r="B461" s="3" t="s">
        <v>1801</v>
      </c>
      <c r="C461" s="3" t="s">
        <v>1802</v>
      </c>
      <c r="D461" s="3" t="s">
        <v>20</v>
      </c>
      <c r="E461" s="3" t="s">
        <v>1803</v>
      </c>
      <c r="F461" s="3" t="s">
        <v>1804</v>
      </c>
      <c r="G461" s="2"/>
      <c r="H461" s="2"/>
      <c r="I461" s="2"/>
    </row>
    <row r="462">
      <c r="A462" s="3" t="s">
        <v>1023</v>
      </c>
      <c r="B462" s="3" t="s">
        <v>1805</v>
      </c>
      <c r="C462" s="3" t="s">
        <v>1806</v>
      </c>
      <c r="D462" s="3" t="s">
        <v>10</v>
      </c>
      <c r="E462" s="3" t="s">
        <v>1807</v>
      </c>
      <c r="F462" s="3" t="s">
        <v>1808</v>
      </c>
      <c r="G462" s="2"/>
      <c r="H462" s="2"/>
      <c r="I462" s="2"/>
    </row>
    <row r="463">
      <c r="A463" s="3" t="s">
        <v>1023</v>
      </c>
      <c r="B463" s="3" t="s">
        <v>1809</v>
      </c>
      <c r="C463" s="3" t="s">
        <v>1810</v>
      </c>
      <c r="D463" s="3" t="s">
        <v>10</v>
      </c>
      <c r="E463" s="3" t="s">
        <v>1811</v>
      </c>
      <c r="F463" s="3" t="s">
        <v>1812</v>
      </c>
      <c r="G463" s="2"/>
      <c r="H463" s="2"/>
      <c r="I463" s="2"/>
    </row>
    <row r="464">
      <c r="A464" s="3" t="s">
        <v>1023</v>
      </c>
      <c r="B464" s="3" t="s">
        <v>1652</v>
      </c>
      <c r="C464" s="3" t="s">
        <v>1813</v>
      </c>
      <c r="D464" s="3" t="s">
        <v>10</v>
      </c>
      <c r="E464" s="3" t="s">
        <v>1814</v>
      </c>
      <c r="F464" s="3" t="s">
        <v>1815</v>
      </c>
      <c r="G464" s="2"/>
      <c r="H464" s="2"/>
      <c r="I464" s="2"/>
    </row>
    <row r="465">
      <c r="A465" s="3" t="s">
        <v>1023</v>
      </c>
      <c r="B465" s="3" t="s">
        <v>1816</v>
      </c>
      <c r="C465" s="3" t="s">
        <v>1817</v>
      </c>
      <c r="D465" s="3" t="s">
        <v>10</v>
      </c>
      <c r="E465" s="3" t="s">
        <v>1818</v>
      </c>
      <c r="F465" s="3" t="s">
        <v>1819</v>
      </c>
      <c r="G465" s="2"/>
      <c r="H465" s="2"/>
      <c r="I465" s="2"/>
    </row>
    <row r="466">
      <c r="A466" s="3" t="s">
        <v>1023</v>
      </c>
      <c r="B466" s="3" t="s">
        <v>1820</v>
      </c>
      <c r="C466" s="3" t="s">
        <v>1821</v>
      </c>
      <c r="D466" s="3" t="s">
        <v>20</v>
      </c>
      <c r="E466" s="3" t="s">
        <v>1822</v>
      </c>
      <c r="F466" s="3" t="s">
        <v>1823</v>
      </c>
      <c r="G466" s="2"/>
      <c r="H466" s="2"/>
      <c r="I466" s="2"/>
    </row>
    <row r="467">
      <c r="A467" s="3" t="s">
        <v>1023</v>
      </c>
      <c r="B467" s="3" t="s">
        <v>1824</v>
      </c>
      <c r="C467" s="3" t="s">
        <v>1825</v>
      </c>
      <c r="D467" s="3" t="s">
        <v>20</v>
      </c>
      <c r="E467" s="3" t="s">
        <v>1826</v>
      </c>
      <c r="F467" s="3" t="s">
        <v>1827</v>
      </c>
      <c r="G467" s="2"/>
      <c r="H467" s="2"/>
      <c r="I467" s="2"/>
    </row>
    <row r="468">
      <c r="A468" s="3" t="s">
        <v>1023</v>
      </c>
      <c r="B468" s="3" t="s">
        <v>1828</v>
      </c>
      <c r="C468" s="3" t="s">
        <v>1829</v>
      </c>
      <c r="D468" s="3" t="s">
        <v>10</v>
      </c>
      <c r="E468" s="3" t="s">
        <v>1830</v>
      </c>
      <c r="F468" s="3" t="s">
        <v>1831</v>
      </c>
      <c r="G468" s="2"/>
      <c r="H468" s="2"/>
      <c r="I468" s="2"/>
    </row>
    <row r="469">
      <c r="A469" s="3" t="s">
        <v>1023</v>
      </c>
      <c r="B469" s="3" t="s">
        <v>1832</v>
      </c>
      <c r="C469" s="3" t="s">
        <v>1833</v>
      </c>
      <c r="D469" s="3" t="s">
        <v>10</v>
      </c>
      <c r="E469" s="3" t="s">
        <v>1834</v>
      </c>
      <c r="F469" s="3" t="s">
        <v>1835</v>
      </c>
      <c r="G469" s="2"/>
      <c r="H469" s="2"/>
      <c r="I469" s="2"/>
    </row>
    <row r="470">
      <c r="A470" s="3" t="s">
        <v>1023</v>
      </c>
      <c r="B470" s="3" t="s">
        <v>1836</v>
      </c>
      <c r="C470" s="3" t="s">
        <v>1837</v>
      </c>
      <c r="D470" s="3" t="s">
        <v>10</v>
      </c>
      <c r="E470" s="3" t="s">
        <v>1838</v>
      </c>
      <c r="F470" s="3" t="s">
        <v>1839</v>
      </c>
      <c r="G470" s="2"/>
      <c r="H470" s="2"/>
      <c r="I470" s="2"/>
    </row>
    <row r="471">
      <c r="A471" s="3" t="s">
        <v>1023</v>
      </c>
      <c r="B471" s="3" t="s">
        <v>1684</v>
      </c>
      <c r="C471" s="3" t="s">
        <v>1840</v>
      </c>
      <c r="D471" s="3" t="s">
        <v>10</v>
      </c>
      <c r="E471" s="3" t="s">
        <v>1841</v>
      </c>
      <c r="F471" s="3" t="s">
        <v>1842</v>
      </c>
      <c r="G471" s="2"/>
      <c r="H471" s="2"/>
      <c r="I471" s="2"/>
    </row>
    <row r="472">
      <c r="A472" s="3" t="s">
        <v>1023</v>
      </c>
      <c r="B472" s="3" t="s">
        <v>1843</v>
      </c>
      <c r="C472" s="3" t="s">
        <v>1844</v>
      </c>
      <c r="D472" s="3" t="s">
        <v>20</v>
      </c>
      <c r="E472" s="3" t="s">
        <v>1845</v>
      </c>
      <c r="F472" s="3" t="s">
        <v>1846</v>
      </c>
      <c r="G472" s="2"/>
      <c r="H472" s="2"/>
      <c r="I472" s="2"/>
    </row>
    <row r="473">
      <c r="A473" s="3" t="s">
        <v>1023</v>
      </c>
      <c r="B473" s="3" t="s">
        <v>1847</v>
      </c>
      <c r="C473" s="3" t="s">
        <v>1848</v>
      </c>
      <c r="D473" s="3" t="s">
        <v>30</v>
      </c>
      <c r="E473" s="3" t="s">
        <v>1849</v>
      </c>
      <c r="F473" s="3" t="s">
        <v>1850</v>
      </c>
      <c r="G473" s="2"/>
      <c r="H473" s="2"/>
      <c r="I473" s="2"/>
    </row>
    <row r="474">
      <c r="A474" s="3" t="s">
        <v>1023</v>
      </c>
      <c r="B474" s="3" t="s">
        <v>1851</v>
      </c>
      <c r="C474" s="3" t="s">
        <v>1852</v>
      </c>
      <c r="D474" s="3" t="s">
        <v>10</v>
      </c>
      <c r="E474" s="3" t="s">
        <v>1853</v>
      </c>
      <c r="F474" s="3" t="s">
        <v>1854</v>
      </c>
      <c r="G474" s="2"/>
      <c r="H474" s="2"/>
      <c r="I474" s="2"/>
    </row>
    <row r="475">
      <c r="A475" s="3" t="s">
        <v>1023</v>
      </c>
      <c r="B475" s="3" t="s">
        <v>1855</v>
      </c>
      <c r="C475" s="3" t="s">
        <v>1856</v>
      </c>
      <c r="D475" s="3" t="s">
        <v>10</v>
      </c>
      <c r="E475" s="3" t="s">
        <v>1857</v>
      </c>
      <c r="F475" s="3" t="s">
        <v>1858</v>
      </c>
      <c r="G475" s="2"/>
      <c r="H475" s="2"/>
      <c r="I475" s="2"/>
    </row>
    <row r="476">
      <c r="A476" s="3" t="s">
        <v>1023</v>
      </c>
      <c r="B476" s="3" t="s">
        <v>1859</v>
      </c>
      <c r="C476" s="3" t="s">
        <v>1860</v>
      </c>
      <c r="D476" s="3" t="s">
        <v>20</v>
      </c>
      <c r="E476" s="3" t="s">
        <v>1861</v>
      </c>
      <c r="F476" s="3" t="s">
        <v>1862</v>
      </c>
      <c r="G476" s="2"/>
      <c r="H476" s="2"/>
      <c r="I476" s="2"/>
    </row>
    <row r="477">
      <c r="A477" s="3" t="s">
        <v>1023</v>
      </c>
      <c r="B477" s="3" t="s">
        <v>1863</v>
      </c>
      <c r="C477" s="3" t="s">
        <v>1864</v>
      </c>
      <c r="D477" s="3" t="s">
        <v>10</v>
      </c>
      <c r="E477" s="3" t="s">
        <v>1865</v>
      </c>
      <c r="F477" s="3" t="s">
        <v>1866</v>
      </c>
      <c r="G477" s="2"/>
      <c r="H477" s="2"/>
      <c r="I477" s="2"/>
    </row>
    <row r="478">
      <c r="A478" s="3" t="s">
        <v>1023</v>
      </c>
      <c r="B478" s="3" t="s">
        <v>1867</v>
      </c>
      <c r="C478" s="3" t="s">
        <v>1868</v>
      </c>
      <c r="D478" s="3" t="s">
        <v>10</v>
      </c>
      <c r="E478" s="3" t="s">
        <v>1869</v>
      </c>
      <c r="F478" s="3" t="s">
        <v>1870</v>
      </c>
      <c r="G478" s="2"/>
      <c r="H478" s="2"/>
      <c r="I478" s="2"/>
    </row>
    <row r="479">
      <c r="A479" s="3" t="s">
        <v>1023</v>
      </c>
      <c r="B479" s="3" t="s">
        <v>1871</v>
      </c>
      <c r="C479" s="3" t="s">
        <v>1872</v>
      </c>
      <c r="D479" s="3" t="s">
        <v>10</v>
      </c>
      <c r="E479" s="3" t="s">
        <v>1873</v>
      </c>
      <c r="F479" s="3" t="s">
        <v>1874</v>
      </c>
      <c r="G479" s="2"/>
      <c r="H479" s="2"/>
      <c r="I479" s="2"/>
    </row>
    <row r="480">
      <c r="A480" s="3" t="s">
        <v>1875</v>
      </c>
      <c r="B480" s="3" t="s">
        <v>1876</v>
      </c>
      <c r="C480" s="3" t="s">
        <v>1877</v>
      </c>
      <c r="D480" s="3" t="s">
        <v>30</v>
      </c>
      <c r="E480" s="3" t="s">
        <v>1878</v>
      </c>
      <c r="F480" s="3" t="s">
        <v>1879</v>
      </c>
      <c r="G480" s="4" t="s">
        <v>1880</v>
      </c>
      <c r="H480" s="2"/>
      <c r="I480" s="2"/>
    </row>
    <row r="481">
      <c r="A481" s="3" t="s">
        <v>1875</v>
      </c>
      <c r="B481" s="3" t="s">
        <v>1876</v>
      </c>
      <c r="C481" s="3" t="s">
        <v>1877</v>
      </c>
      <c r="D481" s="3" t="s">
        <v>20</v>
      </c>
      <c r="E481" s="3" t="s">
        <v>1881</v>
      </c>
      <c r="F481" s="3" t="s">
        <v>1882</v>
      </c>
      <c r="G481" s="4" t="s">
        <v>1880</v>
      </c>
      <c r="H481" s="2"/>
      <c r="I481" s="2"/>
    </row>
    <row r="482">
      <c r="A482" s="3" t="s">
        <v>1875</v>
      </c>
      <c r="B482" s="3" t="s">
        <v>1883</v>
      </c>
      <c r="C482" s="3" t="s">
        <v>45</v>
      </c>
      <c r="D482" s="3" t="s">
        <v>10</v>
      </c>
      <c r="E482" s="3" t="b">
        <v>0</v>
      </c>
      <c r="F482" s="3" t="s">
        <v>1884</v>
      </c>
      <c r="G482" s="4" t="s">
        <v>1880</v>
      </c>
      <c r="H482" s="2"/>
      <c r="I482" s="2"/>
    </row>
    <row r="483">
      <c r="A483" s="3" t="s">
        <v>1875</v>
      </c>
      <c r="B483" s="3" t="s">
        <v>1885</v>
      </c>
      <c r="C483" s="3" t="s">
        <v>1886</v>
      </c>
      <c r="D483" s="3" t="s">
        <v>20</v>
      </c>
      <c r="E483" s="3" t="s">
        <v>1887</v>
      </c>
      <c r="F483" s="3" t="s">
        <v>1888</v>
      </c>
      <c r="G483" s="2"/>
      <c r="H483" s="2"/>
      <c r="I483" s="2"/>
    </row>
    <row r="484">
      <c r="A484" s="3" t="s">
        <v>1875</v>
      </c>
      <c r="B484" s="3" t="s">
        <v>1889</v>
      </c>
      <c r="C484" s="3" t="s">
        <v>1890</v>
      </c>
      <c r="D484" s="3" t="s">
        <v>10</v>
      </c>
      <c r="E484" s="3" t="s">
        <v>1891</v>
      </c>
      <c r="F484" s="3" t="s">
        <v>1892</v>
      </c>
      <c r="G484" s="2"/>
      <c r="H484" s="2"/>
      <c r="I484" s="2"/>
    </row>
    <row r="485">
      <c r="A485" s="3" t="s">
        <v>1875</v>
      </c>
      <c r="B485" s="3" t="s">
        <v>1893</v>
      </c>
      <c r="C485" s="3" t="s">
        <v>1894</v>
      </c>
      <c r="D485" s="3" t="s">
        <v>20</v>
      </c>
      <c r="E485" s="3" t="s">
        <v>1895</v>
      </c>
      <c r="F485" s="3" t="s">
        <v>1896</v>
      </c>
      <c r="G485" s="2"/>
      <c r="H485" s="2"/>
      <c r="I485" s="2"/>
    </row>
    <row r="486">
      <c r="A486" s="3" t="s">
        <v>1875</v>
      </c>
      <c r="B486" s="3" t="s">
        <v>1897</v>
      </c>
      <c r="C486" s="3" t="s">
        <v>1898</v>
      </c>
      <c r="D486" s="3" t="s">
        <v>30</v>
      </c>
      <c r="E486" s="3" t="s">
        <v>1899</v>
      </c>
      <c r="F486" s="3" t="s">
        <v>1900</v>
      </c>
      <c r="G486" s="2"/>
      <c r="H486" s="2"/>
      <c r="I486" s="2"/>
    </row>
    <row r="487">
      <c r="A487" s="3" t="s">
        <v>1875</v>
      </c>
      <c r="B487" s="3" t="s">
        <v>1901</v>
      </c>
      <c r="C487" s="3" t="s">
        <v>1902</v>
      </c>
      <c r="D487" s="3" t="s">
        <v>10</v>
      </c>
      <c r="E487" s="3" t="s">
        <v>1903</v>
      </c>
      <c r="F487" s="3" t="s">
        <v>1904</v>
      </c>
      <c r="G487" s="2"/>
      <c r="H487" s="2"/>
      <c r="I487" s="2"/>
    </row>
    <row r="488">
      <c r="A488" s="3" t="s">
        <v>1875</v>
      </c>
      <c r="B488" s="3" t="s">
        <v>1905</v>
      </c>
      <c r="C488" s="3" t="s">
        <v>1906</v>
      </c>
      <c r="D488" s="3" t="s">
        <v>10</v>
      </c>
      <c r="E488" s="3" t="s">
        <v>1907</v>
      </c>
      <c r="F488" s="3" t="s">
        <v>1908</v>
      </c>
      <c r="G488" s="2"/>
      <c r="H488" s="2"/>
      <c r="I488" s="2"/>
    </row>
    <row r="489">
      <c r="A489" s="3" t="s">
        <v>1875</v>
      </c>
      <c r="B489" s="3" t="s">
        <v>1909</v>
      </c>
      <c r="C489" s="3" t="s">
        <v>1910</v>
      </c>
      <c r="D489" s="3" t="s">
        <v>10</v>
      </c>
      <c r="E489" s="3" t="s">
        <v>1911</v>
      </c>
      <c r="F489" s="3" t="s">
        <v>1912</v>
      </c>
      <c r="G489" s="2"/>
      <c r="H489" s="2"/>
      <c r="I489" s="2"/>
    </row>
    <row r="490">
      <c r="A490" s="3" t="s">
        <v>1875</v>
      </c>
      <c r="B490" s="3" t="s">
        <v>1913</v>
      </c>
      <c r="C490" s="3" t="s">
        <v>1914</v>
      </c>
      <c r="D490" s="3" t="s">
        <v>10</v>
      </c>
      <c r="E490" s="3" t="s">
        <v>1915</v>
      </c>
      <c r="F490" s="3" t="s">
        <v>1916</v>
      </c>
      <c r="G490" s="2"/>
      <c r="H490" s="2"/>
      <c r="I490" s="2"/>
    </row>
    <row r="491">
      <c r="A491" s="3" t="s">
        <v>1875</v>
      </c>
      <c r="B491" s="3" t="s">
        <v>1917</v>
      </c>
      <c r="C491" s="3" t="s">
        <v>1918</v>
      </c>
      <c r="D491" s="3" t="s">
        <v>20</v>
      </c>
      <c r="E491" s="3" t="s">
        <v>1919</v>
      </c>
      <c r="F491" s="3" t="s">
        <v>1920</v>
      </c>
      <c r="G491" s="2"/>
      <c r="H491" s="2"/>
      <c r="I491" s="2"/>
    </row>
    <row r="492">
      <c r="A492" s="3" t="s">
        <v>1875</v>
      </c>
      <c r="B492" s="3" t="s">
        <v>1921</v>
      </c>
      <c r="C492" s="3" t="s">
        <v>1922</v>
      </c>
      <c r="D492" s="3" t="s">
        <v>10</v>
      </c>
      <c r="E492" s="3" t="s">
        <v>1923</v>
      </c>
      <c r="F492" s="3" t="s">
        <v>1924</v>
      </c>
      <c r="G492" s="2"/>
      <c r="H492" s="2"/>
      <c r="I492" s="2"/>
    </row>
    <row r="493">
      <c r="A493" s="3" t="s">
        <v>1875</v>
      </c>
      <c r="B493" s="3" t="s">
        <v>1925</v>
      </c>
      <c r="C493" s="3" t="s">
        <v>1926</v>
      </c>
      <c r="D493" s="3" t="s">
        <v>10</v>
      </c>
      <c r="E493" s="3" t="s">
        <v>1927</v>
      </c>
      <c r="F493" s="3" t="s">
        <v>1928</v>
      </c>
      <c r="G493" s="2"/>
      <c r="H493" s="2"/>
      <c r="I493" s="2"/>
    </row>
    <row r="494">
      <c r="A494" s="3" t="s">
        <v>1875</v>
      </c>
      <c r="B494" s="3" t="s">
        <v>1929</v>
      </c>
      <c r="C494" s="3" t="s">
        <v>1930</v>
      </c>
      <c r="D494" s="3" t="s">
        <v>30</v>
      </c>
      <c r="E494" s="3" t="s">
        <v>1931</v>
      </c>
      <c r="F494" s="3" t="s">
        <v>1932</v>
      </c>
      <c r="G494" s="2"/>
      <c r="H494" s="2"/>
      <c r="I494" s="2"/>
    </row>
    <row r="495">
      <c r="A495" s="3" t="s">
        <v>1875</v>
      </c>
      <c r="B495" s="3" t="s">
        <v>1933</v>
      </c>
      <c r="C495" s="3" t="s">
        <v>1934</v>
      </c>
      <c r="D495" s="3" t="s">
        <v>10</v>
      </c>
      <c r="E495" s="3" t="s">
        <v>1935</v>
      </c>
      <c r="F495" s="3" t="s">
        <v>1936</v>
      </c>
      <c r="G495" s="2"/>
      <c r="H495" s="2"/>
      <c r="I495" s="2"/>
    </row>
    <row r="496">
      <c r="A496" s="3" t="s">
        <v>1875</v>
      </c>
      <c r="B496" s="3" t="s">
        <v>1937</v>
      </c>
      <c r="C496" s="3" t="s">
        <v>1938</v>
      </c>
      <c r="D496" s="3" t="s">
        <v>10</v>
      </c>
      <c r="E496" s="3" t="s">
        <v>1939</v>
      </c>
      <c r="F496" s="3" t="s">
        <v>1940</v>
      </c>
      <c r="G496" s="2"/>
      <c r="H496" s="2"/>
      <c r="I496" s="2"/>
    </row>
    <row r="497">
      <c r="A497" s="3" t="s">
        <v>1875</v>
      </c>
      <c r="B497" s="3" t="s">
        <v>1941</v>
      </c>
      <c r="C497" s="3" t="s">
        <v>1942</v>
      </c>
      <c r="D497" s="3" t="s">
        <v>10</v>
      </c>
      <c r="E497" s="3" t="s">
        <v>1943</v>
      </c>
      <c r="F497" s="3" t="s">
        <v>1944</v>
      </c>
      <c r="G497" s="2"/>
      <c r="H497" s="2"/>
      <c r="I497" s="2"/>
    </row>
    <row r="498">
      <c r="A498" s="3" t="s">
        <v>1875</v>
      </c>
      <c r="B498" s="3" t="s">
        <v>1945</v>
      </c>
      <c r="C498" s="3" t="s">
        <v>1946</v>
      </c>
      <c r="D498" s="3" t="s">
        <v>10</v>
      </c>
      <c r="E498" s="3" t="s">
        <v>1947</v>
      </c>
      <c r="F498" s="3" t="s">
        <v>1948</v>
      </c>
      <c r="G498" s="2"/>
      <c r="H498" s="2"/>
      <c r="I498" s="2"/>
    </row>
    <row r="499">
      <c r="A499" s="3" t="s">
        <v>1875</v>
      </c>
      <c r="B499" s="3" t="s">
        <v>1949</v>
      </c>
      <c r="C499" s="3" t="s">
        <v>1950</v>
      </c>
      <c r="D499" s="3" t="s">
        <v>30</v>
      </c>
      <c r="E499" s="3" t="s">
        <v>1951</v>
      </c>
      <c r="F499" s="3" t="s">
        <v>1952</v>
      </c>
      <c r="G499" s="2"/>
      <c r="H499" s="2"/>
      <c r="I499" s="2"/>
    </row>
    <row r="500">
      <c r="A500" s="3" t="s">
        <v>1875</v>
      </c>
      <c r="B500" s="3" t="s">
        <v>1953</v>
      </c>
      <c r="C500" s="3" t="s">
        <v>1954</v>
      </c>
      <c r="D500" s="3" t="s">
        <v>20</v>
      </c>
      <c r="E500" s="3" t="s">
        <v>1955</v>
      </c>
      <c r="F500" s="3" t="s">
        <v>1956</v>
      </c>
      <c r="G500" s="2"/>
      <c r="H500" s="2"/>
      <c r="I500" s="2"/>
    </row>
    <row r="501">
      <c r="A501" s="3" t="s">
        <v>1875</v>
      </c>
      <c r="B501" s="3" t="s">
        <v>1957</v>
      </c>
      <c r="C501" s="3" t="s">
        <v>1958</v>
      </c>
      <c r="D501" s="3" t="s">
        <v>10</v>
      </c>
      <c r="E501" s="3" t="s">
        <v>1959</v>
      </c>
      <c r="F501" s="3" t="s">
        <v>1960</v>
      </c>
      <c r="G501" s="2"/>
      <c r="H501" s="2"/>
      <c r="I501" s="2"/>
    </row>
    <row r="502">
      <c r="A502" s="3" t="s">
        <v>1875</v>
      </c>
      <c r="B502" s="3" t="s">
        <v>1961</v>
      </c>
      <c r="C502" s="3" t="s">
        <v>1962</v>
      </c>
      <c r="D502" s="3" t="s">
        <v>10</v>
      </c>
      <c r="E502" s="3" t="s">
        <v>1963</v>
      </c>
      <c r="F502" s="3" t="s">
        <v>1964</v>
      </c>
      <c r="G502" s="2"/>
      <c r="H502" s="2"/>
      <c r="I502" s="2"/>
    </row>
    <row r="503">
      <c r="A503" s="3" t="s">
        <v>1875</v>
      </c>
      <c r="B503" s="3" t="s">
        <v>1965</v>
      </c>
      <c r="C503" s="3" t="s">
        <v>1966</v>
      </c>
      <c r="D503" s="3" t="s">
        <v>10</v>
      </c>
      <c r="E503" s="3" t="s">
        <v>1967</v>
      </c>
      <c r="F503" s="3" t="s">
        <v>1968</v>
      </c>
      <c r="G503" s="2"/>
      <c r="H503" s="2"/>
      <c r="I503" s="2"/>
    </row>
    <row r="504">
      <c r="A504" s="3" t="s">
        <v>1875</v>
      </c>
      <c r="B504" s="3" t="s">
        <v>1969</v>
      </c>
      <c r="C504" s="3" t="s">
        <v>1970</v>
      </c>
      <c r="D504" s="3" t="s">
        <v>10</v>
      </c>
      <c r="E504" s="3" t="s">
        <v>1971</v>
      </c>
      <c r="F504" s="3" t="s">
        <v>1972</v>
      </c>
      <c r="G504" s="2"/>
      <c r="H504" s="2"/>
      <c r="I504" s="2"/>
    </row>
    <row r="505">
      <c r="A505" s="3" t="s">
        <v>1875</v>
      </c>
      <c r="B505" s="3" t="s">
        <v>1973</v>
      </c>
      <c r="C505" s="3" t="s">
        <v>1974</v>
      </c>
      <c r="D505" s="3" t="s">
        <v>10</v>
      </c>
      <c r="E505" s="3" t="s">
        <v>1975</v>
      </c>
      <c r="F505" s="3" t="s">
        <v>1976</v>
      </c>
      <c r="G505" s="2"/>
      <c r="H505" s="2"/>
      <c r="I505" s="2"/>
    </row>
    <row r="506">
      <c r="A506" s="3" t="s">
        <v>1875</v>
      </c>
      <c r="B506" s="3" t="s">
        <v>1977</v>
      </c>
      <c r="C506" s="3" t="s">
        <v>1978</v>
      </c>
      <c r="D506" s="3" t="s">
        <v>10</v>
      </c>
      <c r="E506" s="3" t="s">
        <v>1979</v>
      </c>
      <c r="F506" s="3" t="s">
        <v>1980</v>
      </c>
      <c r="G506" s="2"/>
      <c r="H506" s="2"/>
      <c r="I506" s="2"/>
    </row>
    <row r="507">
      <c r="A507" s="3" t="s">
        <v>1875</v>
      </c>
      <c r="B507" s="3" t="s">
        <v>1981</v>
      </c>
      <c r="C507" s="3" t="s">
        <v>1982</v>
      </c>
      <c r="D507" s="3" t="s">
        <v>10</v>
      </c>
      <c r="E507" s="3" t="s">
        <v>1983</v>
      </c>
      <c r="F507" s="3" t="s">
        <v>1984</v>
      </c>
      <c r="G507" s="2"/>
      <c r="H507" s="2"/>
      <c r="I507" s="2"/>
    </row>
    <row r="508">
      <c r="A508" s="3" t="s">
        <v>1875</v>
      </c>
      <c r="B508" s="3" t="s">
        <v>1985</v>
      </c>
      <c r="C508" s="3" t="s">
        <v>1986</v>
      </c>
      <c r="D508" s="3" t="s">
        <v>30</v>
      </c>
      <c r="E508" s="3" t="s">
        <v>1987</v>
      </c>
      <c r="F508" s="3" t="s">
        <v>1988</v>
      </c>
      <c r="G508" s="2"/>
      <c r="H508" s="2"/>
      <c r="I508" s="2"/>
    </row>
    <row r="509">
      <c r="A509" s="3" t="s">
        <v>1875</v>
      </c>
      <c r="B509" s="3" t="s">
        <v>1989</v>
      </c>
      <c r="C509" s="3" t="s">
        <v>1990</v>
      </c>
      <c r="D509" s="3" t="s">
        <v>10</v>
      </c>
      <c r="E509" s="3" t="s">
        <v>1991</v>
      </c>
      <c r="F509" s="3" t="s">
        <v>1992</v>
      </c>
      <c r="G509" s="2"/>
      <c r="H509" s="2"/>
      <c r="I509" s="2"/>
    </row>
    <row r="510">
      <c r="A510" s="3" t="s">
        <v>1875</v>
      </c>
      <c r="B510" s="3" t="s">
        <v>1993</v>
      </c>
      <c r="C510" s="3" t="s">
        <v>1994</v>
      </c>
      <c r="D510" s="3" t="s">
        <v>30</v>
      </c>
      <c r="E510" s="3" t="s">
        <v>1995</v>
      </c>
      <c r="F510" s="3" t="s">
        <v>1996</v>
      </c>
      <c r="G510" s="2"/>
      <c r="H510" s="2"/>
      <c r="I510" s="2"/>
    </row>
    <row r="511">
      <c r="A511" s="3" t="s">
        <v>1875</v>
      </c>
      <c r="B511" s="3" t="s">
        <v>1997</v>
      </c>
      <c r="C511" s="3" t="s">
        <v>1998</v>
      </c>
      <c r="D511" s="3" t="s">
        <v>10</v>
      </c>
      <c r="E511" s="3" t="s">
        <v>1999</v>
      </c>
      <c r="F511" s="3" t="s">
        <v>2000</v>
      </c>
      <c r="G511" s="2"/>
      <c r="H511" s="2"/>
      <c r="I511" s="2"/>
    </row>
    <row r="512">
      <c r="A512" s="3" t="s">
        <v>1875</v>
      </c>
      <c r="B512" s="3" t="s">
        <v>2001</v>
      </c>
      <c r="C512" s="3" t="s">
        <v>2002</v>
      </c>
      <c r="D512" s="3" t="s">
        <v>10</v>
      </c>
      <c r="E512" s="3" t="s">
        <v>2003</v>
      </c>
      <c r="F512" s="3" t="s">
        <v>2004</v>
      </c>
      <c r="G512" s="2"/>
      <c r="H512" s="2"/>
      <c r="I512" s="2"/>
    </row>
    <row r="513">
      <c r="A513" s="3" t="s">
        <v>1875</v>
      </c>
      <c r="B513" s="3" t="s">
        <v>2005</v>
      </c>
      <c r="C513" s="3" t="s">
        <v>2006</v>
      </c>
      <c r="D513" s="3" t="s">
        <v>20</v>
      </c>
      <c r="E513" s="3" t="s">
        <v>2007</v>
      </c>
      <c r="F513" s="3" t="s">
        <v>2008</v>
      </c>
      <c r="G513" s="8" t="s">
        <v>2009</v>
      </c>
      <c r="H513" s="2"/>
      <c r="I513" s="2"/>
    </row>
    <row r="514">
      <c r="A514" s="3" t="s">
        <v>1875</v>
      </c>
      <c r="B514" s="3" t="s">
        <v>2010</v>
      </c>
      <c r="C514" s="3" t="s">
        <v>2011</v>
      </c>
      <c r="D514" s="3" t="s">
        <v>30</v>
      </c>
      <c r="E514" s="3" t="s">
        <v>1878</v>
      </c>
      <c r="F514" s="3" t="s">
        <v>2012</v>
      </c>
      <c r="G514" s="8" t="s">
        <v>2013</v>
      </c>
      <c r="H514" s="2"/>
      <c r="I514" s="2"/>
    </row>
    <row r="515">
      <c r="A515" s="3" t="s">
        <v>1875</v>
      </c>
      <c r="B515" s="3" t="s">
        <v>2014</v>
      </c>
      <c r="C515" s="3" t="s">
        <v>2015</v>
      </c>
      <c r="D515" s="3" t="s">
        <v>30</v>
      </c>
      <c r="E515" s="3" t="s">
        <v>2016</v>
      </c>
      <c r="F515" s="3" t="s">
        <v>2017</v>
      </c>
      <c r="G515" s="8" t="s">
        <v>2018</v>
      </c>
      <c r="H515" s="2"/>
      <c r="I515" s="2"/>
    </row>
    <row r="516">
      <c r="A516" s="3" t="s">
        <v>1875</v>
      </c>
      <c r="B516" s="3" t="s">
        <v>2019</v>
      </c>
      <c r="C516" s="3" t="s">
        <v>2020</v>
      </c>
      <c r="D516" s="3" t="s">
        <v>30</v>
      </c>
      <c r="E516" s="3" t="s">
        <v>2021</v>
      </c>
      <c r="F516" s="3" t="s">
        <v>2022</v>
      </c>
      <c r="G516" s="8" t="s">
        <v>2023</v>
      </c>
      <c r="H516" s="2"/>
      <c r="I516" s="2"/>
    </row>
    <row r="517">
      <c r="A517" s="3" t="s">
        <v>1875</v>
      </c>
      <c r="B517" s="3" t="s">
        <v>2024</v>
      </c>
      <c r="C517" s="3" t="s">
        <v>2025</v>
      </c>
      <c r="D517" s="3" t="s">
        <v>20</v>
      </c>
      <c r="E517" s="3" t="s">
        <v>2026</v>
      </c>
      <c r="F517" s="3" t="s">
        <v>2027</v>
      </c>
      <c r="G517" s="8" t="s">
        <v>2028</v>
      </c>
      <c r="H517" s="2"/>
      <c r="I517" s="2"/>
    </row>
    <row r="518">
      <c r="A518" s="3" t="s">
        <v>1875</v>
      </c>
      <c r="B518" s="3" t="s">
        <v>2029</v>
      </c>
      <c r="C518" s="3" t="s">
        <v>2030</v>
      </c>
      <c r="D518" s="3" t="s">
        <v>10</v>
      </c>
      <c r="E518" s="3" t="s">
        <v>2031</v>
      </c>
      <c r="F518" s="3" t="s">
        <v>2032</v>
      </c>
      <c r="G518" s="8" t="s">
        <v>2033</v>
      </c>
      <c r="H518" s="2"/>
      <c r="I518" s="2"/>
    </row>
    <row r="519">
      <c r="A519" s="3" t="s">
        <v>1875</v>
      </c>
      <c r="B519" s="3" t="s">
        <v>2034</v>
      </c>
      <c r="C519" s="3" t="s">
        <v>2035</v>
      </c>
      <c r="D519" s="3" t="s">
        <v>10</v>
      </c>
      <c r="E519" s="3" t="s">
        <v>2036</v>
      </c>
      <c r="F519" s="3" t="s">
        <v>2037</v>
      </c>
      <c r="G519" s="8" t="s">
        <v>2038</v>
      </c>
      <c r="H519" s="2"/>
      <c r="I519" s="2"/>
    </row>
    <row r="520">
      <c r="A520" s="3" t="s">
        <v>1875</v>
      </c>
      <c r="B520" s="3" t="s">
        <v>2039</v>
      </c>
      <c r="C520" s="3" t="s">
        <v>2040</v>
      </c>
      <c r="D520" s="3" t="s">
        <v>20</v>
      </c>
      <c r="E520" s="3" t="s">
        <v>2041</v>
      </c>
      <c r="F520" s="3" t="s">
        <v>2042</v>
      </c>
      <c r="G520" s="8" t="s">
        <v>2043</v>
      </c>
      <c r="H520" s="2"/>
      <c r="I520" s="2"/>
    </row>
    <row r="521">
      <c r="A521" s="3" t="s">
        <v>1875</v>
      </c>
      <c r="B521" s="3" t="s">
        <v>2044</v>
      </c>
      <c r="C521" s="3" t="s">
        <v>2045</v>
      </c>
      <c r="D521" s="3" t="s">
        <v>30</v>
      </c>
      <c r="E521" s="3" t="s">
        <v>2046</v>
      </c>
      <c r="F521" s="3" t="s">
        <v>2047</v>
      </c>
      <c r="G521" s="8" t="s">
        <v>2048</v>
      </c>
      <c r="H521" s="2"/>
      <c r="I521" s="2"/>
    </row>
    <row r="522">
      <c r="A522" s="3" t="s">
        <v>1875</v>
      </c>
      <c r="B522" s="3" t="s">
        <v>2049</v>
      </c>
      <c r="C522" s="3" t="s">
        <v>2050</v>
      </c>
      <c r="D522" s="3" t="s">
        <v>30</v>
      </c>
      <c r="E522" s="3" t="s">
        <v>2051</v>
      </c>
      <c r="F522" s="3" t="s">
        <v>2052</v>
      </c>
      <c r="G522" s="8" t="s">
        <v>2053</v>
      </c>
      <c r="H522" s="2"/>
      <c r="I522" s="2"/>
    </row>
    <row r="523">
      <c r="A523" s="3" t="s">
        <v>1875</v>
      </c>
      <c r="B523" s="3" t="s">
        <v>2054</v>
      </c>
      <c r="C523" s="3" t="s">
        <v>2055</v>
      </c>
      <c r="D523" s="3" t="s">
        <v>20</v>
      </c>
      <c r="E523" s="3" t="s">
        <v>2056</v>
      </c>
      <c r="F523" s="3" t="s">
        <v>2057</v>
      </c>
      <c r="G523" s="8" t="s">
        <v>2058</v>
      </c>
      <c r="H523" s="2"/>
      <c r="I523" s="2"/>
    </row>
    <row r="524">
      <c r="A524" s="3" t="s">
        <v>1875</v>
      </c>
      <c r="B524" s="3" t="s">
        <v>2059</v>
      </c>
      <c r="C524" s="3" t="s">
        <v>2060</v>
      </c>
      <c r="D524" s="3" t="s">
        <v>10</v>
      </c>
      <c r="E524" s="3" t="s">
        <v>2061</v>
      </c>
      <c r="F524" s="3" t="s">
        <v>2062</v>
      </c>
      <c r="G524" s="8" t="s">
        <v>2063</v>
      </c>
      <c r="H524" s="2"/>
      <c r="I524" s="2"/>
    </row>
    <row r="525">
      <c r="A525" s="3" t="s">
        <v>1875</v>
      </c>
      <c r="B525" s="3" t="s">
        <v>2064</v>
      </c>
      <c r="C525" s="3" t="s">
        <v>2065</v>
      </c>
      <c r="D525" s="3" t="s">
        <v>10</v>
      </c>
      <c r="E525" s="3" t="s">
        <v>2066</v>
      </c>
      <c r="F525" s="3" t="s">
        <v>2067</v>
      </c>
      <c r="G525" s="8" t="s">
        <v>2068</v>
      </c>
      <c r="H525" s="2"/>
      <c r="I525" s="2"/>
    </row>
    <row r="526">
      <c r="A526" s="3" t="s">
        <v>1875</v>
      </c>
      <c r="B526" s="3" t="s">
        <v>2069</v>
      </c>
      <c r="C526" s="3" t="s">
        <v>2070</v>
      </c>
      <c r="D526" s="3" t="s">
        <v>10</v>
      </c>
      <c r="E526" s="3" t="s">
        <v>2071</v>
      </c>
      <c r="F526" s="3" t="s">
        <v>2072</v>
      </c>
      <c r="G526" s="8" t="s">
        <v>2073</v>
      </c>
      <c r="H526" s="2"/>
      <c r="I526" s="2"/>
    </row>
    <row r="527">
      <c r="A527" s="3" t="s">
        <v>1875</v>
      </c>
      <c r="B527" s="3" t="s">
        <v>2074</v>
      </c>
      <c r="C527" s="3" t="s">
        <v>2075</v>
      </c>
      <c r="D527" s="3" t="s">
        <v>10</v>
      </c>
      <c r="E527" s="3" t="s">
        <v>2076</v>
      </c>
      <c r="F527" s="3" t="s">
        <v>2077</v>
      </c>
      <c r="G527" s="8" t="s">
        <v>2078</v>
      </c>
      <c r="H527" s="2"/>
      <c r="I527" s="2"/>
    </row>
    <row r="528">
      <c r="A528" s="3" t="s">
        <v>1875</v>
      </c>
      <c r="B528" s="3" t="s">
        <v>2079</v>
      </c>
      <c r="C528" s="3" t="s">
        <v>2080</v>
      </c>
      <c r="D528" s="3" t="s">
        <v>20</v>
      </c>
      <c r="E528" s="3" t="s">
        <v>2081</v>
      </c>
      <c r="F528" s="3" t="s">
        <v>2082</v>
      </c>
      <c r="G528" s="8" t="s">
        <v>2083</v>
      </c>
      <c r="H528" s="2"/>
      <c r="I528" s="2"/>
    </row>
    <row r="529">
      <c r="A529" s="3" t="s">
        <v>1875</v>
      </c>
      <c r="B529" s="3" t="s">
        <v>2084</v>
      </c>
      <c r="C529" s="3" t="s">
        <v>2085</v>
      </c>
      <c r="D529" s="3" t="s">
        <v>10</v>
      </c>
      <c r="E529" s="3" t="s">
        <v>2086</v>
      </c>
      <c r="F529" s="3" t="s">
        <v>2087</v>
      </c>
      <c r="G529" s="8" t="s">
        <v>2088</v>
      </c>
      <c r="H529" s="2"/>
      <c r="I529" s="2"/>
    </row>
    <row r="530">
      <c r="A530" s="3" t="s">
        <v>1875</v>
      </c>
      <c r="B530" s="3" t="s">
        <v>2089</v>
      </c>
      <c r="C530" s="3" t="s">
        <v>2090</v>
      </c>
      <c r="D530" s="3" t="s">
        <v>10</v>
      </c>
      <c r="E530" s="3" t="s">
        <v>2091</v>
      </c>
      <c r="F530" s="3" t="s">
        <v>2092</v>
      </c>
      <c r="G530" s="8" t="s">
        <v>2093</v>
      </c>
      <c r="H530" s="2"/>
      <c r="I530" s="2"/>
    </row>
    <row r="531">
      <c r="A531" s="3" t="s">
        <v>1875</v>
      </c>
      <c r="B531" s="3" t="s">
        <v>2094</v>
      </c>
      <c r="C531" s="3" t="s">
        <v>2095</v>
      </c>
      <c r="D531" s="3" t="s">
        <v>20</v>
      </c>
      <c r="E531" s="3" t="s">
        <v>2096</v>
      </c>
      <c r="F531" s="3" t="s">
        <v>2097</v>
      </c>
      <c r="G531" s="8" t="s">
        <v>2098</v>
      </c>
      <c r="H531" s="2"/>
      <c r="I531" s="2"/>
    </row>
    <row r="532">
      <c r="A532" s="3" t="s">
        <v>1875</v>
      </c>
      <c r="B532" s="3" t="s">
        <v>2099</v>
      </c>
      <c r="C532" s="3" t="s">
        <v>2100</v>
      </c>
      <c r="D532" s="3" t="s">
        <v>10</v>
      </c>
      <c r="E532" s="3" t="s">
        <v>2101</v>
      </c>
      <c r="F532" s="3" t="s">
        <v>2102</v>
      </c>
      <c r="G532" s="8" t="s">
        <v>2103</v>
      </c>
      <c r="H532" s="2"/>
      <c r="I532" s="2"/>
    </row>
    <row r="533">
      <c r="A533" s="3" t="s">
        <v>1875</v>
      </c>
      <c r="B533" s="3" t="s">
        <v>2104</v>
      </c>
      <c r="C533" s="3" t="s">
        <v>2105</v>
      </c>
      <c r="D533" s="3" t="s">
        <v>10</v>
      </c>
      <c r="E533" s="3" t="s">
        <v>2106</v>
      </c>
      <c r="F533" s="3" t="s">
        <v>2107</v>
      </c>
      <c r="G533" s="8" t="s">
        <v>2108</v>
      </c>
      <c r="H533" s="2"/>
      <c r="I533" s="2"/>
    </row>
    <row r="534">
      <c r="A534" s="3" t="s">
        <v>1875</v>
      </c>
      <c r="B534" s="3" t="s">
        <v>2109</v>
      </c>
      <c r="C534" s="3" t="s">
        <v>2110</v>
      </c>
      <c r="D534" s="3" t="s">
        <v>20</v>
      </c>
      <c r="E534" s="3" t="s">
        <v>2111</v>
      </c>
      <c r="F534" s="3" t="s">
        <v>2112</v>
      </c>
      <c r="G534" s="8" t="s">
        <v>2113</v>
      </c>
      <c r="H534" s="2"/>
      <c r="I534" s="2"/>
    </row>
    <row r="535">
      <c r="A535" s="3" t="s">
        <v>1875</v>
      </c>
      <c r="B535" s="3" t="s">
        <v>2114</v>
      </c>
      <c r="C535" s="3" t="s">
        <v>2115</v>
      </c>
      <c r="D535" s="3" t="s">
        <v>10</v>
      </c>
      <c r="E535" s="3" t="s">
        <v>2116</v>
      </c>
      <c r="F535" s="3" t="s">
        <v>2117</v>
      </c>
      <c r="G535" s="8" t="s">
        <v>2118</v>
      </c>
      <c r="H535" s="2"/>
      <c r="I535" s="2"/>
    </row>
    <row r="536">
      <c r="A536" s="3" t="s">
        <v>1875</v>
      </c>
      <c r="B536" s="3" t="s">
        <v>2119</v>
      </c>
      <c r="C536" s="3" t="s">
        <v>2120</v>
      </c>
      <c r="D536" s="3" t="s">
        <v>25</v>
      </c>
      <c r="E536" s="3" t="s">
        <v>2121</v>
      </c>
      <c r="F536" s="3" t="s">
        <v>2122</v>
      </c>
      <c r="G536" s="8" t="s">
        <v>2123</v>
      </c>
      <c r="H536" s="2"/>
      <c r="I536" s="2"/>
    </row>
    <row r="537">
      <c r="A537" s="3" t="s">
        <v>1875</v>
      </c>
      <c r="B537" s="3" t="s">
        <v>2124</v>
      </c>
      <c r="C537" s="3" t="s">
        <v>2125</v>
      </c>
      <c r="D537" s="3" t="s">
        <v>20</v>
      </c>
      <c r="E537" s="3" t="s">
        <v>2126</v>
      </c>
      <c r="F537" s="3" t="s">
        <v>2127</v>
      </c>
      <c r="G537" s="8" t="s">
        <v>2128</v>
      </c>
      <c r="H537" s="2"/>
      <c r="I537" s="2"/>
    </row>
    <row r="538">
      <c r="A538" s="3" t="s">
        <v>1875</v>
      </c>
      <c r="B538" s="3" t="s">
        <v>2129</v>
      </c>
      <c r="C538" s="3" t="s">
        <v>2130</v>
      </c>
      <c r="D538" s="3" t="s">
        <v>20</v>
      </c>
      <c r="E538" s="3" t="s">
        <v>2131</v>
      </c>
      <c r="F538" s="3" t="s">
        <v>2132</v>
      </c>
      <c r="G538" s="8" t="s">
        <v>2133</v>
      </c>
      <c r="H538" s="2"/>
      <c r="I538" s="2"/>
    </row>
    <row r="539">
      <c r="A539" s="3" t="s">
        <v>1875</v>
      </c>
      <c r="B539" s="3" t="s">
        <v>2134</v>
      </c>
      <c r="C539" s="3" t="s">
        <v>2135</v>
      </c>
      <c r="D539" s="3" t="s">
        <v>10</v>
      </c>
      <c r="E539" s="3" t="s">
        <v>2136</v>
      </c>
      <c r="F539" s="3" t="s">
        <v>2137</v>
      </c>
      <c r="G539" s="8" t="s">
        <v>2138</v>
      </c>
      <c r="H539" s="2"/>
      <c r="I539" s="2"/>
    </row>
    <row r="540">
      <c r="A540" s="3" t="s">
        <v>2139</v>
      </c>
      <c r="B540" s="3" t="s">
        <v>2140</v>
      </c>
      <c r="C540" s="3" t="s">
        <v>2141</v>
      </c>
      <c r="D540" s="3" t="s">
        <v>10</v>
      </c>
      <c r="E540" s="3" t="s">
        <v>2142</v>
      </c>
      <c r="F540" s="3" t="s">
        <v>2143</v>
      </c>
      <c r="G540" s="4" t="s">
        <v>2144</v>
      </c>
      <c r="H540" s="2"/>
      <c r="I540" s="2"/>
    </row>
    <row r="541">
      <c r="A541" s="3" t="s">
        <v>2139</v>
      </c>
      <c r="B541" s="3" t="s">
        <v>2145</v>
      </c>
      <c r="C541" s="3" t="s">
        <v>2146</v>
      </c>
      <c r="D541" s="3" t="s">
        <v>10</v>
      </c>
      <c r="E541" s="3" t="s">
        <v>2147</v>
      </c>
      <c r="F541" s="3" t="s">
        <v>2148</v>
      </c>
      <c r="G541" s="4" t="s">
        <v>2144</v>
      </c>
      <c r="H541" s="2"/>
      <c r="I541" s="2"/>
    </row>
    <row r="542">
      <c r="A542" s="3" t="s">
        <v>2139</v>
      </c>
      <c r="B542" s="3" t="s">
        <v>2149</v>
      </c>
      <c r="C542" s="3" t="s">
        <v>2150</v>
      </c>
      <c r="D542" s="3" t="s">
        <v>10</v>
      </c>
      <c r="E542" s="3" t="s">
        <v>2151</v>
      </c>
      <c r="F542" s="3" t="s">
        <v>2152</v>
      </c>
      <c r="G542" s="4" t="s">
        <v>2153</v>
      </c>
      <c r="H542" s="2"/>
      <c r="I542" s="2"/>
    </row>
    <row r="543">
      <c r="A543" s="3" t="s">
        <v>2139</v>
      </c>
      <c r="B543" s="3" t="s">
        <v>2154</v>
      </c>
      <c r="C543" s="3" t="s">
        <v>2155</v>
      </c>
      <c r="D543" s="3" t="s">
        <v>25</v>
      </c>
      <c r="E543" s="3" t="s">
        <v>2156</v>
      </c>
      <c r="F543" s="3" t="s">
        <v>2157</v>
      </c>
      <c r="G543" s="4" t="s">
        <v>2153</v>
      </c>
      <c r="H543" s="2"/>
      <c r="I543" s="2"/>
    </row>
    <row r="544">
      <c r="A544" s="3" t="s">
        <v>2139</v>
      </c>
      <c r="B544" s="3" t="s">
        <v>2158</v>
      </c>
      <c r="C544" s="3" t="s">
        <v>2159</v>
      </c>
      <c r="D544" s="3" t="s">
        <v>10</v>
      </c>
      <c r="E544" s="3" t="s">
        <v>2160</v>
      </c>
      <c r="F544" s="3" t="s">
        <v>2161</v>
      </c>
      <c r="G544" s="4" t="s">
        <v>2153</v>
      </c>
      <c r="H544" s="2"/>
      <c r="I544" s="2"/>
    </row>
    <row r="545">
      <c r="A545" s="3" t="s">
        <v>2139</v>
      </c>
      <c r="B545" s="3" t="s">
        <v>2162</v>
      </c>
      <c r="C545" s="3" t="s">
        <v>45</v>
      </c>
      <c r="D545" s="3" t="s">
        <v>10</v>
      </c>
      <c r="E545" s="3" t="b">
        <v>0</v>
      </c>
      <c r="F545" s="3" t="s">
        <v>2163</v>
      </c>
      <c r="G545" s="4" t="s">
        <v>2164</v>
      </c>
      <c r="H545" s="2"/>
      <c r="I545" s="2"/>
    </row>
    <row r="546">
      <c r="A546" s="3" t="s">
        <v>2139</v>
      </c>
      <c r="B546" s="3" t="s">
        <v>2165</v>
      </c>
      <c r="C546" s="3" t="s">
        <v>2166</v>
      </c>
      <c r="D546" s="3" t="s">
        <v>25</v>
      </c>
      <c r="E546" s="3" t="s">
        <v>2167</v>
      </c>
      <c r="F546" s="3" t="s">
        <v>2168</v>
      </c>
      <c r="G546" s="4" t="s">
        <v>2169</v>
      </c>
      <c r="H546" s="2"/>
      <c r="I546" s="2"/>
    </row>
    <row r="547">
      <c r="A547" s="3" t="s">
        <v>2139</v>
      </c>
      <c r="B547" s="3" t="s">
        <v>2170</v>
      </c>
      <c r="C547" s="3" t="s">
        <v>2171</v>
      </c>
      <c r="D547" s="3" t="s">
        <v>20</v>
      </c>
      <c r="E547" s="3" t="s">
        <v>2172</v>
      </c>
      <c r="F547" s="3" t="s">
        <v>2173</v>
      </c>
      <c r="G547" s="4" t="s">
        <v>2169</v>
      </c>
      <c r="H547" s="2"/>
      <c r="I547" s="2"/>
    </row>
    <row r="548">
      <c r="A548" s="3" t="s">
        <v>2139</v>
      </c>
      <c r="B548" s="3" t="s">
        <v>2174</v>
      </c>
      <c r="C548" s="3" t="s">
        <v>2175</v>
      </c>
      <c r="D548" s="3" t="s">
        <v>10</v>
      </c>
      <c r="E548" s="3" t="s">
        <v>2176</v>
      </c>
      <c r="F548" s="3" t="s">
        <v>2177</v>
      </c>
      <c r="G548" s="4" t="s">
        <v>2169</v>
      </c>
      <c r="H548" s="2"/>
      <c r="I548" s="2"/>
    </row>
    <row r="549">
      <c r="A549" s="3" t="s">
        <v>2139</v>
      </c>
      <c r="B549" s="3" t="s">
        <v>2178</v>
      </c>
      <c r="C549" s="3" t="s">
        <v>2179</v>
      </c>
      <c r="D549" s="3" t="s">
        <v>25</v>
      </c>
      <c r="E549" s="3" t="s">
        <v>2180</v>
      </c>
      <c r="F549" s="3" t="s">
        <v>2181</v>
      </c>
      <c r="G549" s="4" t="s">
        <v>2169</v>
      </c>
      <c r="H549" s="2"/>
      <c r="I549" s="2"/>
    </row>
    <row r="550">
      <c r="A550" s="3" t="s">
        <v>2139</v>
      </c>
      <c r="B550" s="3" t="s">
        <v>2182</v>
      </c>
      <c r="C550" s="3" t="s">
        <v>2183</v>
      </c>
      <c r="D550" s="3" t="s">
        <v>10</v>
      </c>
      <c r="E550" s="3" t="s">
        <v>2184</v>
      </c>
      <c r="F550" s="3" t="s">
        <v>2185</v>
      </c>
      <c r="G550" s="4" t="s">
        <v>2169</v>
      </c>
      <c r="H550" s="2"/>
      <c r="I550" s="2"/>
    </row>
    <row r="551">
      <c r="A551" s="3" t="s">
        <v>2139</v>
      </c>
      <c r="B551" s="3" t="s">
        <v>2186</v>
      </c>
      <c r="C551" s="3" t="s">
        <v>2187</v>
      </c>
      <c r="D551" s="3" t="s">
        <v>20</v>
      </c>
      <c r="E551" s="3" t="s">
        <v>2188</v>
      </c>
      <c r="F551" s="3" t="s">
        <v>2189</v>
      </c>
      <c r="G551" s="4" t="s">
        <v>2190</v>
      </c>
      <c r="H551" s="2"/>
      <c r="I551" s="2"/>
    </row>
    <row r="552">
      <c r="A552" s="3" t="s">
        <v>2139</v>
      </c>
      <c r="B552" s="3" t="s">
        <v>2191</v>
      </c>
      <c r="C552" s="3" t="s">
        <v>45</v>
      </c>
      <c r="D552" s="3" t="s">
        <v>10</v>
      </c>
      <c r="E552" s="3" t="b">
        <v>0</v>
      </c>
      <c r="F552" s="3" t="s">
        <v>2192</v>
      </c>
      <c r="G552" s="4" t="s">
        <v>2190</v>
      </c>
      <c r="H552" s="2"/>
      <c r="I552" s="2"/>
    </row>
    <row r="553">
      <c r="A553" s="3" t="s">
        <v>2139</v>
      </c>
      <c r="B553" s="3" t="s">
        <v>2193</v>
      </c>
      <c r="C553" s="3" t="s">
        <v>2194</v>
      </c>
      <c r="D553" s="3" t="s">
        <v>25</v>
      </c>
      <c r="E553" s="3" t="s">
        <v>2195</v>
      </c>
      <c r="F553" s="3" t="s">
        <v>1133</v>
      </c>
      <c r="G553" s="4" t="s">
        <v>2196</v>
      </c>
      <c r="H553" s="2"/>
      <c r="I553" s="2"/>
    </row>
    <row r="554">
      <c r="A554" s="3" t="s">
        <v>2139</v>
      </c>
      <c r="B554" s="3" t="s">
        <v>2197</v>
      </c>
      <c r="C554" s="3" t="s">
        <v>45</v>
      </c>
      <c r="D554" s="3" t="s">
        <v>10</v>
      </c>
      <c r="E554" s="3" t="b">
        <v>0</v>
      </c>
      <c r="F554" s="3" t="s">
        <v>2198</v>
      </c>
      <c r="G554" s="4" t="s">
        <v>2196</v>
      </c>
      <c r="H554" s="2"/>
      <c r="I554" s="2"/>
    </row>
    <row r="555">
      <c r="A555" s="3" t="s">
        <v>2139</v>
      </c>
      <c r="B555" s="3" t="s">
        <v>2199</v>
      </c>
      <c r="C555" s="3" t="s">
        <v>2200</v>
      </c>
      <c r="D555" s="3" t="s">
        <v>25</v>
      </c>
      <c r="E555" s="3" t="s">
        <v>2201</v>
      </c>
      <c r="F555" s="3" t="s">
        <v>2202</v>
      </c>
      <c r="G555" s="4" t="s">
        <v>2196</v>
      </c>
      <c r="H555" s="2"/>
      <c r="I555" s="2"/>
    </row>
    <row r="556">
      <c r="A556" s="3" t="s">
        <v>2139</v>
      </c>
      <c r="B556" s="3" t="s">
        <v>2199</v>
      </c>
      <c r="C556" s="3" t="s">
        <v>2200</v>
      </c>
      <c r="D556" s="3" t="s">
        <v>10</v>
      </c>
      <c r="E556" s="3" t="s">
        <v>2203</v>
      </c>
      <c r="F556" s="3" t="s">
        <v>2204</v>
      </c>
      <c r="G556" s="4" t="s">
        <v>2196</v>
      </c>
      <c r="H556" s="2"/>
      <c r="I556" s="2"/>
    </row>
    <row r="557">
      <c r="A557" s="3" t="s">
        <v>2139</v>
      </c>
      <c r="B557" s="3" t="s">
        <v>2205</v>
      </c>
      <c r="C557" s="3" t="s">
        <v>2206</v>
      </c>
      <c r="D557" s="3" t="s">
        <v>10</v>
      </c>
      <c r="E557" s="3" t="s">
        <v>2207</v>
      </c>
      <c r="F557" s="3" t="s">
        <v>2208</v>
      </c>
      <c r="G557" s="4" t="s">
        <v>2209</v>
      </c>
      <c r="H557" s="2"/>
      <c r="I557" s="2"/>
    </row>
    <row r="558">
      <c r="A558" s="3" t="s">
        <v>2139</v>
      </c>
      <c r="B558" s="3" t="s">
        <v>2210</v>
      </c>
      <c r="C558" s="3" t="s">
        <v>2211</v>
      </c>
      <c r="D558" s="3" t="s">
        <v>10</v>
      </c>
      <c r="E558" s="3" t="s">
        <v>2212</v>
      </c>
      <c r="F558" s="3" t="s">
        <v>2213</v>
      </c>
      <c r="G558" s="4" t="s">
        <v>2214</v>
      </c>
      <c r="H558" s="2"/>
      <c r="I558" s="2"/>
    </row>
    <row r="559">
      <c r="A559" s="3" t="s">
        <v>2139</v>
      </c>
      <c r="B559" s="3" t="s">
        <v>2215</v>
      </c>
      <c r="C559" s="3" t="s">
        <v>2216</v>
      </c>
      <c r="D559" s="3" t="s">
        <v>25</v>
      </c>
      <c r="E559" s="3" t="s">
        <v>2217</v>
      </c>
      <c r="F559" s="3" t="s">
        <v>2218</v>
      </c>
      <c r="G559" s="4" t="s">
        <v>2214</v>
      </c>
      <c r="H559" s="2"/>
      <c r="I559" s="2"/>
    </row>
    <row r="560">
      <c r="A560" s="3" t="s">
        <v>2139</v>
      </c>
      <c r="B560" s="3" t="s">
        <v>2215</v>
      </c>
      <c r="C560" s="3" t="s">
        <v>2216</v>
      </c>
      <c r="D560" s="3" t="s">
        <v>20</v>
      </c>
      <c r="E560" s="3" t="s">
        <v>2219</v>
      </c>
      <c r="F560" s="3" t="s">
        <v>2220</v>
      </c>
      <c r="G560" s="4" t="s">
        <v>2214</v>
      </c>
      <c r="H560" s="2"/>
      <c r="I560" s="2"/>
    </row>
    <row r="561">
      <c r="A561" s="3" t="s">
        <v>2139</v>
      </c>
      <c r="B561" s="3" t="s">
        <v>2221</v>
      </c>
      <c r="C561" s="3" t="s">
        <v>2222</v>
      </c>
      <c r="D561" s="3" t="s">
        <v>10</v>
      </c>
      <c r="E561" s="3" t="s">
        <v>2223</v>
      </c>
      <c r="F561" s="3" t="s">
        <v>2224</v>
      </c>
      <c r="G561" s="4" t="s">
        <v>2214</v>
      </c>
      <c r="H561" s="2"/>
      <c r="I561" s="2"/>
    </row>
    <row r="562">
      <c r="A562" s="3" t="s">
        <v>2139</v>
      </c>
      <c r="B562" s="3" t="s">
        <v>2221</v>
      </c>
      <c r="C562" s="3" t="s">
        <v>2222</v>
      </c>
      <c r="D562" s="3" t="s">
        <v>25</v>
      </c>
      <c r="E562" s="3" t="s">
        <v>2225</v>
      </c>
      <c r="F562" s="3" t="s">
        <v>2226</v>
      </c>
      <c r="G562" s="4" t="s">
        <v>2214</v>
      </c>
      <c r="H562" s="2"/>
      <c r="I562" s="2"/>
    </row>
    <row r="563">
      <c r="A563" s="3" t="s">
        <v>2139</v>
      </c>
      <c r="B563" s="3" t="s">
        <v>2227</v>
      </c>
      <c r="C563" s="3" t="s">
        <v>2228</v>
      </c>
      <c r="D563" s="3" t="s">
        <v>25</v>
      </c>
      <c r="E563" s="3" t="s">
        <v>2229</v>
      </c>
      <c r="F563" s="2"/>
      <c r="G563" s="4" t="s">
        <v>2230</v>
      </c>
      <c r="H563" s="2"/>
      <c r="I563" s="2"/>
    </row>
    <row r="564">
      <c r="A564" s="3" t="s">
        <v>2139</v>
      </c>
      <c r="B564" s="3" t="s">
        <v>2231</v>
      </c>
      <c r="C564" s="3" t="s">
        <v>2232</v>
      </c>
      <c r="D564" s="3" t="s">
        <v>30</v>
      </c>
      <c r="E564" s="3" t="s">
        <v>2233</v>
      </c>
      <c r="F564" s="3" t="s">
        <v>2234</v>
      </c>
      <c r="G564" s="4" t="s">
        <v>2230</v>
      </c>
      <c r="H564" s="2"/>
      <c r="I564" s="2"/>
    </row>
    <row r="565">
      <c r="A565" s="3" t="s">
        <v>2139</v>
      </c>
      <c r="B565" s="3" t="s">
        <v>2235</v>
      </c>
      <c r="C565" s="3" t="s">
        <v>2236</v>
      </c>
      <c r="D565" s="3" t="s">
        <v>10</v>
      </c>
      <c r="E565" s="3" t="s">
        <v>2237</v>
      </c>
      <c r="F565" s="3" t="s">
        <v>2238</v>
      </c>
      <c r="G565" s="4" t="s">
        <v>2230</v>
      </c>
      <c r="H565" s="2"/>
      <c r="I565" s="2"/>
    </row>
    <row r="566">
      <c r="A566" s="3" t="s">
        <v>2139</v>
      </c>
      <c r="B566" s="3" t="s">
        <v>2239</v>
      </c>
      <c r="C566" s="3" t="s">
        <v>2240</v>
      </c>
      <c r="D566" s="3" t="s">
        <v>30</v>
      </c>
      <c r="E566" s="3" t="s">
        <v>2241</v>
      </c>
      <c r="F566" s="3" t="s">
        <v>2242</v>
      </c>
      <c r="G566" s="4" t="s">
        <v>2230</v>
      </c>
      <c r="H566" s="2"/>
      <c r="I566" s="2"/>
    </row>
    <row r="567">
      <c r="A567" s="3" t="s">
        <v>2139</v>
      </c>
      <c r="B567" s="3" t="s">
        <v>2243</v>
      </c>
      <c r="C567" s="3" t="s">
        <v>2244</v>
      </c>
      <c r="D567" s="3" t="s">
        <v>10</v>
      </c>
      <c r="E567" s="3" t="s">
        <v>2245</v>
      </c>
      <c r="F567" s="3" t="s">
        <v>2246</v>
      </c>
      <c r="G567" s="4" t="s">
        <v>2247</v>
      </c>
      <c r="H567" s="2"/>
      <c r="I567" s="2"/>
    </row>
    <row r="568">
      <c r="A568" s="3" t="s">
        <v>2139</v>
      </c>
      <c r="B568" s="3" t="s">
        <v>2248</v>
      </c>
      <c r="C568" s="3" t="s">
        <v>2249</v>
      </c>
      <c r="D568" s="3" t="s">
        <v>30</v>
      </c>
      <c r="E568" s="3" t="s">
        <v>2250</v>
      </c>
      <c r="F568" s="3" t="s">
        <v>2251</v>
      </c>
      <c r="G568" s="4" t="s">
        <v>2247</v>
      </c>
      <c r="H568" s="2"/>
      <c r="I568" s="2"/>
    </row>
    <row r="569">
      <c r="A569" s="3" t="s">
        <v>2139</v>
      </c>
      <c r="B569" s="3" t="s">
        <v>2252</v>
      </c>
      <c r="C569" s="3" t="s">
        <v>2253</v>
      </c>
      <c r="D569" s="3" t="s">
        <v>30</v>
      </c>
      <c r="E569" s="3" t="s">
        <v>2254</v>
      </c>
      <c r="F569" s="3" t="s">
        <v>2255</v>
      </c>
      <c r="G569" s="4" t="s">
        <v>2247</v>
      </c>
      <c r="H569" s="2"/>
      <c r="I569" s="2"/>
    </row>
    <row r="570">
      <c r="A570" s="3" t="s">
        <v>2139</v>
      </c>
      <c r="B570" s="3" t="s">
        <v>2256</v>
      </c>
      <c r="C570" s="3" t="s">
        <v>2257</v>
      </c>
      <c r="D570" s="3" t="s">
        <v>30</v>
      </c>
      <c r="E570" s="3" t="s">
        <v>2258</v>
      </c>
      <c r="F570" s="3" t="s">
        <v>2259</v>
      </c>
      <c r="G570" s="4" t="s">
        <v>2260</v>
      </c>
      <c r="H570" s="2"/>
      <c r="I570" s="2"/>
    </row>
    <row r="571">
      <c r="A571" s="3" t="s">
        <v>2139</v>
      </c>
      <c r="B571" s="3" t="s">
        <v>2261</v>
      </c>
      <c r="C571" s="3" t="s">
        <v>2262</v>
      </c>
      <c r="D571" s="3" t="s">
        <v>20</v>
      </c>
      <c r="E571" s="3" t="s">
        <v>2263</v>
      </c>
      <c r="F571" s="3" t="s">
        <v>2264</v>
      </c>
      <c r="G571" s="4" t="s">
        <v>2260</v>
      </c>
      <c r="H571" s="2"/>
      <c r="I571" s="2"/>
    </row>
    <row r="572">
      <c r="A572" s="3" t="s">
        <v>2139</v>
      </c>
      <c r="B572" s="3" t="s">
        <v>2265</v>
      </c>
      <c r="C572" s="3" t="s">
        <v>2266</v>
      </c>
      <c r="D572" s="3" t="s">
        <v>20</v>
      </c>
      <c r="E572" s="3" t="s">
        <v>2267</v>
      </c>
      <c r="F572" s="3" t="s">
        <v>2268</v>
      </c>
      <c r="G572" s="4" t="s">
        <v>2269</v>
      </c>
      <c r="H572" s="2"/>
      <c r="I572" s="2"/>
    </row>
    <row r="573">
      <c r="A573" s="3" t="s">
        <v>2139</v>
      </c>
      <c r="B573" s="3" t="s">
        <v>2270</v>
      </c>
      <c r="C573" s="3" t="s">
        <v>2271</v>
      </c>
      <c r="D573" s="3" t="s">
        <v>20</v>
      </c>
      <c r="E573" s="3" t="s">
        <v>2272</v>
      </c>
      <c r="F573" s="3" t="s">
        <v>2273</v>
      </c>
      <c r="G573" s="4" t="s">
        <v>2274</v>
      </c>
      <c r="H573" s="2"/>
      <c r="I573" s="2"/>
    </row>
    <row r="574">
      <c r="A574" s="3" t="s">
        <v>2139</v>
      </c>
      <c r="B574" s="3" t="s">
        <v>2275</v>
      </c>
      <c r="C574" s="3" t="s">
        <v>2276</v>
      </c>
      <c r="D574" s="3" t="s">
        <v>25</v>
      </c>
      <c r="E574" s="3" t="s">
        <v>2277</v>
      </c>
      <c r="F574" s="3" t="s">
        <v>2278</v>
      </c>
      <c r="G574" s="4" t="s">
        <v>2279</v>
      </c>
      <c r="H574" s="2"/>
      <c r="I574" s="2"/>
    </row>
    <row r="575">
      <c r="A575" s="3" t="s">
        <v>2139</v>
      </c>
      <c r="B575" s="3" t="s">
        <v>2280</v>
      </c>
      <c r="C575" s="3" t="s">
        <v>2281</v>
      </c>
      <c r="D575" s="3" t="s">
        <v>30</v>
      </c>
      <c r="E575" s="3" t="s">
        <v>2282</v>
      </c>
      <c r="F575" s="3" t="s">
        <v>2283</v>
      </c>
      <c r="G575" s="4" t="s">
        <v>2279</v>
      </c>
      <c r="H575" s="2"/>
      <c r="I575" s="2"/>
    </row>
    <row r="576">
      <c r="A576" s="3" t="s">
        <v>2139</v>
      </c>
      <c r="B576" s="3" t="s">
        <v>2284</v>
      </c>
      <c r="C576" s="3" t="s">
        <v>2285</v>
      </c>
      <c r="D576" s="3" t="s">
        <v>10</v>
      </c>
      <c r="E576" s="3" t="s">
        <v>2286</v>
      </c>
      <c r="F576" s="3" t="s">
        <v>2287</v>
      </c>
      <c r="G576" s="4" t="s">
        <v>2279</v>
      </c>
      <c r="H576" s="2"/>
      <c r="I576" s="2"/>
    </row>
    <row r="577">
      <c r="A577" s="3" t="s">
        <v>2139</v>
      </c>
      <c r="B577" s="3" t="s">
        <v>2288</v>
      </c>
      <c r="C577" s="3" t="s">
        <v>2289</v>
      </c>
      <c r="D577" s="3" t="s">
        <v>20</v>
      </c>
      <c r="E577" s="3" t="s">
        <v>2290</v>
      </c>
      <c r="F577" s="3" t="s">
        <v>2291</v>
      </c>
      <c r="G577" s="4" t="s">
        <v>2279</v>
      </c>
      <c r="H577" s="2"/>
      <c r="I577" s="2"/>
    </row>
    <row r="578">
      <c r="A578" s="3" t="s">
        <v>2139</v>
      </c>
      <c r="B578" s="3" t="s">
        <v>2292</v>
      </c>
      <c r="C578" s="3" t="s">
        <v>2293</v>
      </c>
      <c r="D578" s="3" t="s">
        <v>25</v>
      </c>
      <c r="E578" s="3" t="s">
        <v>2294</v>
      </c>
      <c r="F578" s="3" t="s">
        <v>2295</v>
      </c>
      <c r="G578" s="4" t="s">
        <v>2296</v>
      </c>
      <c r="H578" s="2"/>
      <c r="I578" s="2"/>
    </row>
    <row r="579">
      <c r="A579" s="3" t="s">
        <v>2139</v>
      </c>
      <c r="B579" s="3" t="s">
        <v>2297</v>
      </c>
      <c r="C579" s="3" t="s">
        <v>2298</v>
      </c>
      <c r="D579" s="3" t="s">
        <v>20</v>
      </c>
      <c r="E579" s="3" t="s">
        <v>2299</v>
      </c>
      <c r="F579" s="3" t="s">
        <v>2300</v>
      </c>
      <c r="G579" s="4" t="s">
        <v>2296</v>
      </c>
      <c r="H579" s="2"/>
      <c r="I579" s="2"/>
    </row>
    <row r="580">
      <c r="A580" s="3" t="s">
        <v>2139</v>
      </c>
      <c r="B580" s="3" t="s">
        <v>2301</v>
      </c>
      <c r="C580" s="3" t="s">
        <v>2302</v>
      </c>
      <c r="D580" s="3" t="s">
        <v>10</v>
      </c>
      <c r="E580" s="3" t="s">
        <v>2303</v>
      </c>
      <c r="F580" s="3" t="s">
        <v>2304</v>
      </c>
      <c r="G580" s="2"/>
      <c r="H580" s="2"/>
      <c r="I580" s="2"/>
    </row>
    <row r="581">
      <c r="A581" s="3" t="s">
        <v>2139</v>
      </c>
      <c r="B581" s="3" t="s">
        <v>2305</v>
      </c>
      <c r="C581" s="3" t="s">
        <v>2306</v>
      </c>
      <c r="D581" s="3" t="s">
        <v>30</v>
      </c>
      <c r="E581" s="3" t="s">
        <v>2307</v>
      </c>
      <c r="F581" s="3" t="s">
        <v>2308</v>
      </c>
      <c r="G581" s="2"/>
      <c r="H581" s="2"/>
      <c r="I581" s="2"/>
    </row>
    <row r="582">
      <c r="A582" s="3" t="s">
        <v>2139</v>
      </c>
      <c r="B582" s="3" t="s">
        <v>2309</v>
      </c>
      <c r="C582" s="3" t="s">
        <v>2310</v>
      </c>
      <c r="D582" s="3" t="s">
        <v>30</v>
      </c>
      <c r="E582" s="3">
        <v>3.0</v>
      </c>
      <c r="F582" s="3" t="s">
        <v>2311</v>
      </c>
      <c r="G582" s="2"/>
      <c r="H582" s="2"/>
      <c r="I582" s="2"/>
    </row>
    <row r="583">
      <c r="A583" s="3" t="s">
        <v>2139</v>
      </c>
      <c r="B583" s="3" t="s">
        <v>2312</v>
      </c>
      <c r="C583" s="3" t="s">
        <v>2313</v>
      </c>
      <c r="D583" s="3" t="s">
        <v>25</v>
      </c>
      <c r="E583" s="3">
        <v>3.0</v>
      </c>
      <c r="F583" s="3" t="s">
        <v>2314</v>
      </c>
      <c r="G583" s="2"/>
      <c r="H583" s="2"/>
      <c r="I583" s="2"/>
    </row>
    <row r="584">
      <c r="A584" s="3" t="s">
        <v>2139</v>
      </c>
      <c r="B584" s="3" t="s">
        <v>2315</v>
      </c>
      <c r="C584" s="3" t="s">
        <v>2316</v>
      </c>
      <c r="D584" s="3" t="s">
        <v>10</v>
      </c>
      <c r="E584" s="3">
        <v>2.0</v>
      </c>
      <c r="F584" s="3" t="s">
        <v>2317</v>
      </c>
      <c r="G584" s="2"/>
      <c r="H584" s="2"/>
      <c r="I584" s="2"/>
    </row>
    <row r="585">
      <c r="A585" s="3" t="s">
        <v>2139</v>
      </c>
      <c r="B585" s="3" t="s">
        <v>2318</v>
      </c>
      <c r="C585" s="3" t="s">
        <v>2319</v>
      </c>
      <c r="D585" s="3" t="s">
        <v>10</v>
      </c>
      <c r="E585" s="3" t="s">
        <v>2320</v>
      </c>
      <c r="F585" s="3" t="s">
        <v>2321</v>
      </c>
      <c r="G585" s="2"/>
      <c r="H585" s="2"/>
      <c r="I585" s="2"/>
    </row>
    <row r="586">
      <c r="A586" s="3" t="s">
        <v>2139</v>
      </c>
      <c r="B586" s="3" t="s">
        <v>2322</v>
      </c>
      <c r="C586" s="3" t="s">
        <v>2323</v>
      </c>
      <c r="D586" s="3" t="s">
        <v>25</v>
      </c>
      <c r="E586" s="3">
        <v>2.0</v>
      </c>
      <c r="F586" s="3" t="s">
        <v>2324</v>
      </c>
      <c r="G586" s="2"/>
      <c r="H586" s="2"/>
      <c r="I586" s="2"/>
    </row>
    <row r="587">
      <c r="A587" s="3" t="s">
        <v>2139</v>
      </c>
      <c r="B587" s="3" t="s">
        <v>2325</v>
      </c>
      <c r="C587" s="3" t="s">
        <v>2326</v>
      </c>
      <c r="D587" s="3" t="s">
        <v>10</v>
      </c>
      <c r="E587" s="3">
        <v>4.0</v>
      </c>
      <c r="F587" s="3" t="s">
        <v>2327</v>
      </c>
      <c r="G587" s="2"/>
      <c r="H587" s="2"/>
      <c r="I587" s="2"/>
    </row>
    <row r="588">
      <c r="A588" s="3" t="s">
        <v>2139</v>
      </c>
      <c r="B588" s="3" t="s">
        <v>2328</v>
      </c>
      <c r="C588" s="3" t="s">
        <v>2329</v>
      </c>
      <c r="D588" s="3" t="s">
        <v>20</v>
      </c>
      <c r="E588" s="3" t="s">
        <v>2330</v>
      </c>
      <c r="F588" s="3" t="s">
        <v>2331</v>
      </c>
      <c r="G588" s="2"/>
      <c r="H588" s="2"/>
      <c r="I588" s="2"/>
    </row>
    <row r="589">
      <c r="A589" s="3" t="s">
        <v>2139</v>
      </c>
      <c r="B589" s="3" t="s">
        <v>2332</v>
      </c>
      <c r="C589" s="3" t="s">
        <v>2333</v>
      </c>
      <c r="D589" s="3" t="s">
        <v>30</v>
      </c>
      <c r="E589" s="3" t="b">
        <v>1</v>
      </c>
      <c r="F589" s="3" t="s">
        <v>2334</v>
      </c>
      <c r="G589" s="2"/>
      <c r="H589" s="2"/>
      <c r="I589" s="2"/>
    </row>
    <row r="590">
      <c r="A590" s="3" t="s">
        <v>2139</v>
      </c>
      <c r="B590" s="3" t="s">
        <v>2335</v>
      </c>
      <c r="C590" s="3" t="s">
        <v>2336</v>
      </c>
      <c r="D590" s="3" t="s">
        <v>25</v>
      </c>
      <c r="E590" s="3" t="s">
        <v>2337</v>
      </c>
      <c r="F590" s="3" t="s">
        <v>2338</v>
      </c>
      <c r="G590" s="2"/>
      <c r="H590" s="2"/>
      <c r="I590" s="2"/>
    </row>
    <row r="591">
      <c r="A591" s="3" t="s">
        <v>2139</v>
      </c>
      <c r="B591" s="3" t="s">
        <v>2339</v>
      </c>
      <c r="C591" s="3" t="s">
        <v>2340</v>
      </c>
      <c r="D591" s="3" t="s">
        <v>20</v>
      </c>
      <c r="E591" s="3">
        <v>33.0</v>
      </c>
      <c r="F591" s="3" t="s">
        <v>2341</v>
      </c>
      <c r="G591" s="2"/>
      <c r="H591" s="2"/>
      <c r="I591" s="2"/>
    </row>
    <row r="592">
      <c r="A592" s="3" t="s">
        <v>2139</v>
      </c>
      <c r="B592" s="3" t="s">
        <v>2342</v>
      </c>
      <c r="C592" s="3" t="s">
        <v>2343</v>
      </c>
      <c r="D592" s="3" t="s">
        <v>20</v>
      </c>
      <c r="E592" s="3" t="s">
        <v>2344</v>
      </c>
      <c r="F592" s="3" t="s">
        <v>2345</v>
      </c>
      <c r="G592" s="2"/>
      <c r="H592" s="2"/>
      <c r="I592" s="2"/>
    </row>
    <row r="593">
      <c r="A593" s="3" t="s">
        <v>2139</v>
      </c>
      <c r="B593" s="3" t="s">
        <v>2346</v>
      </c>
      <c r="C593" s="3" t="s">
        <v>2347</v>
      </c>
      <c r="D593" s="3" t="s">
        <v>10</v>
      </c>
      <c r="E593" s="3" t="s">
        <v>2348</v>
      </c>
      <c r="F593" s="3" t="s">
        <v>2349</v>
      </c>
      <c r="G593" s="2"/>
      <c r="H593" s="2"/>
      <c r="I593" s="2"/>
    </row>
    <row r="594">
      <c r="A594" s="3" t="s">
        <v>2139</v>
      </c>
      <c r="B594" s="3" t="s">
        <v>2350</v>
      </c>
      <c r="C594" s="3" t="s">
        <v>2351</v>
      </c>
      <c r="D594" s="3" t="s">
        <v>20</v>
      </c>
      <c r="E594" s="3" t="s">
        <v>2352</v>
      </c>
      <c r="F594" s="3" t="s">
        <v>2353</v>
      </c>
      <c r="G594" s="2"/>
      <c r="H594" s="2"/>
      <c r="I594" s="2"/>
    </row>
    <row r="595">
      <c r="A595" s="3" t="s">
        <v>2139</v>
      </c>
      <c r="B595" s="3" t="s">
        <v>2354</v>
      </c>
      <c r="C595" s="3" t="s">
        <v>2355</v>
      </c>
      <c r="D595" s="3" t="s">
        <v>20</v>
      </c>
      <c r="E595" s="3" t="s">
        <v>2356</v>
      </c>
      <c r="F595" s="3" t="s">
        <v>2357</v>
      </c>
      <c r="G595" s="2"/>
      <c r="H595" s="2"/>
      <c r="I595" s="2"/>
    </row>
    <row r="596">
      <c r="A596" s="3" t="s">
        <v>2139</v>
      </c>
      <c r="B596" s="3" t="s">
        <v>2358</v>
      </c>
      <c r="C596" s="3" t="s">
        <v>2359</v>
      </c>
      <c r="D596" s="3" t="s">
        <v>10</v>
      </c>
      <c r="E596" s="3" t="s">
        <v>2245</v>
      </c>
      <c r="F596" s="3" t="s">
        <v>2360</v>
      </c>
      <c r="G596" s="2"/>
      <c r="H596" s="2"/>
      <c r="I596" s="2"/>
    </row>
    <row r="597">
      <c r="A597" s="3" t="s">
        <v>2139</v>
      </c>
      <c r="B597" s="3" t="s">
        <v>2361</v>
      </c>
      <c r="C597" s="3" t="s">
        <v>2362</v>
      </c>
      <c r="D597" s="3" t="s">
        <v>10</v>
      </c>
      <c r="E597" s="3" t="b">
        <v>0</v>
      </c>
      <c r="F597" s="3" t="s">
        <v>2363</v>
      </c>
      <c r="G597" s="2"/>
      <c r="H597" s="2"/>
      <c r="I597" s="2"/>
    </row>
    <row r="598">
      <c r="A598" s="3" t="s">
        <v>2139</v>
      </c>
      <c r="B598" s="3" t="s">
        <v>2364</v>
      </c>
      <c r="C598" s="3" t="s">
        <v>2365</v>
      </c>
      <c r="D598" s="3" t="s">
        <v>30</v>
      </c>
      <c r="E598" s="3" t="b">
        <v>1</v>
      </c>
      <c r="F598" s="3" t="s">
        <v>2366</v>
      </c>
      <c r="G598" s="2"/>
      <c r="H598" s="2"/>
      <c r="I598" s="2"/>
    </row>
    <row r="599">
      <c r="A599" s="3" t="s">
        <v>2139</v>
      </c>
      <c r="B599" s="3" t="s">
        <v>2367</v>
      </c>
      <c r="C599" s="3" t="s">
        <v>2368</v>
      </c>
      <c r="D599" s="3" t="s">
        <v>25</v>
      </c>
      <c r="E599" s="3" t="s">
        <v>2369</v>
      </c>
      <c r="F599" s="3" t="s">
        <v>2370</v>
      </c>
      <c r="G599" s="2"/>
      <c r="H599" s="2"/>
      <c r="I599" s="2"/>
    </row>
    <row r="600">
      <c r="A600" s="3" t="s">
        <v>2139</v>
      </c>
      <c r="B600" s="3" t="s">
        <v>2371</v>
      </c>
      <c r="C600" s="3" t="s">
        <v>2372</v>
      </c>
      <c r="D600" s="3" t="s">
        <v>20</v>
      </c>
      <c r="E600" s="3" t="s">
        <v>2373</v>
      </c>
      <c r="F600" s="3" t="s">
        <v>2374</v>
      </c>
      <c r="G600" s="2"/>
      <c r="H600" s="2"/>
      <c r="I600" s="2"/>
    </row>
    <row r="601">
      <c r="A601" s="3" t="s">
        <v>2139</v>
      </c>
      <c r="B601" s="3" t="s">
        <v>2375</v>
      </c>
      <c r="C601" s="3" t="s">
        <v>2376</v>
      </c>
      <c r="D601" s="3" t="s">
        <v>10</v>
      </c>
      <c r="E601" s="3" t="s">
        <v>2377</v>
      </c>
      <c r="F601" s="3" t="s">
        <v>2378</v>
      </c>
      <c r="G601" s="2"/>
      <c r="H601" s="2"/>
      <c r="I601" s="2"/>
    </row>
    <row r="602">
      <c r="A602" s="3" t="s">
        <v>2139</v>
      </c>
      <c r="B602" s="3" t="s">
        <v>2379</v>
      </c>
      <c r="C602" s="3" t="s">
        <v>2380</v>
      </c>
      <c r="D602" s="3" t="s">
        <v>10</v>
      </c>
      <c r="E602" s="3" t="s">
        <v>2381</v>
      </c>
      <c r="F602" s="3" t="s">
        <v>2382</v>
      </c>
      <c r="G602" s="2"/>
      <c r="H602" s="2"/>
      <c r="I602" s="2"/>
    </row>
    <row r="603">
      <c r="A603" s="3" t="s">
        <v>2139</v>
      </c>
      <c r="B603" s="3" t="s">
        <v>2383</v>
      </c>
      <c r="C603" s="3" t="s">
        <v>2384</v>
      </c>
      <c r="D603" s="3" t="s">
        <v>10</v>
      </c>
      <c r="E603" s="3">
        <v>3.0</v>
      </c>
      <c r="F603" s="3" t="s">
        <v>2385</v>
      </c>
      <c r="G603" s="2"/>
      <c r="H603" s="2"/>
      <c r="I603" s="2"/>
    </row>
    <row r="604">
      <c r="A604" s="3" t="s">
        <v>2139</v>
      </c>
      <c r="B604" s="3" t="s">
        <v>2386</v>
      </c>
      <c r="C604" s="3" t="s">
        <v>2387</v>
      </c>
      <c r="D604" s="3" t="s">
        <v>20</v>
      </c>
      <c r="E604" s="3" t="s">
        <v>2388</v>
      </c>
      <c r="F604" s="3" t="s">
        <v>2389</v>
      </c>
      <c r="G604" s="2"/>
      <c r="H604" s="2"/>
      <c r="I604" s="2"/>
    </row>
    <row r="605">
      <c r="A605" s="3" t="s">
        <v>2139</v>
      </c>
      <c r="B605" s="3" t="s">
        <v>2390</v>
      </c>
      <c r="C605" s="3" t="s">
        <v>2391</v>
      </c>
      <c r="D605" s="3" t="s">
        <v>25</v>
      </c>
      <c r="E605" s="3" t="s">
        <v>2392</v>
      </c>
      <c r="F605" s="3" t="s">
        <v>2393</v>
      </c>
      <c r="G605" s="2"/>
      <c r="H605" s="2"/>
      <c r="I605" s="2"/>
    </row>
    <row r="606">
      <c r="A606" s="3" t="s">
        <v>2139</v>
      </c>
      <c r="B606" s="3" t="s">
        <v>2394</v>
      </c>
      <c r="C606" s="3" t="s">
        <v>2395</v>
      </c>
      <c r="D606" s="3" t="s">
        <v>25</v>
      </c>
      <c r="E606" s="3" t="s">
        <v>2396</v>
      </c>
      <c r="F606" s="3" t="s">
        <v>2397</v>
      </c>
      <c r="G606" s="2"/>
      <c r="H606" s="2"/>
      <c r="I606" s="2"/>
    </row>
    <row r="607">
      <c r="A607" s="3" t="s">
        <v>2139</v>
      </c>
      <c r="B607" s="3" t="s">
        <v>2398</v>
      </c>
      <c r="C607" s="3" t="s">
        <v>2399</v>
      </c>
      <c r="D607" s="3" t="s">
        <v>10</v>
      </c>
      <c r="E607" s="3" t="s">
        <v>2400</v>
      </c>
      <c r="F607" s="3" t="s">
        <v>2401</v>
      </c>
      <c r="G607" s="2"/>
      <c r="H607" s="2"/>
      <c r="I607" s="2"/>
    </row>
    <row r="608">
      <c r="A608" s="3" t="s">
        <v>2139</v>
      </c>
      <c r="B608" s="3" t="s">
        <v>2402</v>
      </c>
      <c r="C608" s="3" t="s">
        <v>2403</v>
      </c>
      <c r="D608" s="3" t="s">
        <v>2404</v>
      </c>
      <c r="E608" s="3" t="s">
        <v>2405</v>
      </c>
      <c r="F608" s="3" t="s">
        <v>2406</v>
      </c>
      <c r="G608" s="2"/>
      <c r="H608" s="2"/>
      <c r="I608" s="2"/>
    </row>
    <row r="609">
      <c r="A609" s="3" t="s">
        <v>2139</v>
      </c>
      <c r="B609" s="3" t="s">
        <v>2407</v>
      </c>
      <c r="C609" s="3" t="s">
        <v>2408</v>
      </c>
      <c r="D609" s="3" t="s">
        <v>20</v>
      </c>
      <c r="E609" s="3" t="s">
        <v>2409</v>
      </c>
      <c r="F609" s="3" t="s">
        <v>2410</v>
      </c>
      <c r="G609" s="2"/>
      <c r="H609" s="2"/>
      <c r="I609" s="2"/>
    </row>
    <row r="610">
      <c r="A610" s="3" t="s">
        <v>2139</v>
      </c>
      <c r="B610" s="3" t="s">
        <v>2411</v>
      </c>
      <c r="C610" s="3" t="s">
        <v>2412</v>
      </c>
      <c r="D610" s="3" t="s">
        <v>20</v>
      </c>
      <c r="E610" s="3" t="s">
        <v>2413</v>
      </c>
      <c r="F610" s="3" t="s">
        <v>2414</v>
      </c>
      <c r="G610" s="2"/>
      <c r="H610" s="2"/>
      <c r="I610" s="2"/>
    </row>
    <row r="611">
      <c r="A611" s="3" t="s">
        <v>2139</v>
      </c>
      <c r="B611" s="3" t="s">
        <v>2415</v>
      </c>
      <c r="C611" s="3" t="s">
        <v>2416</v>
      </c>
      <c r="D611" s="3" t="s">
        <v>2417</v>
      </c>
      <c r="E611" s="3" t="s">
        <v>2418</v>
      </c>
      <c r="F611" s="3" t="s">
        <v>2419</v>
      </c>
      <c r="G611" s="2"/>
      <c r="H611" s="2"/>
      <c r="I611" s="2"/>
    </row>
    <row r="612">
      <c r="A612" s="3" t="s">
        <v>2139</v>
      </c>
      <c r="B612" s="3" t="s">
        <v>2420</v>
      </c>
      <c r="C612" s="3" t="s">
        <v>2421</v>
      </c>
      <c r="D612" s="3" t="s">
        <v>25</v>
      </c>
      <c r="E612" s="3" t="s">
        <v>2422</v>
      </c>
      <c r="F612" s="3" t="s">
        <v>2423</v>
      </c>
      <c r="G612" s="2"/>
      <c r="H612" s="2"/>
      <c r="I612" s="2"/>
    </row>
    <row r="613">
      <c r="A613" s="3" t="s">
        <v>2139</v>
      </c>
      <c r="B613" s="3" t="s">
        <v>2424</v>
      </c>
      <c r="C613" s="3" t="s">
        <v>2425</v>
      </c>
      <c r="D613" s="3" t="s">
        <v>20</v>
      </c>
      <c r="E613" s="3" t="s">
        <v>2426</v>
      </c>
      <c r="F613" s="3" t="s">
        <v>2427</v>
      </c>
      <c r="G613" s="2"/>
      <c r="H613" s="2"/>
      <c r="I613" s="2"/>
    </row>
    <row r="614">
      <c r="A614" s="3" t="s">
        <v>2139</v>
      </c>
      <c r="B614" s="3" t="s">
        <v>2428</v>
      </c>
      <c r="C614" s="3" t="s">
        <v>2429</v>
      </c>
      <c r="D614" s="3" t="s">
        <v>30</v>
      </c>
      <c r="E614" s="3" t="s">
        <v>2430</v>
      </c>
      <c r="F614" s="3" t="s">
        <v>2431</v>
      </c>
      <c r="G614" s="2"/>
      <c r="H614" s="2"/>
      <c r="I614" s="2"/>
    </row>
    <row r="615">
      <c r="A615" s="3" t="s">
        <v>2139</v>
      </c>
      <c r="B615" s="3" t="s">
        <v>2432</v>
      </c>
      <c r="C615" s="3" t="s">
        <v>2433</v>
      </c>
      <c r="D615" s="3" t="s">
        <v>2417</v>
      </c>
      <c r="E615" s="3" t="b">
        <v>1</v>
      </c>
      <c r="F615" s="3" t="s">
        <v>2434</v>
      </c>
      <c r="G615" s="2"/>
      <c r="H615" s="2"/>
      <c r="I615" s="2"/>
    </row>
    <row r="616">
      <c r="A616" s="3" t="s">
        <v>2139</v>
      </c>
      <c r="B616" s="3" t="s">
        <v>2435</v>
      </c>
      <c r="C616" s="3" t="s">
        <v>2436</v>
      </c>
      <c r="D616" s="3" t="s">
        <v>25</v>
      </c>
      <c r="E616" s="3" t="s">
        <v>2437</v>
      </c>
      <c r="F616" s="3" t="s">
        <v>2438</v>
      </c>
      <c r="G616" s="2"/>
      <c r="H616" s="2"/>
      <c r="I616" s="2"/>
    </row>
    <row r="617">
      <c r="A617" s="3" t="s">
        <v>2139</v>
      </c>
      <c r="B617" s="3" t="s">
        <v>2439</v>
      </c>
      <c r="C617" s="3" t="s">
        <v>2440</v>
      </c>
      <c r="D617" s="3" t="s">
        <v>10</v>
      </c>
      <c r="E617" s="3" t="s">
        <v>2441</v>
      </c>
      <c r="F617" s="3" t="s">
        <v>2442</v>
      </c>
      <c r="G617" s="2"/>
      <c r="H617" s="2"/>
      <c r="I617" s="2"/>
    </row>
    <row r="618">
      <c r="A618" s="3" t="s">
        <v>2139</v>
      </c>
      <c r="B618" s="3" t="s">
        <v>2443</v>
      </c>
      <c r="C618" s="3" t="s">
        <v>2444</v>
      </c>
      <c r="D618" s="3" t="s">
        <v>20</v>
      </c>
      <c r="E618" s="3" t="s">
        <v>2445</v>
      </c>
      <c r="F618" s="3" t="s">
        <v>2446</v>
      </c>
      <c r="G618" s="2"/>
      <c r="H618" s="2"/>
      <c r="I618" s="2"/>
    </row>
    <row r="619">
      <c r="A619" s="3" t="s">
        <v>2139</v>
      </c>
      <c r="B619" s="3" t="s">
        <v>2447</v>
      </c>
      <c r="C619" s="3" t="s">
        <v>2448</v>
      </c>
      <c r="D619" s="3" t="s">
        <v>10</v>
      </c>
      <c r="E619" s="3" t="s">
        <v>2449</v>
      </c>
      <c r="F619" s="3" t="s">
        <v>2450</v>
      </c>
      <c r="G619" s="2"/>
      <c r="H619" s="2"/>
      <c r="I619" s="2"/>
    </row>
    <row r="620">
      <c r="A620" s="3" t="s">
        <v>2139</v>
      </c>
      <c r="B620" s="3" t="s">
        <v>2451</v>
      </c>
      <c r="C620" s="3" t="s">
        <v>2452</v>
      </c>
      <c r="D620" s="3" t="s">
        <v>30</v>
      </c>
      <c r="E620" s="3" t="s">
        <v>2453</v>
      </c>
      <c r="F620" s="3" t="s">
        <v>2454</v>
      </c>
      <c r="G620" s="2"/>
      <c r="H620" s="2"/>
      <c r="I620" s="2"/>
    </row>
    <row r="621">
      <c r="A621" s="3" t="s">
        <v>2139</v>
      </c>
      <c r="B621" s="3" t="s">
        <v>2455</v>
      </c>
      <c r="C621" s="3" t="s">
        <v>2456</v>
      </c>
      <c r="D621" s="3" t="s">
        <v>20</v>
      </c>
      <c r="E621" s="3" t="s">
        <v>2457</v>
      </c>
      <c r="F621" s="3" t="s">
        <v>2458</v>
      </c>
      <c r="G621" s="2"/>
      <c r="H621" s="2"/>
      <c r="I621" s="2"/>
    </row>
    <row r="622">
      <c r="A622" s="3" t="s">
        <v>2139</v>
      </c>
      <c r="B622" s="3" t="s">
        <v>2459</v>
      </c>
      <c r="C622" s="3" t="s">
        <v>2316</v>
      </c>
      <c r="D622" s="3" t="s">
        <v>30</v>
      </c>
      <c r="E622" s="3">
        <v>3.0</v>
      </c>
      <c r="F622" s="3" t="s">
        <v>2460</v>
      </c>
      <c r="G622" s="2"/>
      <c r="H622" s="2"/>
      <c r="I622" s="2"/>
    </row>
    <row r="623">
      <c r="A623" s="3" t="s">
        <v>2139</v>
      </c>
      <c r="B623" s="3" t="s">
        <v>2461</v>
      </c>
      <c r="C623" s="3" t="s">
        <v>2462</v>
      </c>
      <c r="D623" s="3" t="s">
        <v>25</v>
      </c>
      <c r="E623" s="3" t="s">
        <v>2463</v>
      </c>
      <c r="F623" s="3" t="s">
        <v>2464</v>
      </c>
      <c r="G623" s="2"/>
      <c r="H623" s="2"/>
      <c r="I623" s="2"/>
    </row>
    <row r="624">
      <c r="A624" s="3" t="s">
        <v>2139</v>
      </c>
      <c r="B624" s="3" t="s">
        <v>2465</v>
      </c>
      <c r="C624" s="3" t="s">
        <v>2466</v>
      </c>
      <c r="D624" s="3" t="s">
        <v>10</v>
      </c>
      <c r="E624" s="3" t="s">
        <v>2467</v>
      </c>
      <c r="F624" s="3" t="s">
        <v>2468</v>
      </c>
      <c r="G624" s="2"/>
      <c r="H624" s="2"/>
      <c r="I624" s="2"/>
    </row>
    <row r="625">
      <c r="A625" s="3" t="s">
        <v>2139</v>
      </c>
      <c r="B625" s="3" t="s">
        <v>2469</v>
      </c>
      <c r="C625" s="3" t="s">
        <v>2470</v>
      </c>
      <c r="D625" s="3" t="s">
        <v>20</v>
      </c>
      <c r="E625" s="3" t="s">
        <v>2471</v>
      </c>
      <c r="F625" s="3" t="s">
        <v>2472</v>
      </c>
      <c r="G625" s="2"/>
      <c r="H625" s="2"/>
      <c r="I625" s="2"/>
    </row>
    <row r="626">
      <c r="A626" s="3" t="s">
        <v>2139</v>
      </c>
      <c r="B626" s="3" t="s">
        <v>2473</v>
      </c>
      <c r="C626" s="3" t="s">
        <v>2474</v>
      </c>
      <c r="D626" s="3" t="s">
        <v>10</v>
      </c>
      <c r="E626" s="3" t="s">
        <v>2475</v>
      </c>
      <c r="F626" s="3" t="s">
        <v>2476</v>
      </c>
      <c r="G626" s="2"/>
      <c r="H626" s="2"/>
      <c r="I626" s="2"/>
    </row>
    <row r="627">
      <c r="A627" s="3" t="s">
        <v>2139</v>
      </c>
      <c r="B627" s="3" t="s">
        <v>2477</v>
      </c>
      <c r="C627" s="3" t="s">
        <v>2478</v>
      </c>
      <c r="D627" s="2"/>
      <c r="E627" s="2"/>
      <c r="F627" s="3" t="s">
        <v>2479</v>
      </c>
      <c r="G627" s="2"/>
      <c r="H627" s="2"/>
      <c r="I627" s="2"/>
    </row>
    <row r="628">
      <c r="A628" s="3" t="s">
        <v>2139</v>
      </c>
      <c r="B628" s="3" t="s">
        <v>2480</v>
      </c>
      <c r="C628" s="3" t="s">
        <v>2481</v>
      </c>
      <c r="D628" s="3" t="s">
        <v>25</v>
      </c>
      <c r="E628" s="3" t="s">
        <v>2482</v>
      </c>
      <c r="F628" s="3" t="s">
        <v>2483</v>
      </c>
      <c r="G628" s="2"/>
      <c r="H628" s="2"/>
      <c r="I628" s="2"/>
    </row>
    <row r="629">
      <c r="A629" s="3" t="s">
        <v>2139</v>
      </c>
      <c r="B629" s="3" t="s">
        <v>2484</v>
      </c>
      <c r="C629" s="3" t="s">
        <v>2485</v>
      </c>
      <c r="D629" s="3" t="s">
        <v>10</v>
      </c>
      <c r="E629" s="3" t="s">
        <v>2486</v>
      </c>
      <c r="F629" s="3" t="s">
        <v>2487</v>
      </c>
      <c r="G629" s="2"/>
      <c r="H629" s="2"/>
      <c r="I629" s="2"/>
    </row>
    <row r="630">
      <c r="A630" s="3" t="s">
        <v>2139</v>
      </c>
      <c r="B630" s="3" t="s">
        <v>2488</v>
      </c>
      <c r="C630" s="3" t="s">
        <v>2489</v>
      </c>
      <c r="D630" s="3" t="s">
        <v>30</v>
      </c>
      <c r="E630" s="3" t="s">
        <v>2490</v>
      </c>
      <c r="F630" s="3" t="s">
        <v>2491</v>
      </c>
      <c r="G630" s="2"/>
      <c r="H630" s="2"/>
      <c r="I630" s="2"/>
    </row>
    <row r="631">
      <c r="A631" s="3" t="s">
        <v>2139</v>
      </c>
      <c r="B631" s="3" t="s">
        <v>2492</v>
      </c>
      <c r="C631" s="3" t="s">
        <v>2493</v>
      </c>
      <c r="D631" s="3" t="s">
        <v>10</v>
      </c>
      <c r="E631" s="3" t="s">
        <v>2494</v>
      </c>
      <c r="F631" s="3" t="s">
        <v>2495</v>
      </c>
      <c r="G631" s="2"/>
      <c r="H631" s="2"/>
      <c r="I631" s="2"/>
    </row>
    <row r="632">
      <c r="A632" s="3" t="s">
        <v>2139</v>
      </c>
      <c r="B632" s="3" t="s">
        <v>2496</v>
      </c>
      <c r="C632" s="3" t="s">
        <v>2497</v>
      </c>
      <c r="D632" s="3" t="s">
        <v>25</v>
      </c>
      <c r="E632" s="3" t="s">
        <v>2498</v>
      </c>
      <c r="F632" s="3" t="s">
        <v>2499</v>
      </c>
      <c r="G632" s="2"/>
      <c r="H632" s="2"/>
      <c r="I632" s="2"/>
    </row>
    <row r="633">
      <c r="A633" s="3" t="s">
        <v>2139</v>
      </c>
      <c r="B633" s="3" t="s">
        <v>2500</v>
      </c>
      <c r="C633" s="3" t="s">
        <v>2501</v>
      </c>
      <c r="D633" s="3" t="s">
        <v>10</v>
      </c>
      <c r="E633" s="3" t="s">
        <v>2502</v>
      </c>
      <c r="F633" s="3" t="s">
        <v>2503</v>
      </c>
      <c r="G633" s="2"/>
      <c r="H633" s="2"/>
      <c r="I633" s="2"/>
    </row>
    <row r="634">
      <c r="A634" s="3" t="s">
        <v>2139</v>
      </c>
      <c r="B634" s="3" t="s">
        <v>2504</v>
      </c>
      <c r="C634" s="3" t="s">
        <v>2505</v>
      </c>
      <c r="D634" s="3" t="s">
        <v>30</v>
      </c>
      <c r="E634" s="3" t="s">
        <v>2506</v>
      </c>
      <c r="F634" s="3" t="s">
        <v>2507</v>
      </c>
      <c r="G634" s="2"/>
      <c r="H634" s="2"/>
      <c r="I634" s="2"/>
    </row>
    <row r="635">
      <c r="A635" s="3" t="s">
        <v>2139</v>
      </c>
      <c r="B635" s="3" t="s">
        <v>2508</v>
      </c>
      <c r="C635" s="3" t="s">
        <v>2509</v>
      </c>
      <c r="D635" s="3" t="s">
        <v>10</v>
      </c>
      <c r="E635" s="3" t="s">
        <v>2176</v>
      </c>
      <c r="F635" s="3" t="s">
        <v>2510</v>
      </c>
      <c r="G635" s="2"/>
      <c r="H635" s="2"/>
      <c r="I635" s="2"/>
    </row>
    <row r="636">
      <c r="A636" s="3" t="s">
        <v>2139</v>
      </c>
      <c r="B636" s="3" t="s">
        <v>2511</v>
      </c>
      <c r="C636" s="3" t="s">
        <v>2512</v>
      </c>
      <c r="D636" s="3" t="s">
        <v>10</v>
      </c>
      <c r="E636" s="3">
        <v>3.0</v>
      </c>
      <c r="F636" s="3" t="s">
        <v>2513</v>
      </c>
      <c r="G636" s="2"/>
      <c r="H636" s="2"/>
      <c r="I636" s="2"/>
    </row>
    <row r="637">
      <c r="A637" s="3" t="s">
        <v>2139</v>
      </c>
      <c r="B637" s="3" t="s">
        <v>2514</v>
      </c>
      <c r="C637" s="3" t="s">
        <v>2515</v>
      </c>
      <c r="D637" s="3" t="s">
        <v>10</v>
      </c>
      <c r="E637" s="3" t="s">
        <v>2516</v>
      </c>
      <c r="F637" s="3" t="s">
        <v>2517</v>
      </c>
      <c r="G637" s="2"/>
      <c r="H637" s="2"/>
      <c r="I637" s="2"/>
    </row>
    <row r="638">
      <c r="A638" s="3" t="s">
        <v>2139</v>
      </c>
      <c r="B638" s="3" t="s">
        <v>2518</v>
      </c>
      <c r="C638" s="3" t="s">
        <v>2519</v>
      </c>
      <c r="D638" s="3" t="s">
        <v>10</v>
      </c>
      <c r="E638" s="3" t="s">
        <v>2520</v>
      </c>
      <c r="F638" s="3" t="s">
        <v>2521</v>
      </c>
      <c r="G638" s="2"/>
      <c r="H638" s="2"/>
      <c r="I638" s="2"/>
    </row>
    <row r="639">
      <c r="A639" s="3" t="s">
        <v>2139</v>
      </c>
      <c r="B639" s="3" t="s">
        <v>2522</v>
      </c>
      <c r="C639" s="3" t="s">
        <v>2523</v>
      </c>
      <c r="D639" s="3" t="s">
        <v>10</v>
      </c>
      <c r="E639" s="3" t="s">
        <v>2524</v>
      </c>
      <c r="F639" s="3" t="s">
        <v>2525</v>
      </c>
      <c r="G639" s="2"/>
      <c r="H639" s="2"/>
      <c r="I639" s="2"/>
    </row>
    <row r="640">
      <c r="A640" s="3" t="s">
        <v>2139</v>
      </c>
      <c r="B640" s="3" t="s">
        <v>2526</v>
      </c>
      <c r="C640" s="3" t="s">
        <v>2527</v>
      </c>
      <c r="D640" s="3" t="s">
        <v>30</v>
      </c>
      <c r="E640" s="3" t="s">
        <v>2528</v>
      </c>
      <c r="F640" s="3" t="s">
        <v>2529</v>
      </c>
      <c r="G640" s="2"/>
      <c r="H640" s="2"/>
      <c r="I640" s="2"/>
    </row>
    <row r="641">
      <c r="A641" s="3" t="s">
        <v>2139</v>
      </c>
      <c r="B641" s="3" t="s">
        <v>2530</v>
      </c>
      <c r="C641" s="3" t="s">
        <v>2531</v>
      </c>
      <c r="D641" s="3" t="s">
        <v>2417</v>
      </c>
      <c r="E641" s="3" t="s">
        <v>2532</v>
      </c>
      <c r="F641" s="2"/>
      <c r="G641" s="2"/>
      <c r="H641" s="2"/>
      <c r="I641" s="2"/>
    </row>
    <row r="642">
      <c r="A642" s="3" t="s">
        <v>2139</v>
      </c>
      <c r="B642" s="3" t="s">
        <v>2533</v>
      </c>
      <c r="C642" s="3" t="s">
        <v>2534</v>
      </c>
      <c r="D642" s="3" t="s">
        <v>30</v>
      </c>
      <c r="E642" s="3" t="s">
        <v>2535</v>
      </c>
      <c r="F642" s="3" t="s">
        <v>2536</v>
      </c>
      <c r="G642" s="2"/>
      <c r="H642" s="2"/>
      <c r="I642" s="2"/>
    </row>
    <row r="643">
      <c r="A643" s="3" t="s">
        <v>2139</v>
      </c>
      <c r="B643" s="3" t="s">
        <v>2537</v>
      </c>
      <c r="C643" s="3" t="s">
        <v>2538</v>
      </c>
      <c r="D643" s="3" t="s">
        <v>30</v>
      </c>
      <c r="E643" s="3" t="s">
        <v>2539</v>
      </c>
      <c r="F643" s="3" t="s">
        <v>2540</v>
      </c>
      <c r="G643" s="2"/>
      <c r="H643" s="2"/>
      <c r="I643" s="2"/>
    </row>
    <row r="644">
      <c r="A644" s="3" t="s">
        <v>2139</v>
      </c>
      <c r="B644" s="3" t="s">
        <v>2541</v>
      </c>
      <c r="C644" s="3" t="s">
        <v>2542</v>
      </c>
      <c r="D644" s="3" t="s">
        <v>30</v>
      </c>
      <c r="E644" s="3" t="s">
        <v>2543</v>
      </c>
      <c r="F644" s="3" t="s">
        <v>2544</v>
      </c>
      <c r="G644" s="2"/>
      <c r="H644" s="2"/>
      <c r="I644" s="2"/>
    </row>
    <row r="645">
      <c r="A645" s="3" t="s">
        <v>2139</v>
      </c>
      <c r="B645" s="3" t="s">
        <v>2545</v>
      </c>
      <c r="C645" s="3" t="s">
        <v>2546</v>
      </c>
      <c r="D645" s="3" t="s">
        <v>30</v>
      </c>
      <c r="E645" s="3" t="s">
        <v>2547</v>
      </c>
      <c r="F645" s="3" t="s">
        <v>2548</v>
      </c>
      <c r="G645" s="2"/>
      <c r="H645" s="2"/>
      <c r="I645" s="2"/>
    </row>
    <row r="646">
      <c r="A646" s="3" t="s">
        <v>2139</v>
      </c>
      <c r="B646" s="3" t="s">
        <v>2549</v>
      </c>
      <c r="C646" s="3" t="s">
        <v>2550</v>
      </c>
      <c r="D646" s="3" t="s">
        <v>10</v>
      </c>
      <c r="E646" s="3" t="s">
        <v>2551</v>
      </c>
      <c r="F646" s="3" t="s">
        <v>2552</v>
      </c>
      <c r="G646" s="2"/>
      <c r="H646" s="2"/>
      <c r="I646" s="2"/>
    </row>
    <row r="647">
      <c r="A647" s="3" t="s">
        <v>2139</v>
      </c>
      <c r="B647" s="3" t="s">
        <v>2553</v>
      </c>
      <c r="C647" s="3" t="s">
        <v>2554</v>
      </c>
      <c r="D647" s="3" t="s">
        <v>25</v>
      </c>
      <c r="E647" s="3" t="s">
        <v>2176</v>
      </c>
      <c r="F647" s="3" t="s">
        <v>2555</v>
      </c>
      <c r="G647" s="2"/>
      <c r="H647" s="2"/>
      <c r="I647" s="2"/>
    </row>
    <row r="648">
      <c r="A648" s="3" t="s">
        <v>2139</v>
      </c>
      <c r="B648" s="3" t="s">
        <v>2556</v>
      </c>
      <c r="C648" s="3" t="s">
        <v>2557</v>
      </c>
      <c r="D648" s="3" t="s">
        <v>20</v>
      </c>
      <c r="E648" s="3" t="s">
        <v>2471</v>
      </c>
      <c r="F648" s="3" t="s">
        <v>2548</v>
      </c>
      <c r="G648" s="2"/>
      <c r="H648" s="2"/>
      <c r="I648" s="2"/>
    </row>
    <row r="649">
      <c r="A649" s="3" t="s">
        <v>2139</v>
      </c>
      <c r="B649" s="3" t="s">
        <v>2558</v>
      </c>
      <c r="C649" s="3" t="s">
        <v>2559</v>
      </c>
      <c r="D649" s="3" t="s">
        <v>30</v>
      </c>
      <c r="E649" s="3" t="s">
        <v>2560</v>
      </c>
      <c r="F649" s="3" t="s">
        <v>2561</v>
      </c>
      <c r="G649" s="2"/>
      <c r="H649" s="2"/>
      <c r="I649" s="2"/>
    </row>
    <row r="650">
      <c r="A650" s="3" t="s">
        <v>2139</v>
      </c>
      <c r="B650" s="3" t="s">
        <v>2562</v>
      </c>
      <c r="C650" s="3" t="s">
        <v>2563</v>
      </c>
      <c r="D650" s="3" t="s">
        <v>30</v>
      </c>
      <c r="E650" s="3" t="s">
        <v>2564</v>
      </c>
      <c r="F650" s="3" t="s">
        <v>2565</v>
      </c>
      <c r="G650" s="2"/>
      <c r="H650" s="2"/>
      <c r="I650" s="2"/>
    </row>
    <row r="651">
      <c r="A651" s="3" t="s">
        <v>2139</v>
      </c>
      <c r="B651" s="3" t="s">
        <v>2566</v>
      </c>
      <c r="C651" s="3" t="s">
        <v>2567</v>
      </c>
      <c r="D651" s="3" t="s">
        <v>20</v>
      </c>
      <c r="E651" s="3" t="s">
        <v>2568</v>
      </c>
      <c r="F651" s="3" t="s">
        <v>2569</v>
      </c>
      <c r="G651" s="2"/>
      <c r="H651" s="2"/>
      <c r="I651" s="2"/>
    </row>
    <row r="652">
      <c r="A652" s="3" t="s">
        <v>2139</v>
      </c>
      <c r="B652" s="3" t="s">
        <v>2570</v>
      </c>
      <c r="C652" s="3" t="s">
        <v>2571</v>
      </c>
      <c r="D652" s="3" t="s">
        <v>25</v>
      </c>
      <c r="E652" s="3" t="s">
        <v>2482</v>
      </c>
      <c r="F652" s="3" t="s">
        <v>2572</v>
      </c>
      <c r="G652" s="2"/>
      <c r="H652" s="2"/>
      <c r="I652" s="2"/>
    </row>
    <row r="653">
      <c r="A653" s="3" t="s">
        <v>2139</v>
      </c>
      <c r="B653" s="3" t="s">
        <v>2573</v>
      </c>
      <c r="C653" s="3" t="s">
        <v>2574</v>
      </c>
      <c r="D653" s="3" t="s">
        <v>25</v>
      </c>
      <c r="E653" s="3">
        <v>33.0</v>
      </c>
      <c r="F653" s="3" t="s">
        <v>2575</v>
      </c>
      <c r="G653" s="2"/>
      <c r="H653" s="2"/>
      <c r="I653" s="2"/>
    </row>
    <row r="654">
      <c r="A654" s="3" t="s">
        <v>2139</v>
      </c>
      <c r="B654" s="3" t="s">
        <v>2576</v>
      </c>
      <c r="C654" s="3" t="s">
        <v>2577</v>
      </c>
      <c r="D654" s="3" t="s">
        <v>30</v>
      </c>
      <c r="E654" s="3" t="b">
        <v>0</v>
      </c>
      <c r="F654" s="3" t="s">
        <v>2578</v>
      </c>
      <c r="G654" s="2"/>
      <c r="H654" s="2"/>
      <c r="I654" s="2"/>
    </row>
    <row r="655">
      <c r="A655" s="3" t="s">
        <v>2139</v>
      </c>
      <c r="B655" s="3" t="s">
        <v>2579</v>
      </c>
      <c r="C655" s="3" t="s">
        <v>2580</v>
      </c>
      <c r="D655" s="3" t="s">
        <v>20</v>
      </c>
      <c r="E655" s="3" t="s">
        <v>2581</v>
      </c>
      <c r="F655" s="3" t="s">
        <v>2582</v>
      </c>
      <c r="G655" s="2"/>
      <c r="H655" s="2"/>
      <c r="I655" s="2"/>
    </row>
    <row r="656">
      <c r="A656" s="3" t="s">
        <v>2139</v>
      </c>
      <c r="B656" s="3" t="s">
        <v>2583</v>
      </c>
      <c r="C656" s="3" t="s">
        <v>2584</v>
      </c>
      <c r="D656" s="3" t="s">
        <v>30</v>
      </c>
      <c r="E656" s="3" t="s">
        <v>2585</v>
      </c>
      <c r="F656" s="3" t="s">
        <v>2586</v>
      </c>
      <c r="G656" s="2"/>
      <c r="H656" s="2"/>
      <c r="I656" s="2"/>
    </row>
    <row r="657">
      <c r="A657" s="3" t="s">
        <v>2139</v>
      </c>
      <c r="B657" s="3" t="s">
        <v>2587</v>
      </c>
      <c r="C657" s="3" t="s">
        <v>2588</v>
      </c>
      <c r="D657" s="3" t="s">
        <v>20</v>
      </c>
      <c r="E657" s="3" t="s">
        <v>2589</v>
      </c>
      <c r="F657" s="3" t="s">
        <v>2590</v>
      </c>
      <c r="G657" s="2"/>
      <c r="H657" s="2"/>
      <c r="I657" s="2"/>
    </row>
    <row r="658">
      <c r="A658" s="3" t="s">
        <v>2139</v>
      </c>
      <c r="B658" s="3" t="s">
        <v>2591</v>
      </c>
      <c r="C658" s="3" t="s">
        <v>2592</v>
      </c>
      <c r="D658" s="3" t="s">
        <v>10</v>
      </c>
      <c r="E658" s="3">
        <v>11.0</v>
      </c>
      <c r="F658" s="3" t="s">
        <v>2593</v>
      </c>
      <c r="G658" s="2"/>
      <c r="H658" s="2"/>
      <c r="I658" s="2"/>
    </row>
    <row r="659">
      <c r="A659" s="3" t="s">
        <v>2139</v>
      </c>
      <c r="B659" s="3" t="s">
        <v>2594</v>
      </c>
      <c r="C659" s="3" t="s">
        <v>2595</v>
      </c>
      <c r="D659" s="3" t="s">
        <v>25</v>
      </c>
      <c r="E659" s="3" t="s">
        <v>2596</v>
      </c>
      <c r="F659" s="3" t="s">
        <v>2597</v>
      </c>
      <c r="G659" s="2"/>
      <c r="H659" s="2"/>
      <c r="I659" s="2"/>
    </row>
    <row r="660">
      <c r="A660" s="3" t="s">
        <v>2139</v>
      </c>
      <c r="B660" s="3" t="s">
        <v>2598</v>
      </c>
      <c r="C660" s="3" t="s">
        <v>2599</v>
      </c>
      <c r="D660" s="3" t="s">
        <v>30</v>
      </c>
      <c r="E660" s="3" t="s">
        <v>2337</v>
      </c>
      <c r="F660" s="3" t="s">
        <v>2600</v>
      </c>
      <c r="G660" s="2"/>
      <c r="H660" s="2"/>
      <c r="I660" s="2"/>
    </row>
    <row r="661">
      <c r="A661" s="3" t="s">
        <v>2139</v>
      </c>
      <c r="B661" s="3" t="s">
        <v>2601</v>
      </c>
      <c r="C661" s="3" t="s">
        <v>2602</v>
      </c>
      <c r="D661" s="3" t="s">
        <v>30</v>
      </c>
      <c r="E661" s="3" t="s">
        <v>2603</v>
      </c>
      <c r="F661" s="3" t="s">
        <v>2604</v>
      </c>
      <c r="G661" s="2"/>
      <c r="H661" s="2"/>
      <c r="I661" s="2"/>
    </row>
    <row r="662">
      <c r="A662" s="3" t="s">
        <v>2139</v>
      </c>
      <c r="B662" s="3" t="s">
        <v>2605</v>
      </c>
      <c r="C662" s="3" t="s">
        <v>2606</v>
      </c>
      <c r="D662" s="3" t="s">
        <v>25</v>
      </c>
      <c r="E662" s="3">
        <v>6.0</v>
      </c>
      <c r="F662" s="3" t="s">
        <v>2607</v>
      </c>
      <c r="G662" s="2"/>
      <c r="H662" s="2"/>
      <c r="I662" s="2"/>
    </row>
    <row r="663">
      <c r="A663" s="3" t="s">
        <v>2139</v>
      </c>
      <c r="B663" s="3" t="s">
        <v>2608</v>
      </c>
      <c r="C663" s="3" t="s">
        <v>2609</v>
      </c>
      <c r="D663" s="3" t="s">
        <v>10</v>
      </c>
      <c r="E663" s="3" t="s">
        <v>2610</v>
      </c>
      <c r="F663" s="3" t="s">
        <v>2611</v>
      </c>
      <c r="G663" s="2"/>
      <c r="H663" s="2"/>
      <c r="I663" s="2"/>
    </row>
    <row r="664">
      <c r="A664" s="3" t="s">
        <v>2139</v>
      </c>
      <c r="B664" s="3" t="s">
        <v>2612</v>
      </c>
      <c r="C664" s="3" t="s">
        <v>2613</v>
      </c>
      <c r="D664" s="3" t="s">
        <v>10</v>
      </c>
      <c r="E664" s="3" t="s">
        <v>2614</v>
      </c>
      <c r="F664" s="3" t="s">
        <v>2615</v>
      </c>
      <c r="G664" s="2"/>
      <c r="H664" s="2"/>
      <c r="I664" s="2"/>
    </row>
    <row r="665">
      <c r="A665" s="3" t="s">
        <v>2139</v>
      </c>
      <c r="B665" s="3" t="s">
        <v>2616</v>
      </c>
      <c r="C665" s="3" t="s">
        <v>2617</v>
      </c>
      <c r="D665" s="3" t="s">
        <v>30</v>
      </c>
      <c r="E665" s="3" t="s">
        <v>2618</v>
      </c>
      <c r="F665" s="3" t="s">
        <v>2619</v>
      </c>
      <c r="G665" s="2"/>
      <c r="H665" s="2"/>
      <c r="I665" s="2"/>
    </row>
    <row r="666">
      <c r="A666" s="3" t="s">
        <v>2139</v>
      </c>
      <c r="B666" s="3" t="s">
        <v>2620</v>
      </c>
      <c r="C666" s="3" t="s">
        <v>2621</v>
      </c>
      <c r="D666" s="3" t="s">
        <v>2622</v>
      </c>
      <c r="E666" s="3" t="s">
        <v>2623</v>
      </c>
      <c r="F666" s="3" t="s">
        <v>2624</v>
      </c>
      <c r="G666" s="2"/>
      <c r="H666" s="2"/>
      <c r="I666" s="2"/>
    </row>
    <row r="667">
      <c r="A667" s="3" t="s">
        <v>2139</v>
      </c>
      <c r="B667" s="3" t="s">
        <v>2625</v>
      </c>
      <c r="C667" s="3" t="s">
        <v>2626</v>
      </c>
      <c r="D667" s="3" t="s">
        <v>20</v>
      </c>
      <c r="E667" s="3" t="s">
        <v>2627</v>
      </c>
      <c r="F667" s="3" t="s">
        <v>2628</v>
      </c>
      <c r="G667" s="2"/>
      <c r="H667" s="2"/>
      <c r="I667" s="2"/>
    </row>
    <row r="668">
      <c r="A668" s="3" t="s">
        <v>2139</v>
      </c>
      <c r="B668" s="3" t="s">
        <v>2629</v>
      </c>
      <c r="C668" s="3" t="s">
        <v>2630</v>
      </c>
      <c r="D668" s="3" t="s">
        <v>25</v>
      </c>
      <c r="E668" s="3" t="s">
        <v>2482</v>
      </c>
      <c r="F668" s="3" t="s">
        <v>2631</v>
      </c>
      <c r="G668" s="2"/>
      <c r="H668" s="2"/>
      <c r="I668" s="2"/>
    </row>
    <row r="669">
      <c r="A669" s="3" t="s">
        <v>2139</v>
      </c>
      <c r="B669" s="3" t="s">
        <v>2632</v>
      </c>
      <c r="C669" s="3" t="s">
        <v>2633</v>
      </c>
      <c r="D669" s="3" t="s">
        <v>25</v>
      </c>
      <c r="E669" s="3" t="s">
        <v>2634</v>
      </c>
      <c r="F669" s="3" t="s">
        <v>2635</v>
      </c>
      <c r="G669" s="2"/>
      <c r="H669" s="2"/>
      <c r="I669" s="2"/>
    </row>
    <row r="670">
      <c r="A670" s="3" t="s">
        <v>2139</v>
      </c>
      <c r="B670" s="3" t="s">
        <v>2636</v>
      </c>
      <c r="C670" s="3" t="s">
        <v>2637</v>
      </c>
      <c r="D670" s="3" t="s">
        <v>20</v>
      </c>
      <c r="E670" s="3" t="s">
        <v>2638</v>
      </c>
      <c r="F670" s="3" t="s">
        <v>2639</v>
      </c>
      <c r="G670" s="2"/>
      <c r="H670" s="2"/>
      <c r="I670" s="2"/>
    </row>
    <row r="671">
      <c r="A671" s="3" t="s">
        <v>2139</v>
      </c>
      <c r="B671" s="3" t="s">
        <v>2640</v>
      </c>
      <c r="C671" s="3" t="s">
        <v>2641</v>
      </c>
      <c r="D671" s="3" t="s">
        <v>30</v>
      </c>
      <c r="E671" s="3" t="s">
        <v>2642</v>
      </c>
      <c r="F671" s="3" t="s">
        <v>2643</v>
      </c>
      <c r="G671" s="2"/>
      <c r="H671" s="2"/>
      <c r="I671" s="2"/>
    </row>
    <row r="672">
      <c r="A672" s="3" t="s">
        <v>2139</v>
      </c>
      <c r="B672" s="3" t="s">
        <v>2644</v>
      </c>
      <c r="C672" s="3" t="s">
        <v>2645</v>
      </c>
      <c r="D672" s="3" t="s">
        <v>10</v>
      </c>
      <c r="E672" s="3">
        <v>5.0</v>
      </c>
      <c r="F672" s="3" t="s">
        <v>2646</v>
      </c>
      <c r="G672" s="2"/>
      <c r="H672" s="2"/>
      <c r="I672" s="2"/>
    </row>
    <row r="673">
      <c r="A673" s="3" t="s">
        <v>2139</v>
      </c>
      <c r="B673" s="3" t="s">
        <v>2647</v>
      </c>
      <c r="C673" s="3" t="s">
        <v>2648</v>
      </c>
      <c r="D673" s="2"/>
      <c r="E673" s="3" t="s">
        <v>2649</v>
      </c>
      <c r="F673" s="3" t="s">
        <v>2650</v>
      </c>
      <c r="G673" s="2"/>
      <c r="H673" s="2"/>
      <c r="I673" s="2"/>
    </row>
    <row r="674">
      <c r="A674" s="3" t="s">
        <v>2139</v>
      </c>
      <c r="B674" s="3" t="s">
        <v>2651</v>
      </c>
      <c r="C674" s="3" t="s">
        <v>2652</v>
      </c>
      <c r="D674" s="3" t="s">
        <v>10</v>
      </c>
      <c r="E674" s="3" t="s">
        <v>2653</v>
      </c>
      <c r="F674" s="3" t="s">
        <v>2654</v>
      </c>
      <c r="G674" s="2"/>
      <c r="H674" s="2"/>
      <c r="I674" s="2"/>
    </row>
    <row r="675">
      <c r="A675" s="3" t="s">
        <v>2139</v>
      </c>
      <c r="B675" s="3" t="s">
        <v>2655</v>
      </c>
      <c r="C675" s="3" t="s">
        <v>2656</v>
      </c>
      <c r="D675" s="3" t="s">
        <v>10</v>
      </c>
      <c r="E675" s="3">
        <v>20.0</v>
      </c>
      <c r="F675" s="3" t="s">
        <v>2657</v>
      </c>
      <c r="G675" s="2"/>
      <c r="H675" s="2"/>
      <c r="I675" s="2"/>
    </row>
    <row r="676">
      <c r="A676" s="3" t="s">
        <v>2139</v>
      </c>
      <c r="B676" s="3" t="s">
        <v>2658</v>
      </c>
      <c r="C676" s="3" t="s">
        <v>2659</v>
      </c>
      <c r="D676" s="3" t="s">
        <v>20</v>
      </c>
      <c r="E676" s="3" t="s">
        <v>2660</v>
      </c>
      <c r="F676" s="3" t="s">
        <v>2661</v>
      </c>
      <c r="G676" s="2"/>
      <c r="H676" s="2"/>
      <c r="I676" s="2"/>
    </row>
    <row r="677">
      <c r="A677" s="3" t="s">
        <v>2139</v>
      </c>
      <c r="B677" s="3" t="s">
        <v>2662</v>
      </c>
      <c r="C677" s="3" t="s">
        <v>2663</v>
      </c>
      <c r="D677" s="3" t="s">
        <v>25</v>
      </c>
      <c r="E677" s="3" t="s">
        <v>2664</v>
      </c>
      <c r="F677" s="3" t="s">
        <v>2665</v>
      </c>
      <c r="G677" s="2"/>
      <c r="H677" s="2"/>
      <c r="I677" s="2"/>
    </row>
    <row r="678">
      <c r="A678" s="3" t="s">
        <v>2139</v>
      </c>
      <c r="B678" s="3" t="s">
        <v>2666</v>
      </c>
      <c r="C678" s="3" t="s">
        <v>2667</v>
      </c>
      <c r="D678" s="3" t="s">
        <v>30</v>
      </c>
      <c r="E678" s="3" t="s">
        <v>2668</v>
      </c>
      <c r="F678" s="3" t="s">
        <v>2669</v>
      </c>
      <c r="G678" s="2"/>
      <c r="H678" s="2"/>
      <c r="I678" s="2"/>
    </row>
    <row r="679">
      <c r="A679" s="3" t="s">
        <v>2139</v>
      </c>
      <c r="B679" s="3" t="s">
        <v>2670</v>
      </c>
      <c r="C679" s="3" t="s">
        <v>2671</v>
      </c>
      <c r="D679" s="3" t="s">
        <v>30</v>
      </c>
      <c r="E679" s="3" t="s">
        <v>2672</v>
      </c>
      <c r="F679" s="3" t="s">
        <v>2673</v>
      </c>
      <c r="G679" s="2"/>
      <c r="H679" s="2"/>
      <c r="I679" s="2"/>
    </row>
    <row r="680">
      <c r="A680" s="3" t="s">
        <v>2139</v>
      </c>
      <c r="B680" s="3" t="s">
        <v>2674</v>
      </c>
      <c r="C680" s="3" t="s">
        <v>2675</v>
      </c>
      <c r="D680" s="3" t="s">
        <v>10</v>
      </c>
      <c r="E680" s="3" t="s">
        <v>2676</v>
      </c>
      <c r="F680" s="3" t="s">
        <v>2677</v>
      </c>
      <c r="G680" s="2"/>
      <c r="H680" s="2"/>
      <c r="I680" s="2"/>
    </row>
    <row r="681">
      <c r="A681" s="3" t="s">
        <v>2139</v>
      </c>
      <c r="B681" s="3" t="s">
        <v>2678</v>
      </c>
      <c r="C681" s="3" t="s">
        <v>2679</v>
      </c>
      <c r="D681" s="3" t="s">
        <v>10</v>
      </c>
      <c r="E681" s="3" t="s">
        <v>2680</v>
      </c>
      <c r="F681" s="3" t="s">
        <v>2681</v>
      </c>
      <c r="G681" s="2"/>
      <c r="H681" s="2"/>
      <c r="I681" s="2"/>
    </row>
    <row r="682">
      <c r="A682" s="3" t="s">
        <v>2139</v>
      </c>
      <c r="B682" s="3" t="s">
        <v>2682</v>
      </c>
      <c r="C682" s="3" t="s">
        <v>2683</v>
      </c>
      <c r="D682" s="3" t="s">
        <v>10</v>
      </c>
      <c r="E682" s="3">
        <v>34.0</v>
      </c>
      <c r="F682" s="2"/>
      <c r="G682" s="2"/>
      <c r="H682" s="2"/>
      <c r="I682" s="2"/>
    </row>
    <row r="683">
      <c r="A683" s="3" t="s">
        <v>2139</v>
      </c>
      <c r="B683" s="3" t="s">
        <v>2684</v>
      </c>
      <c r="C683" s="3" t="s">
        <v>2685</v>
      </c>
      <c r="D683" s="3" t="s">
        <v>10</v>
      </c>
      <c r="E683" s="3" t="s">
        <v>2686</v>
      </c>
      <c r="F683" s="2"/>
      <c r="G683" s="2"/>
      <c r="H683" s="2"/>
      <c r="I683" s="2"/>
    </row>
    <row r="684">
      <c r="A684" s="3" t="s">
        <v>2139</v>
      </c>
      <c r="B684" s="3" t="s">
        <v>2687</v>
      </c>
      <c r="C684" s="3" t="s">
        <v>2688</v>
      </c>
      <c r="D684" s="3" t="s">
        <v>20</v>
      </c>
      <c r="E684" s="3" t="s">
        <v>2689</v>
      </c>
      <c r="F684" s="2"/>
      <c r="G684" s="2"/>
      <c r="H684" s="2"/>
      <c r="I684" s="2"/>
    </row>
    <row r="685">
      <c r="A685" s="3" t="s">
        <v>2139</v>
      </c>
      <c r="B685" s="3" t="s">
        <v>2690</v>
      </c>
      <c r="C685" s="3" t="s">
        <v>2688</v>
      </c>
      <c r="D685" s="3" t="s">
        <v>10</v>
      </c>
      <c r="E685" s="3" t="s">
        <v>2691</v>
      </c>
      <c r="F685" s="2"/>
      <c r="G685" s="2"/>
      <c r="H685" s="2"/>
      <c r="I685" s="2"/>
    </row>
    <row r="686">
      <c r="A686" s="3" t="s">
        <v>2139</v>
      </c>
      <c r="B686" s="3" t="s">
        <v>2692</v>
      </c>
      <c r="C686" s="3" t="s">
        <v>2693</v>
      </c>
      <c r="D686" s="3" t="s">
        <v>10</v>
      </c>
      <c r="E686" s="3" t="s">
        <v>2694</v>
      </c>
      <c r="F686" s="2"/>
      <c r="G686" s="2"/>
      <c r="H686" s="2"/>
      <c r="I686" s="2"/>
    </row>
    <row r="687">
      <c r="A687" s="3" t="s">
        <v>2139</v>
      </c>
      <c r="B687" s="3" t="s">
        <v>2695</v>
      </c>
      <c r="C687" s="3" t="s">
        <v>2696</v>
      </c>
      <c r="D687" s="3" t="s">
        <v>20</v>
      </c>
      <c r="E687" s="3" t="s">
        <v>2697</v>
      </c>
      <c r="F687" s="2"/>
      <c r="G687" s="2"/>
      <c r="H687" s="2"/>
      <c r="I687" s="2"/>
    </row>
    <row r="688">
      <c r="A688" s="3" t="s">
        <v>2139</v>
      </c>
      <c r="B688" s="3" t="s">
        <v>2698</v>
      </c>
      <c r="C688" s="3" t="s">
        <v>2699</v>
      </c>
      <c r="D688" s="3" t="s">
        <v>30</v>
      </c>
      <c r="E688" s="3" t="s">
        <v>2700</v>
      </c>
      <c r="F688" s="2"/>
      <c r="G688" s="2"/>
      <c r="H688" s="2"/>
      <c r="I688" s="2"/>
    </row>
    <row r="689">
      <c r="A689" s="3" t="s">
        <v>2139</v>
      </c>
      <c r="B689" s="3" t="s">
        <v>2701</v>
      </c>
      <c r="C689" s="3" t="s">
        <v>2702</v>
      </c>
      <c r="D689" s="3" t="s">
        <v>10</v>
      </c>
      <c r="E689" s="3" t="b">
        <v>0</v>
      </c>
      <c r="F689" s="2"/>
      <c r="G689" s="2"/>
      <c r="H689" s="2"/>
      <c r="I689" s="2"/>
    </row>
    <row r="690">
      <c r="A690" s="3" t="s">
        <v>2139</v>
      </c>
      <c r="B690" s="3" t="s">
        <v>2703</v>
      </c>
      <c r="C690" s="3" t="s">
        <v>2704</v>
      </c>
      <c r="D690" s="3" t="s">
        <v>20</v>
      </c>
      <c r="E690" s="3" t="s">
        <v>2705</v>
      </c>
      <c r="F690" s="2"/>
      <c r="G690" s="2"/>
      <c r="H690" s="2"/>
      <c r="I690" s="2"/>
    </row>
    <row r="691">
      <c r="A691" s="3" t="s">
        <v>2139</v>
      </c>
      <c r="B691" s="3" t="s">
        <v>2706</v>
      </c>
      <c r="C691" s="3" t="s">
        <v>2707</v>
      </c>
      <c r="D691" s="3" t="s">
        <v>10</v>
      </c>
      <c r="E691" s="3" t="s">
        <v>2203</v>
      </c>
      <c r="F691" s="2"/>
      <c r="G691" s="2"/>
      <c r="H691" s="2"/>
      <c r="I691" s="2"/>
    </row>
    <row r="692">
      <c r="A692" s="3" t="s">
        <v>2139</v>
      </c>
      <c r="B692" s="3" t="s">
        <v>2708</v>
      </c>
      <c r="C692" s="3" t="s">
        <v>2709</v>
      </c>
      <c r="D692" s="3" t="s">
        <v>20</v>
      </c>
      <c r="E692" s="3" t="s">
        <v>2710</v>
      </c>
      <c r="F692" s="2"/>
      <c r="G692" s="2"/>
      <c r="H692" s="2"/>
      <c r="I692" s="2"/>
    </row>
    <row r="693">
      <c r="A693" s="3" t="s">
        <v>2139</v>
      </c>
      <c r="B693" s="3" t="s">
        <v>2711</v>
      </c>
      <c r="C693" s="3" t="s">
        <v>2709</v>
      </c>
      <c r="D693" s="3" t="s">
        <v>10</v>
      </c>
      <c r="E693" s="3" t="s">
        <v>2712</v>
      </c>
      <c r="F693" s="2"/>
      <c r="G693" s="2"/>
      <c r="H693" s="2"/>
      <c r="I693" s="2"/>
    </row>
    <row r="694">
      <c r="A694" s="3" t="s">
        <v>2139</v>
      </c>
      <c r="B694" s="3" t="s">
        <v>2713</v>
      </c>
      <c r="C694" s="3" t="s">
        <v>2714</v>
      </c>
      <c r="D694" s="3" t="s">
        <v>20</v>
      </c>
      <c r="E694" s="3" t="b">
        <v>1</v>
      </c>
      <c r="F694" s="2"/>
      <c r="G694" s="2"/>
      <c r="H694" s="2"/>
      <c r="I694" s="2"/>
    </row>
    <row r="695">
      <c r="A695" s="3" t="s">
        <v>2139</v>
      </c>
      <c r="B695" s="3" t="s">
        <v>2715</v>
      </c>
      <c r="C695" s="3" t="s">
        <v>2716</v>
      </c>
      <c r="D695" s="3" t="s">
        <v>20</v>
      </c>
      <c r="E695" s="3" t="s">
        <v>2717</v>
      </c>
      <c r="F695" s="3" t="s">
        <v>2718</v>
      </c>
      <c r="G695" s="2"/>
      <c r="H695" s="2"/>
      <c r="I695" s="2"/>
    </row>
    <row r="696">
      <c r="A696" s="3" t="s">
        <v>2139</v>
      </c>
      <c r="B696" s="3" t="s">
        <v>2719</v>
      </c>
      <c r="C696" s="3" t="s">
        <v>2720</v>
      </c>
      <c r="D696" s="3" t="s">
        <v>10</v>
      </c>
      <c r="E696" s="3" t="s">
        <v>2721</v>
      </c>
      <c r="F696" s="3" t="s">
        <v>2722</v>
      </c>
      <c r="G696" s="2"/>
      <c r="H696" s="2"/>
      <c r="I696" s="2"/>
    </row>
    <row r="697">
      <c r="A697" s="3" t="s">
        <v>2139</v>
      </c>
      <c r="B697" s="3" t="s">
        <v>2723</v>
      </c>
      <c r="C697" s="3" t="s">
        <v>2724</v>
      </c>
      <c r="D697" s="3" t="s">
        <v>30</v>
      </c>
      <c r="E697" s="3" t="s">
        <v>2725</v>
      </c>
      <c r="F697" s="3" t="s">
        <v>2726</v>
      </c>
      <c r="G697" s="2"/>
      <c r="H697" s="2"/>
      <c r="I697" s="2"/>
    </row>
    <row r="698">
      <c r="A698" s="3" t="s">
        <v>2139</v>
      </c>
      <c r="B698" s="3" t="s">
        <v>2727</v>
      </c>
      <c r="C698" s="3" t="s">
        <v>2728</v>
      </c>
      <c r="D698" s="3" t="s">
        <v>10</v>
      </c>
      <c r="E698" s="3" t="s">
        <v>2142</v>
      </c>
      <c r="F698" s="3" t="s">
        <v>2729</v>
      </c>
      <c r="G698" s="2"/>
      <c r="H698" s="2"/>
      <c r="I698" s="2"/>
    </row>
    <row r="699">
      <c r="A699" s="3" t="s">
        <v>2139</v>
      </c>
      <c r="B699" s="3" t="s">
        <v>2730</v>
      </c>
      <c r="C699" s="3" t="s">
        <v>2731</v>
      </c>
      <c r="D699" s="3" t="s">
        <v>30</v>
      </c>
      <c r="E699" s="3" t="s">
        <v>2732</v>
      </c>
      <c r="F699" s="3" t="s">
        <v>2733</v>
      </c>
      <c r="G699" s="2"/>
      <c r="H699" s="2"/>
      <c r="I699" s="2"/>
    </row>
    <row r="700">
      <c r="A700" s="3" t="s">
        <v>2139</v>
      </c>
      <c r="B700" s="3" t="s">
        <v>2734</v>
      </c>
      <c r="C700" s="3" t="s">
        <v>2735</v>
      </c>
      <c r="D700" s="3" t="s">
        <v>10</v>
      </c>
      <c r="E700" s="9">
        <v>20.0</v>
      </c>
      <c r="F700" s="3" t="s">
        <v>2736</v>
      </c>
      <c r="G700" s="2"/>
      <c r="H700" s="2"/>
      <c r="I700" s="2"/>
    </row>
    <row r="701">
      <c r="A701" s="3" t="s">
        <v>2139</v>
      </c>
      <c r="B701" s="3" t="s">
        <v>2737</v>
      </c>
      <c r="C701" s="3" t="s">
        <v>2738</v>
      </c>
      <c r="D701" s="3" t="s">
        <v>10</v>
      </c>
      <c r="E701" s="3" t="s">
        <v>2739</v>
      </c>
      <c r="F701" s="3" t="s">
        <v>2740</v>
      </c>
      <c r="G701" s="2"/>
      <c r="H701" s="2"/>
      <c r="I701" s="2"/>
    </row>
    <row r="702">
      <c r="A702" s="3" t="s">
        <v>2139</v>
      </c>
      <c r="B702" s="3" t="s">
        <v>2741</v>
      </c>
      <c r="C702" s="3" t="s">
        <v>2742</v>
      </c>
      <c r="D702" s="3" t="s">
        <v>20</v>
      </c>
      <c r="E702" s="3" t="s">
        <v>2743</v>
      </c>
      <c r="F702" s="3" t="s">
        <v>2744</v>
      </c>
      <c r="G702" s="2"/>
      <c r="H702" s="2"/>
      <c r="I702" s="2"/>
    </row>
    <row r="703">
      <c r="A703" s="3" t="s">
        <v>2139</v>
      </c>
      <c r="B703" s="3" t="s">
        <v>2745</v>
      </c>
      <c r="C703" s="3" t="s">
        <v>2746</v>
      </c>
      <c r="D703" s="3" t="s">
        <v>2747</v>
      </c>
      <c r="E703" s="3" t="s">
        <v>25</v>
      </c>
      <c r="F703" s="3" t="s">
        <v>2748</v>
      </c>
      <c r="G703" s="3" t="s">
        <v>2749</v>
      </c>
      <c r="H703" s="2"/>
      <c r="I703" s="2"/>
    </row>
    <row r="704">
      <c r="A704" s="3" t="s">
        <v>2139</v>
      </c>
      <c r="B704" s="3" t="s">
        <v>2750</v>
      </c>
      <c r="C704" s="3" t="s">
        <v>2751</v>
      </c>
      <c r="D704" s="3" t="s">
        <v>20</v>
      </c>
      <c r="E704" s="3" t="s">
        <v>2752</v>
      </c>
      <c r="F704" s="3" t="s">
        <v>2753</v>
      </c>
      <c r="G704" s="2"/>
      <c r="H704" s="2"/>
      <c r="I704" s="2"/>
    </row>
    <row r="705">
      <c r="A705" s="3" t="s">
        <v>2139</v>
      </c>
      <c r="B705" s="3" t="s">
        <v>2754</v>
      </c>
      <c r="C705" s="3" t="s">
        <v>2755</v>
      </c>
      <c r="D705" s="3" t="s">
        <v>10</v>
      </c>
      <c r="E705" s="3" t="s">
        <v>2756</v>
      </c>
      <c r="F705" s="3" t="s">
        <v>2757</v>
      </c>
      <c r="G705" s="2"/>
      <c r="H705" s="2"/>
      <c r="I705" s="2"/>
    </row>
    <row r="706">
      <c r="A706" s="3" t="s">
        <v>2139</v>
      </c>
      <c r="B706" s="3" t="s">
        <v>2758</v>
      </c>
      <c r="C706" s="3" t="s">
        <v>2759</v>
      </c>
      <c r="D706" s="3" t="s">
        <v>30</v>
      </c>
      <c r="E706" s="3" t="s">
        <v>2760</v>
      </c>
      <c r="F706" s="3" t="s">
        <v>2761</v>
      </c>
      <c r="G706" s="2"/>
      <c r="H706" s="2"/>
      <c r="I706" s="2"/>
    </row>
    <row r="707">
      <c r="A707" s="3" t="s">
        <v>2139</v>
      </c>
      <c r="B707" s="3" t="s">
        <v>2762</v>
      </c>
      <c r="C707" s="3" t="s">
        <v>2763</v>
      </c>
      <c r="D707" s="3" t="s">
        <v>10</v>
      </c>
      <c r="E707" s="3" t="s">
        <v>2764</v>
      </c>
      <c r="F707" s="3" t="s">
        <v>2765</v>
      </c>
      <c r="G707" s="2"/>
      <c r="H707" s="2"/>
      <c r="I707" s="2"/>
    </row>
    <row r="708">
      <c r="A708" s="3" t="s">
        <v>2139</v>
      </c>
      <c r="B708" s="3" t="s">
        <v>2766</v>
      </c>
      <c r="C708" s="3" t="s">
        <v>2767</v>
      </c>
      <c r="D708" s="3" t="s">
        <v>10</v>
      </c>
      <c r="E708" s="3" t="s">
        <v>2717</v>
      </c>
      <c r="F708" s="3" t="s">
        <v>2768</v>
      </c>
      <c r="G708" s="2"/>
      <c r="H708" s="2"/>
      <c r="I708" s="2"/>
    </row>
    <row r="709">
      <c r="A709" s="3" t="s">
        <v>2139</v>
      </c>
      <c r="B709" s="3" t="s">
        <v>2769</v>
      </c>
      <c r="C709" s="3" t="s">
        <v>2770</v>
      </c>
      <c r="D709" s="3" t="s">
        <v>20</v>
      </c>
      <c r="E709" s="3" t="s">
        <v>2771</v>
      </c>
      <c r="F709" s="3" t="s">
        <v>2772</v>
      </c>
      <c r="G709" s="2"/>
      <c r="H709" s="2"/>
      <c r="I709" s="2"/>
    </row>
    <row r="710">
      <c r="A710" s="3" t="s">
        <v>2139</v>
      </c>
      <c r="B710" s="3" t="s">
        <v>2773</v>
      </c>
      <c r="C710" s="3" t="s">
        <v>2774</v>
      </c>
      <c r="D710" s="3" t="s">
        <v>20</v>
      </c>
      <c r="E710" s="3" t="s">
        <v>2775</v>
      </c>
      <c r="F710" s="3" t="s">
        <v>2776</v>
      </c>
      <c r="G710" s="2"/>
      <c r="H710" s="2"/>
      <c r="I710" s="2"/>
    </row>
    <row r="711">
      <c r="A711" s="3" t="s">
        <v>2139</v>
      </c>
      <c r="B711" s="3" t="s">
        <v>2777</v>
      </c>
      <c r="C711" s="3" t="s">
        <v>2778</v>
      </c>
      <c r="D711" s="3" t="s">
        <v>30</v>
      </c>
      <c r="E711" s="3" t="s">
        <v>2779</v>
      </c>
      <c r="F711" s="3" t="s">
        <v>2780</v>
      </c>
      <c r="G711" s="2"/>
      <c r="H711" s="2"/>
      <c r="I711" s="2"/>
    </row>
    <row r="712">
      <c r="A712" s="3" t="s">
        <v>2139</v>
      </c>
      <c r="B712" s="3" t="s">
        <v>2781</v>
      </c>
      <c r="C712" s="3" t="s">
        <v>2782</v>
      </c>
      <c r="D712" s="3" t="s">
        <v>30</v>
      </c>
      <c r="E712" s="3" t="s">
        <v>2475</v>
      </c>
      <c r="F712" s="3" t="s">
        <v>2783</v>
      </c>
      <c r="G712" s="2"/>
      <c r="H712" s="2"/>
      <c r="I712" s="2"/>
    </row>
    <row r="713">
      <c r="A713" s="3" t="s">
        <v>2139</v>
      </c>
      <c r="B713" s="3" t="s">
        <v>2784</v>
      </c>
      <c r="C713" s="3" t="s">
        <v>2785</v>
      </c>
      <c r="D713" s="3" t="s">
        <v>10</v>
      </c>
      <c r="E713" s="3" t="s">
        <v>2725</v>
      </c>
      <c r="F713" s="3" t="s">
        <v>2786</v>
      </c>
      <c r="G713" s="2"/>
      <c r="H713" s="2"/>
      <c r="I713" s="2"/>
    </row>
    <row r="714">
      <c r="A714" s="3" t="s">
        <v>2139</v>
      </c>
      <c r="B714" s="3" t="s">
        <v>2787</v>
      </c>
      <c r="C714" s="3" t="s">
        <v>2788</v>
      </c>
      <c r="D714" s="3" t="s">
        <v>20</v>
      </c>
      <c r="E714" s="3" t="s">
        <v>2789</v>
      </c>
      <c r="F714" s="3" t="s">
        <v>2790</v>
      </c>
      <c r="G714" s="2"/>
      <c r="H714" s="2"/>
      <c r="I714" s="2"/>
    </row>
    <row r="715">
      <c r="A715" s="3" t="s">
        <v>2139</v>
      </c>
      <c r="B715" s="3" t="s">
        <v>2791</v>
      </c>
      <c r="C715" s="3" t="s">
        <v>2792</v>
      </c>
      <c r="D715" s="3" t="s">
        <v>30</v>
      </c>
      <c r="E715" s="3" t="s">
        <v>2793</v>
      </c>
      <c r="F715" s="3" t="s">
        <v>2794</v>
      </c>
      <c r="G715" s="2"/>
      <c r="H715" s="2"/>
      <c r="I715" s="2"/>
    </row>
    <row r="716">
      <c r="A716" s="3" t="s">
        <v>2139</v>
      </c>
      <c r="B716" s="3" t="s">
        <v>2795</v>
      </c>
      <c r="C716" s="3" t="s">
        <v>2796</v>
      </c>
      <c r="D716" s="3" t="s">
        <v>25</v>
      </c>
      <c r="E716" s="3" t="s">
        <v>2797</v>
      </c>
      <c r="F716" s="3" t="s">
        <v>2798</v>
      </c>
      <c r="G716" s="2"/>
      <c r="H716" s="2"/>
      <c r="I716" s="2"/>
    </row>
    <row r="717">
      <c r="A717" s="3" t="s">
        <v>2139</v>
      </c>
      <c r="B717" s="3" t="s">
        <v>2799</v>
      </c>
      <c r="C717" s="3" t="s">
        <v>2800</v>
      </c>
      <c r="D717" s="3" t="s">
        <v>10</v>
      </c>
      <c r="E717" s="3" t="s">
        <v>2801</v>
      </c>
      <c r="F717" s="3" t="s">
        <v>2802</v>
      </c>
      <c r="G717" s="2"/>
      <c r="H717" s="2"/>
      <c r="I717" s="2"/>
    </row>
    <row r="718">
      <c r="A718" s="3" t="s">
        <v>2803</v>
      </c>
      <c r="B718" s="3" t="s">
        <v>2804</v>
      </c>
      <c r="C718" s="3" t="s">
        <v>2805</v>
      </c>
      <c r="D718" s="3" t="s">
        <v>25</v>
      </c>
      <c r="E718" s="3" t="s">
        <v>2806</v>
      </c>
      <c r="F718" s="3" t="s">
        <v>2807</v>
      </c>
      <c r="G718" s="4" t="s">
        <v>2808</v>
      </c>
      <c r="H718" s="2"/>
      <c r="I718" s="2"/>
    </row>
    <row r="719">
      <c r="A719" s="3" t="s">
        <v>2803</v>
      </c>
      <c r="B719" s="3" t="s">
        <v>2809</v>
      </c>
      <c r="C719" s="3" t="s">
        <v>2810</v>
      </c>
      <c r="D719" s="3" t="s">
        <v>30</v>
      </c>
      <c r="E719" s="3" t="s">
        <v>2811</v>
      </c>
      <c r="F719" s="3" t="s">
        <v>2812</v>
      </c>
      <c r="G719" s="4" t="s">
        <v>2808</v>
      </c>
      <c r="H719" s="2"/>
      <c r="I719" s="2"/>
    </row>
    <row r="720">
      <c r="A720" s="3" t="s">
        <v>2803</v>
      </c>
      <c r="B720" s="3" t="s">
        <v>2813</v>
      </c>
      <c r="C720" s="3" t="s">
        <v>2814</v>
      </c>
      <c r="D720" s="3" t="s">
        <v>30</v>
      </c>
      <c r="E720" s="3" t="s">
        <v>2815</v>
      </c>
      <c r="F720" s="3" t="s">
        <v>2816</v>
      </c>
      <c r="G720" s="4" t="s">
        <v>2808</v>
      </c>
      <c r="H720" s="2"/>
      <c r="I720" s="2"/>
    </row>
    <row r="721">
      <c r="A721" s="3" t="s">
        <v>2803</v>
      </c>
      <c r="B721" s="3" t="s">
        <v>2817</v>
      </c>
      <c r="C721" s="3" t="s">
        <v>2818</v>
      </c>
      <c r="D721" s="3" t="s">
        <v>25</v>
      </c>
      <c r="E721" s="3" t="s">
        <v>2819</v>
      </c>
      <c r="F721" s="3" t="s">
        <v>2820</v>
      </c>
      <c r="G721" s="4" t="s">
        <v>2808</v>
      </c>
      <c r="H721" s="2"/>
      <c r="I721" s="2"/>
    </row>
    <row r="722">
      <c r="A722" s="3" t="s">
        <v>2803</v>
      </c>
      <c r="B722" s="3" t="s">
        <v>2821</v>
      </c>
      <c r="C722" s="3" t="s">
        <v>2822</v>
      </c>
      <c r="D722" s="3" t="s">
        <v>10</v>
      </c>
      <c r="E722" s="3" t="s">
        <v>2823</v>
      </c>
      <c r="F722" s="3" t="s">
        <v>2824</v>
      </c>
      <c r="G722" s="4" t="s">
        <v>2808</v>
      </c>
      <c r="H722" s="2"/>
      <c r="I722" s="2"/>
    </row>
    <row r="723">
      <c r="A723" s="3" t="s">
        <v>2803</v>
      </c>
      <c r="B723" s="3" t="s">
        <v>2825</v>
      </c>
      <c r="C723" s="3" t="s">
        <v>2826</v>
      </c>
      <c r="D723" s="3" t="s">
        <v>30</v>
      </c>
      <c r="E723" s="3" t="s">
        <v>2827</v>
      </c>
      <c r="F723" s="3" t="s">
        <v>2828</v>
      </c>
      <c r="G723" s="4" t="s">
        <v>2829</v>
      </c>
      <c r="H723" s="2"/>
      <c r="I723" s="2"/>
    </row>
    <row r="724">
      <c r="A724" s="3" t="s">
        <v>2803</v>
      </c>
      <c r="B724" s="3" t="s">
        <v>100</v>
      </c>
      <c r="C724" s="3" t="s">
        <v>2830</v>
      </c>
      <c r="D724" s="3" t="s">
        <v>20</v>
      </c>
      <c r="E724" s="3" t="s">
        <v>2831</v>
      </c>
      <c r="F724" s="3" t="s">
        <v>2832</v>
      </c>
      <c r="G724" s="4" t="s">
        <v>2833</v>
      </c>
      <c r="H724" s="2"/>
      <c r="I724" s="2"/>
    </row>
    <row r="725">
      <c r="A725" s="3" t="s">
        <v>2803</v>
      </c>
      <c r="B725" s="3" t="s">
        <v>2834</v>
      </c>
      <c r="C725" s="3" t="s">
        <v>2835</v>
      </c>
      <c r="D725" s="3" t="s">
        <v>30</v>
      </c>
      <c r="E725" s="3" t="s">
        <v>2836</v>
      </c>
      <c r="F725" s="3" t="s">
        <v>2837</v>
      </c>
      <c r="G725" s="4" t="s">
        <v>2833</v>
      </c>
      <c r="H725" s="2"/>
      <c r="I725" s="2"/>
    </row>
    <row r="726">
      <c r="A726" s="3" t="s">
        <v>2803</v>
      </c>
      <c r="B726" s="3" t="s">
        <v>2838</v>
      </c>
      <c r="C726" s="3" t="s">
        <v>45</v>
      </c>
      <c r="D726" s="3" t="s">
        <v>20</v>
      </c>
      <c r="E726" s="3" t="b">
        <v>1</v>
      </c>
      <c r="F726" s="3" t="s">
        <v>2839</v>
      </c>
      <c r="G726" s="4" t="s">
        <v>2833</v>
      </c>
      <c r="H726" s="2"/>
      <c r="I726" s="2"/>
    </row>
    <row r="727">
      <c r="A727" s="3" t="s">
        <v>2803</v>
      </c>
      <c r="B727" s="3" t="s">
        <v>2840</v>
      </c>
      <c r="C727" s="3" t="s">
        <v>2841</v>
      </c>
      <c r="D727" s="3" t="s">
        <v>20</v>
      </c>
      <c r="E727" s="3" t="s">
        <v>2842</v>
      </c>
      <c r="F727" s="3" t="s">
        <v>2843</v>
      </c>
      <c r="G727" s="4" t="s">
        <v>2833</v>
      </c>
      <c r="H727" s="2"/>
      <c r="I727" s="2"/>
    </row>
    <row r="728">
      <c r="A728" s="3" t="s">
        <v>2803</v>
      </c>
      <c r="B728" s="3" t="s">
        <v>2844</v>
      </c>
      <c r="C728" s="3" t="s">
        <v>2845</v>
      </c>
      <c r="D728" s="3" t="s">
        <v>25</v>
      </c>
      <c r="E728" s="3" t="s">
        <v>2846</v>
      </c>
      <c r="F728" s="3" t="s">
        <v>2847</v>
      </c>
      <c r="G728" s="4" t="s">
        <v>2833</v>
      </c>
      <c r="H728" s="2"/>
      <c r="I728" s="2"/>
    </row>
    <row r="729">
      <c r="A729" s="3" t="s">
        <v>2803</v>
      </c>
      <c r="B729" s="3" t="s">
        <v>2848</v>
      </c>
      <c r="C729" s="3" t="s">
        <v>2849</v>
      </c>
      <c r="D729" s="3" t="s">
        <v>30</v>
      </c>
      <c r="E729" s="3" t="s">
        <v>2850</v>
      </c>
      <c r="F729" s="3" t="s">
        <v>2851</v>
      </c>
      <c r="G729" s="4" t="s">
        <v>2833</v>
      </c>
      <c r="H729" s="2"/>
      <c r="I729" s="2"/>
    </row>
    <row r="730">
      <c r="A730" s="3" t="s">
        <v>2803</v>
      </c>
      <c r="B730" s="3" t="s">
        <v>2852</v>
      </c>
      <c r="C730" s="3" t="s">
        <v>2853</v>
      </c>
      <c r="D730" s="3" t="s">
        <v>10</v>
      </c>
      <c r="E730" s="3" t="s">
        <v>2854</v>
      </c>
      <c r="F730" s="3" t="s">
        <v>2855</v>
      </c>
      <c r="G730" s="2"/>
      <c r="H730" s="2"/>
      <c r="I730" s="2"/>
    </row>
    <row r="731">
      <c r="A731" s="3" t="s">
        <v>2803</v>
      </c>
      <c r="B731" s="3" t="s">
        <v>2856</v>
      </c>
      <c r="C731" s="3" t="s">
        <v>2857</v>
      </c>
      <c r="D731" s="3" t="s">
        <v>10</v>
      </c>
      <c r="E731" s="3" t="s">
        <v>2858</v>
      </c>
      <c r="F731" s="3" t="s">
        <v>2859</v>
      </c>
      <c r="G731" s="2"/>
      <c r="H731" s="2"/>
      <c r="I731" s="2"/>
    </row>
    <row r="732">
      <c r="A732" s="3" t="s">
        <v>2803</v>
      </c>
      <c r="B732" s="3" t="s">
        <v>2860</v>
      </c>
      <c r="C732" s="3" t="s">
        <v>2861</v>
      </c>
      <c r="D732" s="3" t="s">
        <v>10</v>
      </c>
      <c r="E732" s="3" t="s">
        <v>2862</v>
      </c>
      <c r="F732" s="3" t="s">
        <v>2863</v>
      </c>
      <c r="G732" s="2"/>
      <c r="H732" s="2"/>
      <c r="I732" s="2"/>
    </row>
    <row r="733">
      <c r="A733" s="3" t="s">
        <v>2803</v>
      </c>
      <c r="B733" s="3" t="s">
        <v>2864</v>
      </c>
      <c r="C733" s="3" t="s">
        <v>2865</v>
      </c>
      <c r="D733" s="3" t="s">
        <v>2866</v>
      </c>
      <c r="E733" s="3" t="s">
        <v>2867</v>
      </c>
      <c r="F733" s="3" t="s">
        <v>2868</v>
      </c>
      <c r="G733" s="2"/>
      <c r="H733" s="2"/>
      <c r="I733" s="2"/>
    </row>
    <row r="734">
      <c r="A734" s="3" t="s">
        <v>2803</v>
      </c>
      <c r="B734" s="3" t="s">
        <v>2869</v>
      </c>
      <c r="C734" s="3" t="s">
        <v>2870</v>
      </c>
      <c r="D734" s="3" t="s">
        <v>10</v>
      </c>
      <c r="E734" s="3" t="s">
        <v>2871</v>
      </c>
      <c r="F734" s="3" t="s">
        <v>2872</v>
      </c>
      <c r="G734" s="2"/>
      <c r="H734" s="2"/>
      <c r="I734" s="2"/>
    </row>
    <row r="735">
      <c r="A735" s="3" t="s">
        <v>2803</v>
      </c>
      <c r="B735" s="3" t="s">
        <v>2873</v>
      </c>
      <c r="C735" s="3" t="s">
        <v>2874</v>
      </c>
      <c r="D735" s="3" t="s">
        <v>10</v>
      </c>
      <c r="E735" s="3" t="s">
        <v>2875</v>
      </c>
      <c r="F735" s="3" t="s">
        <v>2876</v>
      </c>
      <c r="G735" s="2"/>
      <c r="H735" s="2"/>
      <c r="I735" s="2"/>
    </row>
    <row r="736">
      <c r="A736" s="3" t="s">
        <v>2803</v>
      </c>
      <c r="B736" s="3" t="s">
        <v>2877</v>
      </c>
      <c r="C736" s="3" t="s">
        <v>2878</v>
      </c>
      <c r="D736" s="3" t="s">
        <v>20</v>
      </c>
      <c r="E736" s="3" t="s">
        <v>2879</v>
      </c>
      <c r="F736" s="3" t="s">
        <v>2880</v>
      </c>
      <c r="G736" s="2"/>
      <c r="H736" s="2"/>
      <c r="I736" s="2"/>
    </row>
    <row r="737">
      <c r="A737" s="3" t="s">
        <v>2803</v>
      </c>
      <c r="B737" s="3" t="s">
        <v>2881</v>
      </c>
      <c r="C737" s="3" t="s">
        <v>2882</v>
      </c>
      <c r="D737" s="3" t="s">
        <v>30</v>
      </c>
      <c r="E737" s="3" t="s">
        <v>2883</v>
      </c>
      <c r="F737" s="3" t="s">
        <v>2884</v>
      </c>
      <c r="G737" s="2"/>
      <c r="H737" s="2"/>
      <c r="I737" s="2"/>
    </row>
    <row r="738">
      <c r="A738" s="3" t="s">
        <v>2803</v>
      </c>
      <c r="B738" s="3" t="s">
        <v>2885</v>
      </c>
      <c r="C738" s="3" t="s">
        <v>2886</v>
      </c>
      <c r="D738" s="3" t="s">
        <v>30</v>
      </c>
      <c r="E738" s="3" t="s">
        <v>2887</v>
      </c>
      <c r="F738" s="3" t="s">
        <v>2888</v>
      </c>
      <c r="G738" s="2"/>
      <c r="H738" s="2"/>
      <c r="I738" s="2"/>
    </row>
    <row r="739">
      <c r="A739" s="3" t="s">
        <v>2803</v>
      </c>
      <c r="B739" s="3" t="s">
        <v>2889</v>
      </c>
      <c r="C739" s="3" t="s">
        <v>2890</v>
      </c>
      <c r="D739" s="3" t="s">
        <v>10</v>
      </c>
      <c r="E739" s="3" t="s">
        <v>2891</v>
      </c>
      <c r="F739" s="3" t="s">
        <v>2892</v>
      </c>
      <c r="G739" s="2"/>
      <c r="H739" s="2"/>
      <c r="I739" s="2"/>
    </row>
    <row r="740">
      <c r="A740" s="3" t="s">
        <v>2803</v>
      </c>
      <c r="B740" s="3" t="s">
        <v>2893</v>
      </c>
      <c r="C740" s="3" t="s">
        <v>2894</v>
      </c>
      <c r="D740" s="3" t="s">
        <v>10</v>
      </c>
      <c r="E740" s="3" t="s">
        <v>2895</v>
      </c>
      <c r="F740" s="3" t="s">
        <v>2896</v>
      </c>
      <c r="G740" s="2"/>
      <c r="H740" s="2"/>
      <c r="I740" s="2"/>
    </row>
    <row r="741">
      <c r="A741" s="3" t="s">
        <v>2803</v>
      </c>
      <c r="B741" s="3" t="s">
        <v>2897</v>
      </c>
      <c r="C741" s="3" t="s">
        <v>2898</v>
      </c>
      <c r="D741" s="3" t="s">
        <v>30</v>
      </c>
      <c r="E741" s="3" t="s">
        <v>2899</v>
      </c>
      <c r="F741" s="3" t="s">
        <v>2900</v>
      </c>
      <c r="G741" s="2"/>
      <c r="H741" s="2"/>
      <c r="I741" s="2"/>
    </row>
    <row r="742">
      <c r="A742" s="3" t="s">
        <v>2803</v>
      </c>
      <c r="B742" s="3" t="s">
        <v>2901</v>
      </c>
      <c r="C742" s="3" t="s">
        <v>2902</v>
      </c>
      <c r="D742" s="3" t="s">
        <v>20</v>
      </c>
      <c r="E742" s="3" t="s">
        <v>2903</v>
      </c>
      <c r="F742" s="3" t="s">
        <v>2868</v>
      </c>
      <c r="G742" s="2"/>
      <c r="H742" s="2"/>
      <c r="I742" s="2"/>
    </row>
    <row r="743">
      <c r="A743" s="3" t="s">
        <v>2803</v>
      </c>
      <c r="B743" s="3" t="s">
        <v>2904</v>
      </c>
      <c r="C743" s="3" t="s">
        <v>2905</v>
      </c>
      <c r="D743" s="3" t="s">
        <v>20</v>
      </c>
      <c r="E743" s="3" t="s">
        <v>2906</v>
      </c>
      <c r="F743" s="3" t="s">
        <v>2907</v>
      </c>
      <c r="G743" s="2"/>
      <c r="H743" s="2"/>
      <c r="I743" s="2"/>
    </row>
    <row r="744">
      <c r="A744" s="3" t="s">
        <v>2803</v>
      </c>
      <c r="B744" s="3" t="s">
        <v>2908</v>
      </c>
      <c r="C744" s="3" t="s">
        <v>2909</v>
      </c>
      <c r="D744" s="3" t="s">
        <v>30</v>
      </c>
      <c r="E744" s="3" t="s">
        <v>2910</v>
      </c>
      <c r="F744" s="3" t="s">
        <v>2911</v>
      </c>
      <c r="G744" s="2"/>
      <c r="H744" s="2"/>
      <c r="I744" s="2"/>
    </row>
    <row r="745">
      <c r="A745" s="3" t="s">
        <v>2803</v>
      </c>
      <c r="B745" s="3" t="s">
        <v>2912</v>
      </c>
      <c r="C745" s="3" t="s">
        <v>2913</v>
      </c>
      <c r="D745" s="3" t="s">
        <v>25</v>
      </c>
      <c r="E745" s="3" t="s">
        <v>2914</v>
      </c>
      <c r="F745" s="2"/>
      <c r="G745" s="2"/>
      <c r="H745" s="2"/>
      <c r="I745" s="2"/>
    </row>
    <row r="746">
      <c r="A746" s="3" t="s">
        <v>2803</v>
      </c>
      <c r="B746" s="3" t="s">
        <v>2915</v>
      </c>
      <c r="C746" s="3" t="s">
        <v>2916</v>
      </c>
      <c r="D746" s="3" t="s">
        <v>10</v>
      </c>
      <c r="E746" s="3" t="s">
        <v>2917</v>
      </c>
      <c r="F746" s="3" t="s">
        <v>2918</v>
      </c>
      <c r="G746" s="2"/>
      <c r="H746" s="2"/>
      <c r="I746" s="2"/>
    </row>
    <row r="747">
      <c r="A747" s="3" t="s">
        <v>2803</v>
      </c>
      <c r="B747" s="3" t="s">
        <v>2919</v>
      </c>
      <c r="C747" s="3" t="s">
        <v>2920</v>
      </c>
      <c r="D747" s="3" t="s">
        <v>20</v>
      </c>
      <c r="E747" s="3" t="s">
        <v>2917</v>
      </c>
      <c r="F747" s="3" t="s">
        <v>2921</v>
      </c>
      <c r="G747" s="2"/>
      <c r="H747" s="2"/>
      <c r="I747" s="2"/>
    </row>
    <row r="748">
      <c r="A748" s="3" t="s">
        <v>2803</v>
      </c>
      <c r="B748" s="3" t="s">
        <v>2922</v>
      </c>
      <c r="C748" s="3" t="s">
        <v>2923</v>
      </c>
      <c r="D748" s="3" t="s">
        <v>10</v>
      </c>
      <c r="E748" s="3" t="s">
        <v>2850</v>
      </c>
      <c r="F748" s="3" t="s">
        <v>2924</v>
      </c>
      <c r="G748" s="2"/>
      <c r="H748" s="2"/>
      <c r="I748" s="2"/>
    </row>
    <row r="749">
      <c r="A749" s="3" t="s">
        <v>2803</v>
      </c>
      <c r="B749" s="3" t="s">
        <v>2925</v>
      </c>
      <c r="C749" s="3" t="s">
        <v>2926</v>
      </c>
      <c r="D749" s="3" t="s">
        <v>10</v>
      </c>
      <c r="E749" s="3" t="s">
        <v>753</v>
      </c>
      <c r="F749" s="3" t="s">
        <v>2927</v>
      </c>
      <c r="G749" s="2"/>
      <c r="H749" s="2"/>
      <c r="I749" s="2"/>
    </row>
    <row r="750">
      <c r="A750" s="3" t="s">
        <v>2803</v>
      </c>
      <c r="B750" s="3" t="s">
        <v>2928</v>
      </c>
      <c r="C750" s="3" t="s">
        <v>2929</v>
      </c>
      <c r="D750" s="3" t="s">
        <v>10</v>
      </c>
      <c r="E750" s="3" t="s">
        <v>2930</v>
      </c>
      <c r="F750" s="3" t="s">
        <v>2931</v>
      </c>
      <c r="G750" s="2"/>
      <c r="H750" s="2"/>
      <c r="I750" s="2"/>
    </row>
    <row r="751">
      <c r="A751" s="3" t="s">
        <v>2803</v>
      </c>
      <c r="B751" s="3" t="s">
        <v>2932</v>
      </c>
      <c r="C751" s="3" t="s">
        <v>2933</v>
      </c>
      <c r="D751" s="3" t="s">
        <v>20</v>
      </c>
      <c r="E751" s="3" t="s">
        <v>2596</v>
      </c>
      <c r="F751" s="3" t="s">
        <v>2934</v>
      </c>
      <c r="G751" s="2"/>
      <c r="H751" s="2"/>
      <c r="I751" s="2"/>
    </row>
    <row r="752">
      <c r="A752" s="3" t="s">
        <v>2803</v>
      </c>
      <c r="B752" s="3" t="s">
        <v>2935</v>
      </c>
      <c r="C752" s="3" t="s">
        <v>2936</v>
      </c>
      <c r="D752" s="3" t="s">
        <v>10</v>
      </c>
      <c r="E752" s="3" t="s">
        <v>2937</v>
      </c>
      <c r="F752" s="3" t="s">
        <v>2938</v>
      </c>
      <c r="G752" s="2"/>
      <c r="H752" s="2"/>
      <c r="I752" s="2"/>
    </row>
    <row r="753">
      <c r="A753" s="3" t="s">
        <v>2803</v>
      </c>
      <c r="B753" s="3" t="s">
        <v>2939</v>
      </c>
      <c r="C753" s="3" t="s">
        <v>2940</v>
      </c>
      <c r="D753" s="3" t="s">
        <v>30</v>
      </c>
      <c r="E753" s="3" t="s">
        <v>2941</v>
      </c>
      <c r="F753" s="3" t="s">
        <v>2942</v>
      </c>
      <c r="G753" s="2"/>
      <c r="H753" s="2"/>
      <c r="I753" s="2"/>
    </row>
    <row r="754">
      <c r="A754" s="3" t="s">
        <v>2803</v>
      </c>
      <c r="B754" s="3" t="s">
        <v>2943</v>
      </c>
      <c r="C754" s="3" t="s">
        <v>2944</v>
      </c>
      <c r="D754" s="3" t="s">
        <v>30</v>
      </c>
      <c r="E754" s="3" t="s">
        <v>2945</v>
      </c>
      <c r="F754" s="3" t="s">
        <v>2946</v>
      </c>
      <c r="G754" s="2"/>
      <c r="H754" s="2"/>
      <c r="I754" s="2"/>
    </row>
    <row r="755">
      <c r="A755" s="3" t="s">
        <v>2803</v>
      </c>
      <c r="B755" s="3" t="s">
        <v>2947</v>
      </c>
      <c r="C755" s="3" t="s">
        <v>2948</v>
      </c>
      <c r="D755" s="3" t="s">
        <v>20</v>
      </c>
      <c r="E755" s="3" t="s">
        <v>2949</v>
      </c>
      <c r="F755" s="3" t="s">
        <v>2950</v>
      </c>
      <c r="G755" s="2"/>
      <c r="H755" s="2"/>
      <c r="I755" s="2"/>
    </row>
    <row r="756">
      <c r="A756" s="3" t="s">
        <v>2803</v>
      </c>
      <c r="B756" s="3" t="s">
        <v>2951</v>
      </c>
      <c r="C756" s="3" t="s">
        <v>2948</v>
      </c>
      <c r="D756" s="3" t="s">
        <v>10</v>
      </c>
      <c r="E756" s="3" t="s">
        <v>2952</v>
      </c>
      <c r="F756" s="3" t="s">
        <v>2953</v>
      </c>
      <c r="G756" s="2"/>
      <c r="H756" s="2"/>
      <c r="I756" s="2"/>
    </row>
    <row r="757">
      <c r="A757" s="3" t="s">
        <v>2803</v>
      </c>
      <c r="B757" s="3" t="s">
        <v>2954</v>
      </c>
      <c r="C757" s="10" t="s">
        <v>2955</v>
      </c>
      <c r="D757" s="3" t="s">
        <v>30</v>
      </c>
      <c r="E757" s="3" t="s">
        <v>2956</v>
      </c>
      <c r="F757" s="3" t="s">
        <v>2957</v>
      </c>
      <c r="G757" s="11" t="s">
        <v>2958</v>
      </c>
    </row>
    <row r="758">
      <c r="A758" s="3" t="s">
        <v>2803</v>
      </c>
      <c r="B758" s="3" t="s">
        <v>2959</v>
      </c>
      <c r="C758" s="10" t="s">
        <v>2960</v>
      </c>
      <c r="D758" s="3" t="s">
        <v>20</v>
      </c>
      <c r="E758" s="5" t="s">
        <v>2961</v>
      </c>
      <c r="F758" s="3" t="s">
        <v>2962</v>
      </c>
      <c r="G758" s="11" t="s">
        <v>2963</v>
      </c>
    </row>
    <row r="759">
      <c r="A759" s="3" t="s">
        <v>2803</v>
      </c>
      <c r="B759" s="3" t="s">
        <v>2964</v>
      </c>
      <c r="C759" s="10" t="s">
        <v>2965</v>
      </c>
      <c r="D759" s="3" t="s">
        <v>10</v>
      </c>
      <c r="E759" s="3" t="s">
        <v>2966</v>
      </c>
      <c r="F759" s="3" t="s">
        <v>2967</v>
      </c>
      <c r="G759" s="11" t="s">
        <v>2968</v>
      </c>
    </row>
    <row r="760">
      <c r="A760" s="3" t="s">
        <v>2803</v>
      </c>
      <c r="B760" s="3" t="s">
        <v>2969</v>
      </c>
      <c r="C760" s="10" t="s">
        <v>2970</v>
      </c>
      <c r="D760" s="3" t="s">
        <v>30</v>
      </c>
      <c r="E760" s="3" t="s">
        <v>2971</v>
      </c>
      <c r="F760" s="3" t="s">
        <v>2972</v>
      </c>
      <c r="G760" s="11" t="s">
        <v>2973</v>
      </c>
    </row>
    <row r="761">
      <c r="A761" s="3" t="s">
        <v>2803</v>
      </c>
      <c r="B761" s="3" t="s">
        <v>2974</v>
      </c>
      <c r="C761" s="10" t="s">
        <v>2975</v>
      </c>
      <c r="D761" s="3" t="s">
        <v>10</v>
      </c>
      <c r="E761" s="3" t="s">
        <v>2976</v>
      </c>
      <c r="F761" s="3" t="s">
        <v>2977</v>
      </c>
      <c r="G761" s="11" t="s">
        <v>2978</v>
      </c>
    </row>
    <row r="762">
      <c r="A762" s="3" t="s">
        <v>2803</v>
      </c>
      <c r="B762" s="3" t="s">
        <v>2979</v>
      </c>
      <c r="C762" s="10" t="s">
        <v>2980</v>
      </c>
      <c r="D762" s="3" t="s">
        <v>30</v>
      </c>
      <c r="E762" s="3" t="s">
        <v>2981</v>
      </c>
      <c r="F762" s="3" t="s">
        <v>2982</v>
      </c>
      <c r="G762" s="11" t="s">
        <v>2983</v>
      </c>
    </row>
    <row r="763">
      <c r="A763" s="3" t="s">
        <v>2803</v>
      </c>
      <c r="B763" s="3" t="s">
        <v>2984</v>
      </c>
      <c r="C763" s="3" t="s">
        <v>2985</v>
      </c>
      <c r="D763" s="3" t="s">
        <v>10</v>
      </c>
      <c r="E763" s="3" t="s">
        <v>2986</v>
      </c>
      <c r="F763" s="3" t="s">
        <v>2987</v>
      </c>
      <c r="G763" s="11" t="s">
        <v>2988</v>
      </c>
    </row>
    <row r="764">
      <c r="A764" s="3" t="s">
        <v>2803</v>
      </c>
      <c r="B764" s="3" t="s">
        <v>2989</v>
      </c>
      <c r="C764" s="3" t="s">
        <v>2990</v>
      </c>
      <c r="D764" s="3" t="s">
        <v>20</v>
      </c>
      <c r="E764" s="3" t="s">
        <v>2991</v>
      </c>
      <c r="F764" s="3" t="s">
        <v>2992</v>
      </c>
      <c r="G764" s="8" t="s">
        <v>2993</v>
      </c>
      <c r="H764" s="2"/>
      <c r="I764" s="2"/>
    </row>
    <row r="765">
      <c r="A765" s="3" t="s">
        <v>2803</v>
      </c>
      <c r="B765" s="3" t="s">
        <v>2994</v>
      </c>
      <c r="C765" s="3" t="s">
        <v>2995</v>
      </c>
      <c r="D765" s="3" t="s">
        <v>10</v>
      </c>
      <c r="E765" s="3" t="s">
        <v>2996</v>
      </c>
      <c r="F765" s="3" t="s">
        <v>2997</v>
      </c>
      <c r="G765" s="8" t="s">
        <v>2998</v>
      </c>
      <c r="H765" s="2"/>
      <c r="I765" s="2"/>
    </row>
    <row r="766">
      <c r="A766" s="3" t="s">
        <v>2803</v>
      </c>
      <c r="B766" s="3" t="s">
        <v>2999</v>
      </c>
      <c r="C766" s="3" t="s">
        <v>3000</v>
      </c>
      <c r="D766" s="3" t="s">
        <v>30</v>
      </c>
      <c r="E766" s="3" t="s">
        <v>3001</v>
      </c>
      <c r="F766" s="3" t="s">
        <v>3002</v>
      </c>
      <c r="G766" s="8" t="s">
        <v>3003</v>
      </c>
      <c r="H766" s="2"/>
      <c r="I766" s="2"/>
    </row>
    <row r="767">
      <c r="A767" s="3" t="s">
        <v>2803</v>
      </c>
      <c r="B767" s="3" t="s">
        <v>3004</v>
      </c>
      <c r="C767" s="3" t="s">
        <v>3005</v>
      </c>
      <c r="D767" s="3" t="s">
        <v>30</v>
      </c>
      <c r="E767" s="3" t="s">
        <v>3006</v>
      </c>
      <c r="F767" s="3" t="s">
        <v>3007</v>
      </c>
      <c r="G767" s="8" t="s">
        <v>3008</v>
      </c>
      <c r="H767" s="2"/>
      <c r="I767" s="2"/>
    </row>
    <row r="768">
      <c r="A768" s="3" t="s">
        <v>2803</v>
      </c>
      <c r="B768" s="3" t="s">
        <v>3009</v>
      </c>
      <c r="C768" s="3" t="s">
        <v>3010</v>
      </c>
      <c r="D768" s="3" t="s">
        <v>10</v>
      </c>
      <c r="E768" s="3" t="s">
        <v>3011</v>
      </c>
      <c r="F768" s="3" t="s">
        <v>3012</v>
      </c>
      <c r="G768" s="8" t="s">
        <v>3013</v>
      </c>
      <c r="H768" s="2"/>
      <c r="I768" s="2"/>
    </row>
    <row r="769">
      <c r="A769" s="3" t="s">
        <v>2803</v>
      </c>
      <c r="B769" s="3" t="s">
        <v>3014</v>
      </c>
      <c r="C769" s="3" t="s">
        <v>3015</v>
      </c>
      <c r="D769" s="3" t="s">
        <v>10</v>
      </c>
      <c r="E769" s="3" t="s">
        <v>3016</v>
      </c>
      <c r="F769" s="3" t="s">
        <v>3017</v>
      </c>
      <c r="G769" s="8" t="s">
        <v>3018</v>
      </c>
      <c r="H769" s="2"/>
      <c r="I769" s="2"/>
    </row>
    <row r="770">
      <c r="A770" s="3" t="s">
        <v>2803</v>
      </c>
      <c r="B770" s="3" t="s">
        <v>3019</v>
      </c>
      <c r="C770" s="3" t="s">
        <v>3020</v>
      </c>
      <c r="D770" s="3" t="s">
        <v>10</v>
      </c>
      <c r="E770" s="3" t="s">
        <v>3021</v>
      </c>
      <c r="F770" s="3" t="s">
        <v>3022</v>
      </c>
      <c r="G770" s="8" t="s">
        <v>3023</v>
      </c>
      <c r="H770" s="2"/>
      <c r="I770" s="2"/>
    </row>
    <row r="771">
      <c r="A771" s="3" t="s">
        <v>2803</v>
      </c>
      <c r="B771" s="3" t="s">
        <v>3024</v>
      </c>
      <c r="C771" s="3" t="s">
        <v>3025</v>
      </c>
      <c r="D771" s="3" t="s">
        <v>10</v>
      </c>
      <c r="E771" s="3" t="s">
        <v>3026</v>
      </c>
      <c r="F771" s="3" t="s">
        <v>3027</v>
      </c>
      <c r="G771" s="8" t="s">
        <v>3028</v>
      </c>
      <c r="H771" s="2"/>
      <c r="I771" s="2"/>
    </row>
    <row r="772">
      <c r="A772" s="3" t="s">
        <v>2803</v>
      </c>
      <c r="B772" s="3" t="s">
        <v>3029</v>
      </c>
      <c r="C772" s="3" t="s">
        <v>3030</v>
      </c>
      <c r="D772" s="3" t="s">
        <v>10</v>
      </c>
      <c r="E772" s="3" t="s">
        <v>3031</v>
      </c>
      <c r="F772" s="3" t="s">
        <v>3032</v>
      </c>
      <c r="G772" s="8" t="s">
        <v>3033</v>
      </c>
      <c r="H772" s="2"/>
      <c r="I772" s="2"/>
    </row>
    <row r="773">
      <c r="A773" s="3" t="s">
        <v>2803</v>
      </c>
      <c r="B773" s="3" t="s">
        <v>3034</v>
      </c>
      <c r="C773" s="3" t="s">
        <v>3035</v>
      </c>
      <c r="D773" s="3" t="s">
        <v>10</v>
      </c>
      <c r="E773" s="3" t="s">
        <v>3036</v>
      </c>
      <c r="F773" s="3" t="s">
        <v>3037</v>
      </c>
      <c r="G773" s="8" t="s">
        <v>3038</v>
      </c>
      <c r="H773" s="2"/>
      <c r="I773" s="2"/>
    </row>
    <row r="774">
      <c r="A774" s="3" t="s">
        <v>2803</v>
      </c>
      <c r="B774" s="3" t="s">
        <v>3039</v>
      </c>
      <c r="C774" s="3" t="s">
        <v>3040</v>
      </c>
      <c r="D774" s="3" t="s">
        <v>10</v>
      </c>
      <c r="E774" s="3" t="s">
        <v>3041</v>
      </c>
      <c r="F774" s="3" t="s">
        <v>3042</v>
      </c>
      <c r="G774" s="8" t="s">
        <v>3043</v>
      </c>
      <c r="H774" s="2"/>
      <c r="I774" s="2"/>
    </row>
    <row r="775">
      <c r="A775" s="3" t="s">
        <v>2803</v>
      </c>
      <c r="B775" s="3" t="s">
        <v>3044</v>
      </c>
      <c r="C775" s="3" t="s">
        <v>3045</v>
      </c>
      <c r="D775" s="3" t="s">
        <v>10</v>
      </c>
      <c r="E775" s="3" t="s">
        <v>3046</v>
      </c>
      <c r="F775" s="3" t="s">
        <v>3047</v>
      </c>
      <c r="G775" s="8" t="s">
        <v>3048</v>
      </c>
      <c r="H775" s="2"/>
      <c r="I775" s="2"/>
    </row>
    <row r="776">
      <c r="A776" s="3" t="s">
        <v>2803</v>
      </c>
      <c r="B776" s="3" t="s">
        <v>3049</v>
      </c>
      <c r="C776" s="3" t="s">
        <v>3050</v>
      </c>
      <c r="D776" s="3" t="s">
        <v>10</v>
      </c>
      <c r="E776" s="3" t="s">
        <v>3051</v>
      </c>
      <c r="F776" s="3" t="s">
        <v>3052</v>
      </c>
      <c r="G776" s="8" t="s">
        <v>3053</v>
      </c>
      <c r="H776" s="2"/>
      <c r="I776" s="2"/>
    </row>
    <row r="777">
      <c r="A777" s="3" t="s">
        <v>2803</v>
      </c>
      <c r="B777" s="3" t="s">
        <v>3054</v>
      </c>
      <c r="C777" s="3" t="s">
        <v>3055</v>
      </c>
      <c r="D777" s="3" t="s">
        <v>30</v>
      </c>
      <c r="E777" s="3" t="s">
        <v>3056</v>
      </c>
      <c r="F777" s="3" t="s">
        <v>3057</v>
      </c>
      <c r="G777" s="8" t="s">
        <v>3058</v>
      </c>
      <c r="H777" s="2"/>
      <c r="I777" s="2"/>
    </row>
    <row r="778">
      <c r="A778" s="3" t="s">
        <v>2803</v>
      </c>
      <c r="B778" s="3" t="s">
        <v>3059</v>
      </c>
      <c r="C778" s="3" t="s">
        <v>3060</v>
      </c>
      <c r="D778" s="3" t="s">
        <v>30</v>
      </c>
      <c r="E778" s="3" t="s">
        <v>3061</v>
      </c>
      <c r="F778" s="3" t="s">
        <v>3062</v>
      </c>
      <c r="G778" s="8" t="s">
        <v>3063</v>
      </c>
      <c r="H778" s="2"/>
      <c r="I778" s="2"/>
    </row>
    <row r="779">
      <c r="A779" s="3" t="s">
        <v>2803</v>
      </c>
      <c r="B779" s="3" t="s">
        <v>3064</v>
      </c>
      <c r="C779" s="3" t="s">
        <v>3065</v>
      </c>
      <c r="D779" s="3" t="s">
        <v>10</v>
      </c>
      <c r="E779" s="3" t="s">
        <v>3066</v>
      </c>
      <c r="F779" s="3" t="s">
        <v>3067</v>
      </c>
      <c r="G779" s="8" t="s">
        <v>3068</v>
      </c>
      <c r="H779" s="2"/>
      <c r="I779" s="2"/>
    </row>
    <row r="780">
      <c r="A780" s="3" t="s">
        <v>2803</v>
      </c>
      <c r="B780" s="3" t="s">
        <v>3069</v>
      </c>
      <c r="C780" s="3" t="s">
        <v>3070</v>
      </c>
      <c r="D780" s="3" t="s">
        <v>10</v>
      </c>
      <c r="E780" s="3" t="s">
        <v>3071</v>
      </c>
      <c r="F780" s="3" t="s">
        <v>3072</v>
      </c>
      <c r="G780" s="8" t="s">
        <v>3073</v>
      </c>
      <c r="H780" s="2"/>
      <c r="I780" s="2"/>
    </row>
    <row r="781">
      <c r="A781" s="3" t="s">
        <v>2803</v>
      </c>
      <c r="B781" s="3" t="s">
        <v>3074</v>
      </c>
      <c r="C781" s="3" t="s">
        <v>3075</v>
      </c>
      <c r="D781" s="3" t="s">
        <v>10</v>
      </c>
      <c r="E781" s="3" t="s">
        <v>3076</v>
      </c>
      <c r="F781" s="3" t="s">
        <v>3077</v>
      </c>
      <c r="G781" s="8" t="s">
        <v>3078</v>
      </c>
      <c r="H781" s="2"/>
      <c r="I781" s="2"/>
    </row>
    <row r="782">
      <c r="A782" s="3" t="s">
        <v>2803</v>
      </c>
      <c r="B782" s="3" t="s">
        <v>3079</v>
      </c>
      <c r="C782" s="3" t="s">
        <v>3080</v>
      </c>
      <c r="D782" s="3" t="s">
        <v>10</v>
      </c>
      <c r="E782" s="3" t="s">
        <v>3081</v>
      </c>
      <c r="F782" s="3" t="s">
        <v>3082</v>
      </c>
      <c r="G782" s="8" t="s">
        <v>3083</v>
      </c>
      <c r="H782" s="2"/>
      <c r="I782" s="2"/>
    </row>
    <row r="783">
      <c r="A783" s="3" t="s">
        <v>2803</v>
      </c>
      <c r="B783" s="3" t="s">
        <v>3084</v>
      </c>
      <c r="C783" s="3" t="s">
        <v>3085</v>
      </c>
      <c r="D783" s="3" t="s">
        <v>10</v>
      </c>
      <c r="E783" s="3" t="s">
        <v>3086</v>
      </c>
      <c r="F783" s="3" t="s">
        <v>3087</v>
      </c>
      <c r="G783" s="8" t="s">
        <v>3088</v>
      </c>
      <c r="H783" s="2"/>
      <c r="I783" s="2"/>
    </row>
    <row r="784">
      <c r="A784" s="3" t="s">
        <v>2803</v>
      </c>
      <c r="B784" s="3" t="s">
        <v>3089</v>
      </c>
      <c r="C784" s="3" t="s">
        <v>3090</v>
      </c>
      <c r="D784" s="3" t="s">
        <v>10</v>
      </c>
      <c r="E784" s="3" t="s">
        <v>3091</v>
      </c>
      <c r="F784" s="3" t="s">
        <v>3092</v>
      </c>
      <c r="G784" s="8" t="s">
        <v>3093</v>
      </c>
      <c r="H784" s="2"/>
      <c r="I784" s="2"/>
    </row>
    <row r="785">
      <c r="A785" s="3" t="s">
        <v>2803</v>
      </c>
      <c r="B785" s="3" t="s">
        <v>3094</v>
      </c>
      <c r="C785" s="3" t="s">
        <v>3095</v>
      </c>
      <c r="D785" s="3" t="s">
        <v>10</v>
      </c>
      <c r="E785" s="3" t="s">
        <v>3096</v>
      </c>
      <c r="F785" s="3" t="s">
        <v>3097</v>
      </c>
      <c r="G785" s="8" t="s">
        <v>3098</v>
      </c>
      <c r="H785" s="2"/>
      <c r="I785" s="2"/>
    </row>
    <row r="786">
      <c r="A786" s="3" t="s">
        <v>2803</v>
      </c>
      <c r="B786" s="3" t="s">
        <v>3099</v>
      </c>
      <c r="C786" s="3" t="s">
        <v>3100</v>
      </c>
      <c r="D786" s="3" t="s">
        <v>10</v>
      </c>
      <c r="E786" s="3" t="s">
        <v>3101</v>
      </c>
      <c r="F786" s="3" t="s">
        <v>3102</v>
      </c>
      <c r="G786" s="8" t="s">
        <v>3103</v>
      </c>
      <c r="H786" s="2"/>
      <c r="I786" s="2"/>
    </row>
    <row r="787">
      <c r="A787" s="3" t="s">
        <v>2803</v>
      </c>
      <c r="B787" s="3" t="s">
        <v>3104</v>
      </c>
      <c r="C787" s="3" t="s">
        <v>3105</v>
      </c>
      <c r="D787" s="3" t="s">
        <v>30</v>
      </c>
      <c r="E787" s="3" t="s">
        <v>3106</v>
      </c>
      <c r="F787" s="3" t="s">
        <v>3107</v>
      </c>
      <c r="G787" s="8" t="s">
        <v>3108</v>
      </c>
      <c r="H787" s="2"/>
      <c r="I787" s="2"/>
    </row>
    <row r="788">
      <c r="A788" s="3" t="s">
        <v>2803</v>
      </c>
      <c r="B788" s="3" t="s">
        <v>3109</v>
      </c>
      <c r="C788" s="3" t="s">
        <v>3110</v>
      </c>
      <c r="D788" s="3" t="s">
        <v>20</v>
      </c>
      <c r="E788" s="3" t="s">
        <v>3111</v>
      </c>
      <c r="F788" s="3" t="s">
        <v>3112</v>
      </c>
      <c r="G788" s="8" t="s">
        <v>3113</v>
      </c>
      <c r="H788" s="2"/>
      <c r="I788" s="2"/>
    </row>
    <row r="789">
      <c r="A789" s="3" t="s">
        <v>2803</v>
      </c>
      <c r="B789" s="3" t="s">
        <v>3114</v>
      </c>
      <c r="C789" s="3" t="s">
        <v>3115</v>
      </c>
      <c r="D789" s="3" t="s">
        <v>10</v>
      </c>
      <c r="E789" s="3" t="s">
        <v>3116</v>
      </c>
      <c r="F789" s="3" t="s">
        <v>3117</v>
      </c>
      <c r="G789" s="8" t="s">
        <v>3118</v>
      </c>
      <c r="H789" s="2"/>
      <c r="I789" s="2"/>
    </row>
    <row r="790">
      <c r="A790" s="3" t="s">
        <v>2803</v>
      </c>
      <c r="B790" s="3" t="s">
        <v>3119</v>
      </c>
      <c r="C790" s="3" t="s">
        <v>3120</v>
      </c>
      <c r="D790" s="3" t="s">
        <v>25</v>
      </c>
      <c r="E790" s="3" t="s">
        <v>3121</v>
      </c>
      <c r="F790" s="3" t="s">
        <v>3122</v>
      </c>
      <c r="G790" s="8" t="s">
        <v>3123</v>
      </c>
      <c r="H790" s="2"/>
      <c r="I790" s="2"/>
    </row>
    <row r="791">
      <c r="A791" s="3" t="s">
        <v>2803</v>
      </c>
      <c r="B791" s="3" t="s">
        <v>3124</v>
      </c>
      <c r="C791" s="3" t="s">
        <v>3125</v>
      </c>
      <c r="D791" s="3" t="s">
        <v>10</v>
      </c>
      <c r="E791" s="3" t="s">
        <v>3126</v>
      </c>
      <c r="F791" s="3" t="s">
        <v>3127</v>
      </c>
      <c r="G791" s="8" t="s">
        <v>3128</v>
      </c>
      <c r="H791" s="2"/>
      <c r="I791" s="2"/>
    </row>
    <row r="792">
      <c r="A792" s="3" t="s">
        <v>2803</v>
      </c>
      <c r="B792" s="3" t="s">
        <v>3129</v>
      </c>
      <c r="C792" s="3" t="s">
        <v>3130</v>
      </c>
      <c r="D792" s="3" t="s">
        <v>10</v>
      </c>
      <c r="E792" s="3" t="s">
        <v>3131</v>
      </c>
      <c r="F792" s="3" t="s">
        <v>3132</v>
      </c>
      <c r="G792" s="8" t="s">
        <v>3133</v>
      </c>
      <c r="H792" s="2"/>
      <c r="I792" s="2"/>
    </row>
    <row r="793">
      <c r="A793" s="3" t="s">
        <v>2803</v>
      </c>
      <c r="B793" s="3" t="s">
        <v>3134</v>
      </c>
      <c r="C793" s="3" t="s">
        <v>3135</v>
      </c>
      <c r="D793" s="3" t="s">
        <v>10</v>
      </c>
      <c r="E793" s="3" t="s">
        <v>3136</v>
      </c>
      <c r="F793" s="3" t="s">
        <v>3137</v>
      </c>
      <c r="G793" s="8" t="s">
        <v>3138</v>
      </c>
      <c r="H793" s="2"/>
      <c r="I793" s="2"/>
    </row>
    <row r="794">
      <c r="A794" s="3" t="s">
        <v>3139</v>
      </c>
      <c r="B794" s="3" t="s">
        <v>3140</v>
      </c>
      <c r="C794" s="3" t="s">
        <v>3141</v>
      </c>
      <c r="D794" s="3" t="s">
        <v>25</v>
      </c>
      <c r="E794" s="3" t="s">
        <v>3142</v>
      </c>
      <c r="F794" s="3" t="s">
        <v>3143</v>
      </c>
      <c r="G794" s="4" t="s">
        <v>3144</v>
      </c>
      <c r="H794" s="2"/>
      <c r="I794" s="2"/>
    </row>
    <row r="795">
      <c r="A795" s="3" t="s">
        <v>3139</v>
      </c>
      <c r="B795" s="3" t="s">
        <v>3145</v>
      </c>
      <c r="C795" s="3" t="s">
        <v>3146</v>
      </c>
      <c r="D795" s="3" t="s">
        <v>10</v>
      </c>
      <c r="E795" s="3" t="s">
        <v>3147</v>
      </c>
      <c r="F795" s="3" t="s">
        <v>3148</v>
      </c>
      <c r="G795" s="4" t="s">
        <v>3149</v>
      </c>
      <c r="H795" s="2"/>
      <c r="I795" s="2"/>
    </row>
    <row r="796">
      <c r="A796" s="3" t="s">
        <v>3139</v>
      </c>
      <c r="B796" s="3" t="s">
        <v>3150</v>
      </c>
      <c r="C796" s="3" t="s">
        <v>3151</v>
      </c>
      <c r="D796" s="3" t="s">
        <v>10</v>
      </c>
      <c r="E796" s="3" t="s">
        <v>3152</v>
      </c>
      <c r="F796" s="3" t="s">
        <v>3153</v>
      </c>
      <c r="G796" s="4" t="s">
        <v>3154</v>
      </c>
      <c r="H796" s="2"/>
      <c r="I796" s="2"/>
    </row>
    <row r="797">
      <c r="A797" s="3" t="s">
        <v>3139</v>
      </c>
      <c r="B797" s="3" t="s">
        <v>3155</v>
      </c>
      <c r="C797" s="3" t="s">
        <v>3156</v>
      </c>
      <c r="D797" s="3" t="s">
        <v>10</v>
      </c>
      <c r="E797" s="3" t="s">
        <v>3157</v>
      </c>
      <c r="F797" s="3" t="s">
        <v>3158</v>
      </c>
      <c r="G797" s="4" t="s">
        <v>3154</v>
      </c>
      <c r="H797" s="2"/>
      <c r="I797" s="2"/>
    </row>
    <row r="798">
      <c r="A798" s="3" t="s">
        <v>3139</v>
      </c>
      <c r="B798" s="3" t="s">
        <v>3159</v>
      </c>
      <c r="C798" s="3" t="s">
        <v>3160</v>
      </c>
      <c r="D798" s="3" t="s">
        <v>20</v>
      </c>
      <c r="E798" s="3" t="s">
        <v>3161</v>
      </c>
      <c r="F798" s="3" t="s">
        <v>3162</v>
      </c>
      <c r="G798" s="4" t="s">
        <v>3154</v>
      </c>
      <c r="H798" s="2"/>
      <c r="I798" s="2"/>
    </row>
    <row r="799">
      <c r="A799" s="3" t="s">
        <v>3139</v>
      </c>
      <c r="B799" s="3" t="s">
        <v>3163</v>
      </c>
      <c r="C799" s="3" t="s">
        <v>3164</v>
      </c>
      <c r="D799" s="3" t="s">
        <v>25</v>
      </c>
      <c r="E799" s="3" t="s">
        <v>2229</v>
      </c>
      <c r="F799" s="3" t="s">
        <v>3165</v>
      </c>
      <c r="G799" s="4" t="s">
        <v>3154</v>
      </c>
      <c r="H799" s="2"/>
      <c r="I799" s="2"/>
    </row>
    <row r="800">
      <c r="A800" s="3" t="s">
        <v>3139</v>
      </c>
      <c r="B800" s="3" t="s">
        <v>3166</v>
      </c>
      <c r="C800" s="3" t="s">
        <v>3167</v>
      </c>
      <c r="D800" s="3" t="s">
        <v>20</v>
      </c>
      <c r="E800" s="3" t="s">
        <v>3168</v>
      </c>
      <c r="F800" s="3" t="s">
        <v>3169</v>
      </c>
      <c r="G800" s="4" t="s">
        <v>3154</v>
      </c>
      <c r="H800" s="2"/>
      <c r="I800" s="2"/>
    </row>
    <row r="801">
      <c r="A801" s="3" t="s">
        <v>3139</v>
      </c>
      <c r="B801" s="3" t="s">
        <v>3170</v>
      </c>
      <c r="C801" s="3" t="s">
        <v>3167</v>
      </c>
      <c r="D801" s="3" t="s">
        <v>30</v>
      </c>
      <c r="E801" s="3" t="s">
        <v>3171</v>
      </c>
      <c r="F801" s="3" t="s">
        <v>3172</v>
      </c>
      <c r="G801" s="4" t="s">
        <v>3154</v>
      </c>
      <c r="H801" s="2"/>
      <c r="I801" s="2"/>
    </row>
    <row r="802">
      <c r="A802" s="3" t="s">
        <v>3139</v>
      </c>
      <c r="B802" s="3" t="s">
        <v>3173</v>
      </c>
      <c r="C802" s="3" t="s">
        <v>3167</v>
      </c>
      <c r="D802" s="3" t="s">
        <v>25</v>
      </c>
      <c r="E802" s="3" t="s">
        <v>3174</v>
      </c>
      <c r="F802" s="3" t="s">
        <v>3175</v>
      </c>
      <c r="G802" s="4" t="s">
        <v>3154</v>
      </c>
      <c r="H802" s="2"/>
      <c r="I802" s="2"/>
    </row>
    <row r="803">
      <c r="A803" s="3" t="s">
        <v>3139</v>
      </c>
      <c r="B803" s="3" t="s">
        <v>3176</v>
      </c>
      <c r="C803" s="3" t="s">
        <v>3177</v>
      </c>
      <c r="D803" s="3" t="s">
        <v>10</v>
      </c>
      <c r="E803" s="3" t="s">
        <v>3178</v>
      </c>
      <c r="F803" s="3" t="s">
        <v>3179</v>
      </c>
      <c r="G803" s="4" t="s">
        <v>3154</v>
      </c>
      <c r="H803" s="2"/>
      <c r="I803" s="2"/>
    </row>
    <row r="804">
      <c r="A804" s="3" t="s">
        <v>3139</v>
      </c>
      <c r="B804" s="3" t="s">
        <v>3180</v>
      </c>
      <c r="C804" s="3" t="s">
        <v>3181</v>
      </c>
      <c r="D804" s="3" t="s">
        <v>10</v>
      </c>
      <c r="E804" s="3" t="s">
        <v>3182</v>
      </c>
      <c r="F804" s="3" t="s">
        <v>3183</v>
      </c>
      <c r="G804" s="4" t="s">
        <v>3184</v>
      </c>
      <c r="H804" s="2"/>
      <c r="I804" s="2"/>
    </row>
    <row r="805">
      <c r="A805" s="3" t="s">
        <v>3139</v>
      </c>
      <c r="B805" s="3" t="s">
        <v>3185</v>
      </c>
      <c r="C805" s="3" t="s">
        <v>3186</v>
      </c>
      <c r="D805" s="3" t="s">
        <v>30</v>
      </c>
      <c r="E805" s="3" t="s">
        <v>3187</v>
      </c>
      <c r="F805" s="3" t="s">
        <v>3188</v>
      </c>
      <c r="G805" s="4" t="s">
        <v>3184</v>
      </c>
      <c r="H805" s="2"/>
      <c r="I805" s="2"/>
    </row>
    <row r="806">
      <c r="A806" s="3" t="s">
        <v>3139</v>
      </c>
      <c r="B806" s="3" t="s">
        <v>3189</v>
      </c>
      <c r="C806" s="3" t="s">
        <v>3190</v>
      </c>
      <c r="D806" s="3" t="s">
        <v>20</v>
      </c>
      <c r="E806" s="3" t="s">
        <v>3191</v>
      </c>
      <c r="F806" s="3" t="s">
        <v>3192</v>
      </c>
      <c r="G806" s="4" t="s">
        <v>3184</v>
      </c>
      <c r="H806" s="2"/>
      <c r="I806" s="2"/>
    </row>
    <row r="807">
      <c r="A807" s="3" t="s">
        <v>3139</v>
      </c>
      <c r="B807" s="3" t="s">
        <v>3193</v>
      </c>
      <c r="C807" s="3" t="s">
        <v>3194</v>
      </c>
      <c r="D807" s="3" t="s">
        <v>20</v>
      </c>
      <c r="E807" s="3" t="s">
        <v>3195</v>
      </c>
      <c r="F807" s="3" t="s">
        <v>3196</v>
      </c>
      <c r="G807" s="4" t="s">
        <v>3184</v>
      </c>
      <c r="H807" s="2"/>
      <c r="I807" s="2"/>
    </row>
    <row r="808">
      <c r="A808" s="3" t="s">
        <v>3139</v>
      </c>
      <c r="B808" s="3" t="s">
        <v>3197</v>
      </c>
      <c r="C808" s="3" t="s">
        <v>3198</v>
      </c>
      <c r="D808" s="3" t="s">
        <v>20</v>
      </c>
      <c r="E808" s="3" t="s">
        <v>3199</v>
      </c>
      <c r="F808" s="3" t="s">
        <v>3200</v>
      </c>
      <c r="G808" s="4" t="s">
        <v>3184</v>
      </c>
      <c r="H808" s="2"/>
      <c r="I808" s="2"/>
    </row>
    <row r="809">
      <c r="A809" s="3" t="s">
        <v>3139</v>
      </c>
      <c r="B809" s="3" t="s">
        <v>3201</v>
      </c>
      <c r="C809" s="3" t="s">
        <v>3202</v>
      </c>
      <c r="D809" s="3" t="s">
        <v>20</v>
      </c>
      <c r="E809" s="3" t="s">
        <v>3203</v>
      </c>
      <c r="F809" s="3" t="s">
        <v>3204</v>
      </c>
      <c r="G809" s="4" t="s">
        <v>3184</v>
      </c>
      <c r="H809" s="2"/>
      <c r="I809" s="2"/>
    </row>
    <row r="810">
      <c r="A810" s="3" t="s">
        <v>3139</v>
      </c>
      <c r="B810" s="3" t="s">
        <v>3205</v>
      </c>
      <c r="C810" s="3" t="s">
        <v>3206</v>
      </c>
      <c r="D810" s="3" t="s">
        <v>20</v>
      </c>
      <c r="E810" s="3" t="s">
        <v>3207</v>
      </c>
      <c r="F810" s="3" t="s">
        <v>3208</v>
      </c>
      <c r="G810" s="4" t="s">
        <v>3184</v>
      </c>
      <c r="H810" s="2"/>
      <c r="I810" s="2"/>
    </row>
    <row r="811">
      <c r="A811" s="3" t="s">
        <v>3139</v>
      </c>
      <c r="B811" s="3" t="s">
        <v>3209</v>
      </c>
      <c r="C811" s="3" t="s">
        <v>3210</v>
      </c>
      <c r="D811" s="3" t="s">
        <v>25</v>
      </c>
      <c r="E811" s="3" t="s">
        <v>2229</v>
      </c>
      <c r="F811" s="3" t="s">
        <v>3211</v>
      </c>
      <c r="G811" s="4" t="s">
        <v>3212</v>
      </c>
      <c r="H811" s="2"/>
      <c r="I811" s="2"/>
    </row>
    <row r="812">
      <c r="A812" s="3" t="s">
        <v>3139</v>
      </c>
      <c r="B812" s="3" t="s">
        <v>3213</v>
      </c>
      <c r="C812" s="3" t="s">
        <v>3214</v>
      </c>
      <c r="D812" s="3" t="s">
        <v>25</v>
      </c>
      <c r="E812" s="3" t="s">
        <v>3215</v>
      </c>
      <c r="F812" s="3" t="s">
        <v>3216</v>
      </c>
      <c r="G812" s="4" t="s">
        <v>3212</v>
      </c>
      <c r="H812" s="2"/>
      <c r="I812" s="2"/>
    </row>
    <row r="813">
      <c r="A813" s="3" t="s">
        <v>3139</v>
      </c>
      <c r="B813" s="3" t="s">
        <v>3217</v>
      </c>
      <c r="C813" s="3" t="s">
        <v>3218</v>
      </c>
      <c r="D813" s="3" t="s">
        <v>20</v>
      </c>
      <c r="E813" s="3" t="s">
        <v>3219</v>
      </c>
      <c r="F813" s="3" t="s">
        <v>3220</v>
      </c>
      <c r="G813" s="4" t="s">
        <v>3212</v>
      </c>
      <c r="H813" s="2"/>
      <c r="I813" s="2"/>
    </row>
    <row r="814">
      <c r="A814" s="3" t="s">
        <v>3139</v>
      </c>
      <c r="B814" s="3" t="s">
        <v>3221</v>
      </c>
      <c r="C814" s="3" t="s">
        <v>3218</v>
      </c>
      <c r="D814" s="3" t="s">
        <v>10</v>
      </c>
      <c r="E814" s="3" t="s">
        <v>3222</v>
      </c>
      <c r="F814" s="3" t="s">
        <v>3223</v>
      </c>
      <c r="G814" s="4" t="s">
        <v>3212</v>
      </c>
      <c r="H814" s="2"/>
      <c r="I814" s="2"/>
    </row>
    <row r="815">
      <c r="A815" s="3" t="s">
        <v>3139</v>
      </c>
      <c r="B815" s="3" t="s">
        <v>3224</v>
      </c>
      <c r="C815" s="3" t="s">
        <v>3225</v>
      </c>
      <c r="D815" s="3" t="s">
        <v>20</v>
      </c>
      <c r="E815" s="3" t="s">
        <v>3226</v>
      </c>
      <c r="F815" s="3" t="s">
        <v>3227</v>
      </c>
      <c r="G815" s="4" t="s">
        <v>3212</v>
      </c>
      <c r="H815" s="2"/>
      <c r="I815" s="2"/>
    </row>
    <row r="816">
      <c r="A816" s="3" t="s">
        <v>3139</v>
      </c>
      <c r="B816" s="3" t="s">
        <v>3228</v>
      </c>
      <c r="C816" s="3" t="s">
        <v>3229</v>
      </c>
      <c r="D816" s="3" t="s">
        <v>30</v>
      </c>
      <c r="E816" s="3" t="s">
        <v>3230</v>
      </c>
      <c r="F816" s="3" t="s">
        <v>3231</v>
      </c>
      <c r="G816" s="4" t="s">
        <v>3212</v>
      </c>
      <c r="H816" s="2"/>
      <c r="I816" s="2"/>
    </row>
    <row r="817">
      <c r="A817" s="3" t="s">
        <v>3139</v>
      </c>
      <c r="B817" s="3" t="s">
        <v>3232</v>
      </c>
      <c r="C817" s="3" t="s">
        <v>3233</v>
      </c>
      <c r="D817" s="3" t="s">
        <v>20</v>
      </c>
      <c r="E817" s="3" t="s">
        <v>3234</v>
      </c>
      <c r="F817" s="3" t="s">
        <v>3235</v>
      </c>
      <c r="G817" s="4" t="s">
        <v>3212</v>
      </c>
      <c r="H817" s="2"/>
      <c r="I817" s="2"/>
    </row>
    <row r="818">
      <c r="A818" s="3" t="s">
        <v>3139</v>
      </c>
      <c r="B818" s="3" t="s">
        <v>3236</v>
      </c>
      <c r="C818" s="3" t="s">
        <v>3237</v>
      </c>
      <c r="D818" s="3" t="s">
        <v>20</v>
      </c>
      <c r="E818" s="3" t="s">
        <v>3238</v>
      </c>
      <c r="F818" s="3" t="s">
        <v>3239</v>
      </c>
      <c r="G818" s="4" t="s">
        <v>3240</v>
      </c>
      <c r="H818" s="2"/>
      <c r="I818" s="2"/>
    </row>
    <row r="819">
      <c r="A819" s="3" t="s">
        <v>3139</v>
      </c>
      <c r="B819" s="3" t="s">
        <v>3241</v>
      </c>
      <c r="C819" s="3" t="s">
        <v>3242</v>
      </c>
      <c r="D819" s="3" t="s">
        <v>10</v>
      </c>
      <c r="E819" s="3" t="s">
        <v>3243</v>
      </c>
      <c r="F819" s="3" t="s">
        <v>3244</v>
      </c>
      <c r="G819" s="4" t="s">
        <v>3240</v>
      </c>
      <c r="H819" s="2"/>
      <c r="I819" s="2"/>
    </row>
    <row r="820">
      <c r="A820" s="3" t="s">
        <v>3139</v>
      </c>
      <c r="B820" s="3" t="s">
        <v>3245</v>
      </c>
      <c r="C820" s="3" t="s">
        <v>3242</v>
      </c>
      <c r="D820" s="3" t="s">
        <v>30</v>
      </c>
      <c r="E820" s="3" t="s">
        <v>3246</v>
      </c>
      <c r="F820" s="3" t="s">
        <v>3247</v>
      </c>
      <c r="G820" s="4" t="s">
        <v>3240</v>
      </c>
      <c r="H820" s="2"/>
      <c r="I820" s="2"/>
    </row>
    <row r="821">
      <c r="A821" s="3" t="s">
        <v>3139</v>
      </c>
      <c r="B821" s="3" t="s">
        <v>3248</v>
      </c>
      <c r="C821" s="3" t="s">
        <v>3249</v>
      </c>
      <c r="D821" s="3" t="s">
        <v>20</v>
      </c>
      <c r="E821" s="3" t="s">
        <v>3250</v>
      </c>
      <c r="F821" s="3" t="s">
        <v>3251</v>
      </c>
      <c r="G821" s="4" t="s">
        <v>3240</v>
      </c>
      <c r="H821" s="2"/>
      <c r="I821" s="2"/>
    </row>
    <row r="822">
      <c r="A822" s="3" t="s">
        <v>3139</v>
      </c>
      <c r="B822" s="3" t="s">
        <v>3252</v>
      </c>
      <c r="C822" s="3" t="s">
        <v>3253</v>
      </c>
      <c r="D822" s="3" t="s">
        <v>20</v>
      </c>
      <c r="E822" s="3" t="s">
        <v>3254</v>
      </c>
      <c r="F822" s="3" t="s">
        <v>3255</v>
      </c>
      <c r="G822" s="4" t="s">
        <v>3240</v>
      </c>
      <c r="H822" s="2"/>
      <c r="I822" s="2"/>
    </row>
    <row r="823">
      <c r="A823" s="3" t="s">
        <v>3139</v>
      </c>
      <c r="B823" s="3" t="s">
        <v>3256</v>
      </c>
      <c r="C823" s="3" t="s">
        <v>3257</v>
      </c>
      <c r="D823" s="3" t="s">
        <v>10</v>
      </c>
      <c r="E823" s="3" t="s">
        <v>3258</v>
      </c>
      <c r="F823" s="3" t="s">
        <v>3259</v>
      </c>
      <c r="G823" s="4" t="s">
        <v>3240</v>
      </c>
      <c r="H823" s="2"/>
      <c r="I823" s="2"/>
    </row>
    <row r="824">
      <c r="A824" s="3" t="s">
        <v>3139</v>
      </c>
      <c r="B824" s="3" t="s">
        <v>3260</v>
      </c>
      <c r="C824" s="3" t="s">
        <v>3261</v>
      </c>
      <c r="D824" s="3" t="s">
        <v>20</v>
      </c>
      <c r="E824" s="3" t="s">
        <v>3262</v>
      </c>
      <c r="F824" s="3" t="s">
        <v>3263</v>
      </c>
      <c r="G824" s="4" t="s">
        <v>3240</v>
      </c>
      <c r="H824" s="2"/>
      <c r="I824" s="2"/>
    </row>
    <row r="825">
      <c r="A825" s="3" t="s">
        <v>3139</v>
      </c>
      <c r="B825" s="3" t="s">
        <v>3264</v>
      </c>
      <c r="C825" s="3" t="s">
        <v>3265</v>
      </c>
      <c r="D825" s="3" t="s">
        <v>20</v>
      </c>
      <c r="E825" s="3" t="s">
        <v>669</v>
      </c>
      <c r="F825" s="3" t="s">
        <v>3266</v>
      </c>
      <c r="G825" s="4" t="s">
        <v>3240</v>
      </c>
      <c r="H825" s="2"/>
      <c r="I825" s="2"/>
    </row>
    <row r="826">
      <c r="A826" s="3" t="s">
        <v>3139</v>
      </c>
      <c r="B826" s="3" t="s">
        <v>3267</v>
      </c>
      <c r="C826" s="3" t="s">
        <v>3268</v>
      </c>
      <c r="D826" s="3" t="s">
        <v>20</v>
      </c>
      <c r="E826" s="3" t="s">
        <v>3269</v>
      </c>
      <c r="F826" s="3" t="s">
        <v>3270</v>
      </c>
      <c r="G826" s="4" t="s">
        <v>3240</v>
      </c>
      <c r="H826" s="2"/>
      <c r="I826" s="2"/>
    </row>
    <row r="827">
      <c r="A827" s="3" t="s">
        <v>3139</v>
      </c>
      <c r="B827" s="3" t="s">
        <v>3271</v>
      </c>
      <c r="C827" s="3" t="s">
        <v>3272</v>
      </c>
      <c r="D827" s="3" t="s">
        <v>10</v>
      </c>
      <c r="E827" s="3" t="s">
        <v>3273</v>
      </c>
      <c r="F827" s="3" t="s">
        <v>3274</v>
      </c>
      <c r="G827" s="4" t="s">
        <v>3275</v>
      </c>
      <c r="H827" s="2"/>
      <c r="I827" s="2"/>
    </row>
    <row r="828">
      <c r="A828" s="3" t="s">
        <v>3139</v>
      </c>
      <c r="B828" s="3" t="s">
        <v>3276</v>
      </c>
      <c r="C828" s="3" t="s">
        <v>3277</v>
      </c>
      <c r="D828" s="3" t="s">
        <v>10</v>
      </c>
      <c r="E828" s="3" t="s">
        <v>3278</v>
      </c>
      <c r="F828" s="3" t="s">
        <v>3279</v>
      </c>
      <c r="G828" s="4" t="s">
        <v>3275</v>
      </c>
      <c r="H828" s="2"/>
      <c r="I828" s="2"/>
    </row>
    <row r="829">
      <c r="A829" s="3" t="s">
        <v>3139</v>
      </c>
      <c r="B829" s="3" t="s">
        <v>3280</v>
      </c>
      <c r="C829" s="3" t="s">
        <v>3281</v>
      </c>
      <c r="D829" s="3" t="s">
        <v>20</v>
      </c>
      <c r="E829" s="4" t="s">
        <v>3282</v>
      </c>
      <c r="F829" s="3" t="s">
        <v>3283</v>
      </c>
      <c r="G829" s="4" t="s">
        <v>3275</v>
      </c>
      <c r="H829" s="2"/>
      <c r="I829" s="2"/>
    </row>
    <row r="830">
      <c r="A830" s="3" t="s">
        <v>3139</v>
      </c>
      <c r="B830" s="3" t="s">
        <v>3284</v>
      </c>
      <c r="C830" s="3" t="s">
        <v>3285</v>
      </c>
      <c r="D830" s="3" t="s">
        <v>25</v>
      </c>
      <c r="E830" s="3" t="s">
        <v>3286</v>
      </c>
      <c r="F830" s="3" t="s">
        <v>3287</v>
      </c>
      <c r="G830" s="4" t="s">
        <v>3275</v>
      </c>
      <c r="H830" s="2"/>
      <c r="I830" s="2"/>
    </row>
    <row r="831">
      <c r="A831" s="3" t="s">
        <v>3139</v>
      </c>
      <c r="B831" s="3" t="s">
        <v>3288</v>
      </c>
      <c r="C831" s="3" t="s">
        <v>3289</v>
      </c>
      <c r="D831" s="3" t="s">
        <v>10</v>
      </c>
      <c r="E831" s="3" t="s">
        <v>3290</v>
      </c>
      <c r="F831" s="3" t="s">
        <v>3291</v>
      </c>
      <c r="G831" s="4" t="s">
        <v>3275</v>
      </c>
      <c r="H831" s="2"/>
      <c r="I831" s="2"/>
    </row>
    <row r="832">
      <c r="A832" s="3" t="s">
        <v>3139</v>
      </c>
      <c r="B832" s="3" t="s">
        <v>3292</v>
      </c>
      <c r="C832" s="3" t="s">
        <v>3293</v>
      </c>
      <c r="D832" s="3" t="s">
        <v>10</v>
      </c>
      <c r="E832" s="3" t="s">
        <v>3294</v>
      </c>
      <c r="F832" s="3" t="s">
        <v>3295</v>
      </c>
      <c r="G832" s="4" t="s">
        <v>3275</v>
      </c>
      <c r="H832" s="2"/>
      <c r="I832" s="2"/>
    </row>
    <row r="833">
      <c r="A833" s="3" t="s">
        <v>3139</v>
      </c>
      <c r="B833" s="3" t="s">
        <v>3296</v>
      </c>
      <c r="C833" s="3" t="s">
        <v>3297</v>
      </c>
      <c r="D833" s="3" t="s">
        <v>30</v>
      </c>
      <c r="E833" s="3" t="s">
        <v>3298</v>
      </c>
      <c r="F833" s="3" t="s">
        <v>3299</v>
      </c>
      <c r="G833" s="4" t="s">
        <v>3275</v>
      </c>
      <c r="H833" s="2"/>
      <c r="I833" s="2"/>
    </row>
    <row r="834">
      <c r="A834" s="3" t="s">
        <v>3139</v>
      </c>
      <c r="B834" s="3" t="s">
        <v>3300</v>
      </c>
      <c r="C834" s="3" t="s">
        <v>3301</v>
      </c>
      <c r="D834" s="3" t="s">
        <v>20</v>
      </c>
      <c r="E834" s="3" t="s">
        <v>3302</v>
      </c>
      <c r="F834" s="3" t="s">
        <v>3303</v>
      </c>
      <c r="G834" s="4" t="s">
        <v>3275</v>
      </c>
      <c r="H834" s="2"/>
      <c r="I834" s="2"/>
    </row>
    <row r="835">
      <c r="A835" s="3" t="s">
        <v>3139</v>
      </c>
      <c r="B835" s="3" t="s">
        <v>3304</v>
      </c>
      <c r="C835" s="3" t="s">
        <v>3305</v>
      </c>
      <c r="D835" s="3" t="s">
        <v>25</v>
      </c>
      <c r="E835" s="3" t="s">
        <v>3306</v>
      </c>
      <c r="F835" s="3" t="s">
        <v>3307</v>
      </c>
      <c r="G835" s="4" t="s">
        <v>3275</v>
      </c>
      <c r="H835" s="2"/>
      <c r="I835" s="2"/>
    </row>
    <row r="836">
      <c r="A836" s="3" t="s">
        <v>3139</v>
      </c>
      <c r="B836" s="3" t="s">
        <v>3308</v>
      </c>
      <c r="C836" s="3" t="s">
        <v>3309</v>
      </c>
      <c r="D836" s="3" t="s">
        <v>10</v>
      </c>
      <c r="E836" s="3" t="s">
        <v>3310</v>
      </c>
      <c r="F836" s="3" t="s">
        <v>3311</v>
      </c>
      <c r="G836" s="2"/>
      <c r="H836" s="2"/>
      <c r="I836" s="2"/>
    </row>
    <row r="837">
      <c r="A837" s="3" t="s">
        <v>3139</v>
      </c>
      <c r="B837" s="3" t="s">
        <v>3312</v>
      </c>
      <c r="C837" s="3" t="s">
        <v>3313</v>
      </c>
      <c r="D837" s="3" t="s">
        <v>10</v>
      </c>
      <c r="E837" s="3" t="s">
        <v>3314</v>
      </c>
      <c r="F837" s="3" t="s">
        <v>3315</v>
      </c>
      <c r="G837" s="2"/>
      <c r="H837" s="2"/>
      <c r="I837" s="2"/>
    </row>
    <row r="838">
      <c r="A838" s="3" t="s">
        <v>3139</v>
      </c>
      <c r="B838" s="3" t="s">
        <v>3316</v>
      </c>
      <c r="C838" s="3" t="s">
        <v>3317</v>
      </c>
      <c r="D838" s="3" t="s">
        <v>30</v>
      </c>
      <c r="E838" s="3" t="s">
        <v>3318</v>
      </c>
      <c r="F838" s="3" t="s">
        <v>3319</v>
      </c>
      <c r="G838" s="2"/>
      <c r="H838" s="2"/>
      <c r="I838" s="2"/>
    </row>
    <row r="839">
      <c r="A839" s="3" t="s">
        <v>3139</v>
      </c>
      <c r="B839" s="3" t="s">
        <v>3320</v>
      </c>
      <c r="C839" s="3" t="s">
        <v>3321</v>
      </c>
      <c r="D839" s="3" t="s">
        <v>20</v>
      </c>
      <c r="E839" s="3" t="s">
        <v>3322</v>
      </c>
      <c r="F839" s="2"/>
      <c r="G839" s="2"/>
      <c r="H839" s="2"/>
      <c r="I839" s="2"/>
    </row>
    <row r="840">
      <c r="A840" s="3" t="s">
        <v>3139</v>
      </c>
      <c r="B840" s="3" t="s">
        <v>3323</v>
      </c>
      <c r="C840" s="3" t="s">
        <v>3324</v>
      </c>
      <c r="D840" s="3" t="s">
        <v>30</v>
      </c>
      <c r="E840" s="3" t="s">
        <v>3325</v>
      </c>
      <c r="F840" s="3" t="s">
        <v>3326</v>
      </c>
      <c r="G840" s="2"/>
      <c r="H840" s="2"/>
      <c r="I840" s="2"/>
    </row>
    <row r="841">
      <c r="A841" s="3" t="s">
        <v>3139</v>
      </c>
      <c r="B841" s="3" t="s">
        <v>3327</v>
      </c>
      <c r="C841" s="3" t="s">
        <v>3328</v>
      </c>
      <c r="D841" s="3" t="s">
        <v>20</v>
      </c>
      <c r="E841" s="3" t="s">
        <v>3329</v>
      </c>
      <c r="F841" s="3" t="s">
        <v>3330</v>
      </c>
      <c r="G841" s="2"/>
      <c r="H841" s="2"/>
      <c r="I841" s="2"/>
    </row>
    <row r="842">
      <c r="A842" s="3" t="s">
        <v>3139</v>
      </c>
      <c r="B842" s="3" t="s">
        <v>3331</v>
      </c>
      <c r="C842" s="3" t="s">
        <v>3332</v>
      </c>
      <c r="D842" s="3" t="s">
        <v>20</v>
      </c>
      <c r="E842" s="3" t="s">
        <v>3333</v>
      </c>
      <c r="F842" s="3" t="s">
        <v>3334</v>
      </c>
      <c r="G842" s="2"/>
      <c r="H842" s="2"/>
      <c r="I842" s="2"/>
    </row>
    <row r="843">
      <c r="A843" s="3" t="s">
        <v>3139</v>
      </c>
      <c r="B843" s="3" t="s">
        <v>3335</v>
      </c>
      <c r="C843" s="3" t="s">
        <v>3336</v>
      </c>
      <c r="D843" s="3" t="s">
        <v>30</v>
      </c>
      <c r="E843" s="3" t="s">
        <v>3337</v>
      </c>
      <c r="F843" s="3" t="s">
        <v>3338</v>
      </c>
      <c r="G843" s="2"/>
      <c r="H843" s="2"/>
      <c r="I843" s="2"/>
    </row>
    <row r="844">
      <c r="A844" s="3" t="s">
        <v>3139</v>
      </c>
      <c r="B844" s="3" t="s">
        <v>3339</v>
      </c>
      <c r="C844" s="3" t="s">
        <v>3340</v>
      </c>
      <c r="D844" s="3" t="s">
        <v>10</v>
      </c>
      <c r="E844" s="3" t="s">
        <v>3341</v>
      </c>
      <c r="F844" s="3" t="s">
        <v>3342</v>
      </c>
      <c r="G844" s="2"/>
      <c r="H844" s="2"/>
      <c r="I844" s="2"/>
    </row>
    <row r="845">
      <c r="A845" s="3" t="s">
        <v>3139</v>
      </c>
      <c r="B845" s="3" t="s">
        <v>3343</v>
      </c>
      <c r="C845" s="3" t="s">
        <v>3344</v>
      </c>
      <c r="D845" s="3" t="s">
        <v>10</v>
      </c>
      <c r="E845" s="3" t="s">
        <v>3345</v>
      </c>
      <c r="F845" s="3" t="s">
        <v>3346</v>
      </c>
      <c r="G845" s="2"/>
      <c r="H845" s="2"/>
      <c r="I845" s="2"/>
    </row>
    <row r="846">
      <c r="A846" s="3" t="s">
        <v>3139</v>
      </c>
      <c r="B846" s="3" t="s">
        <v>3347</v>
      </c>
      <c r="C846" s="3" t="s">
        <v>3348</v>
      </c>
      <c r="D846" s="3" t="s">
        <v>10</v>
      </c>
      <c r="E846" s="3" t="s">
        <v>3349</v>
      </c>
      <c r="F846" s="3" t="s">
        <v>3350</v>
      </c>
      <c r="G846" s="2"/>
      <c r="H846" s="2"/>
      <c r="I846" s="2"/>
    </row>
    <row r="847">
      <c r="A847" s="3" t="s">
        <v>3139</v>
      </c>
      <c r="B847" s="3" t="s">
        <v>3351</v>
      </c>
      <c r="C847" s="3" t="s">
        <v>3352</v>
      </c>
      <c r="D847" s="3" t="s">
        <v>30</v>
      </c>
      <c r="E847" s="3" t="s">
        <v>3353</v>
      </c>
      <c r="F847" s="3" t="s">
        <v>3354</v>
      </c>
      <c r="G847" s="2"/>
      <c r="H847" s="2"/>
      <c r="I847" s="2"/>
    </row>
    <row r="848">
      <c r="A848" s="3" t="s">
        <v>3139</v>
      </c>
      <c r="B848" s="3" t="s">
        <v>3355</v>
      </c>
      <c r="C848" s="3" t="s">
        <v>3356</v>
      </c>
      <c r="D848" s="3" t="s">
        <v>30</v>
      </c>
      <c r="E848" s="3" t="s">
        <v>3357</v>
      </c>
      <c r="F848" s="3" t="s">
        <v>3358</v>
      </c>
      <c r="G848" s="2"/>
      <c r="H848" s="2"/>
      <c r="I848" s="2"/>
    </row>
    <row r="849">
      <c r="A849" s="3" t="s">
        <v>3139</v>
      </c>
      <c r="B849" s="3" t="s">
        <v>3359</v>
      </c>
      <c r="C849" s="3" t="s">
        <v>3360</v>
      </c>
      <c r="D849" s="3" t="s">
        <v>10</v>
      </c>
      <c r="E849" s="3" t="s">
        <v>3361</v>
      </c>
      <c r="F849" s="3" t="s">
        <v>3362</v>
      </c>
      <c r="G849" s="2"/>
      <c r="H849" s="2"/>
      <c r="I849" s="2"/>
    </row>
    <row r="850">
      <c r="A850" s="3" t="s">
        <v>3139</v>
      </c>
      <c r="B850" s="3" t="s">
        <v>3363</v>
      </c>
      <c r="C850" s="3" t="s">
        <v>3364</v>
      </c>
      <c r="D850" s="3" t="s">
        <v>30</v>
      </c>
      <c r="E850" s="3" t="s">
        <v>3365</v>
      </c>
      <c r="F850" s="3" t="s">
        <v>3366</v>
      </c>
      <c r="G850" s="2"/>
      <c r="H850" s="2"/>
      <c r="I850" s="2"/>
    </row>
    <row r="851">
      <c r="A851" s="3" t="s">
        <v>3139</v>
      </c>
      <c r="B851" s="3" t="s">
        <v>3367</v>
      </c>
      <c r="C851" s="3" t="s">
        <v>3368</v>
      </c>
      <c r="D851" s="3" t="s">
        <v>20</v>
      </c>
      <c r="E851" s="3" t="s">
        <v>3369</v>
      </c>
      <c r="F851" s="3" t="s">
        <v>3370</v>
      </c>
      <c r="G851" s="2"/>
      <c r="H851" s="2"/>
      <c r="I851" s="2"/>
    </row>
    <row r="852">
      <c r="A852" s="3" t="s">
        <v>3139</v>
      </c>
      <c r="B852" s="3" t="s">
        <v>3371</v>
      </c>
      <c r="C852" s="3" t="s">
        <v>3372</v>
      </c>
      <c r="D852" s="3" t="s">
        <v>20</v>
      </c>
      <c r="E852" s="3" t="s">
        <v>3373</v>
      </c>
      <c r="F852" s="3" t="s">
        <v>3374</v>
      </c>
      <c r="G852" s="2"/>
      <c r="H852" s="2"/>
      <c r="I852" s="2"/>
    </row>
    <row r="853">
      <c r="A853" s="3" t="s">
        <v>3139</v>
      </c>
      <c r="B853" s="3" t="s">
        <v>3375</v>
      </c>
      <c r="C853" s="3" t="s">
        <v>3376</v>
      </c>
      <c r="D853" s="3" t="s">
        <v>20</v>
      </c>
      <c r="E853" s="3" t="s">
        <v>3377</v>
      </c>
      <c r="F853" s="3" t="s">
        <v>3378</v>
      </c>
      <c r="G853" s="2"/>
      <c r="H853" s="2"/>
      <c r="I853" s="2"/>
    </row>
    <row r="854">
      <c r="A854" s="3" t="s">
        <v>3139</v>
      </c>
      <c r="B854" s="3" t="s">
        <v>3379</v>
      </c>
      <c r="C854" s="3" t="s">
        <v>3380</v>
      </c>
      <c r="D854" s="3" t="s">
        <v>20</v>
      </c>
      <c r="E854" s="3" t="s">
        <v>3250</v>
      </c>
      <c r="F854" s="3" t="s">
        <v>3381</v>
      </c>
      <c r="G854" s="2"/>
      <c r="H854" s="2"/>
      <c r="I854" s="2"/>
    </row>
    <row r="855">
      <c r="A855" s="3" t="s">
        <v>3139</v>
      </c>
      <c r="B855" s="3" t="s">
        <v>3382</v>
      </c>
      <c r="C855" s="3" t="s">
        <v>3383</v>
      </c>
      <c r="D855" s="3" t="s">
        <v>25</v>
      </c>
      <c r="E855" s="3" t="s">
        <v>3384</v>
      </c>
      <c r="F855" s="3" t="s">
        <v>3385</v>
      </c>
      <c r="G855" s="2"/>
      <c r="H855" s="2"/>
      <c r="I855" s="2"/>
    </row>
    <row r="856">
      <c r="A856" s="3" t="s">
        <v>3139</v>
      </c>
      <c r="B856" s="3" t="s">
        <v>3386</v>
      </c>
      <c r="C856" s="3" t="s">
        <v>3387</v>
      </c>
      <c r="D856" s="3" t="s">
        <v>20</v>
      </c>
      <c r="E856" s="3" t="s">
        <v>3182</v>
      </c>
      <c r="F856" s="3" t="s">
        <v>3388</v>
      </c>
      <c r="G856" s="2"/>
      <c r="H856" s="2"/>
      <c r="I856" s="2"/>
    </row>
    <row r="857">
      <c r="A857" s="3" t="s">
        <v>3139</v>
      </c>
      <c r="B857" s="3" t="s">
        <v>3389</v>
      </c>
      <c r="C857" s="3" t="s">
        <v>3390</v>
      </c>
      <c r="D857" s="3" t="s">
        <v>10</v>
      </c>
      <c r="E857" s="3" t="s">
        <v>3391</v>
      </c>
      <c r="F857" s="3" t="s">
        <v>3392</v>
      </c>
      <c r="G857" s="2"/>
      <c r="H857" s="2"/>
      <c r="I857" s="2"/>
    </row>
    <row r="858">
      <c r="A858" s="3" t="s">
        <v>3139</v>
      </c>
      <c r="B858" s="3" t="s">
        <v>3393</v>
      </c>
      <c r="C858" s="3" t="s">
        <v>3394</v>
      </c>
      <c r="D858" s="3" t="s">
        <v>10</v>
      </c>
      <c r="E858" s="3" t="s">
        <v>3395</v>
      </c>
      <c r="F858" s="3" t="s">
        <v>3396</v>
      </c>
      <c r="G858" s="2"/>
      <c r="H858" s="2"/>
      <c r="I858" s="2"/>
    </row>
    <row r="859">
      <c r="A859" s="3" t="s">
        <v>3139</v>
      </c>
      <c r="B859" s="3" t="s">
        <v>3397</v>
      </c>
      <c r="C859" s="3" t="s">
        <v>3398</v>
      </c>
      <c r="D859" s="3" t="s">
        <v>3399</v>
      </c>
      <c r="E859" s="3" t="s">
        <v>3400</v>
      </c>
      <c r="F859" s="3" t="s">
        <v>3401</v>
      </c>
      <c r="G859" s="2"/>
      <c r="H859" s="2"/>
      <c r="I859" s="2"/>
    </row>
    <row r="860">
      <c r="A860" s="3" t="s">
        <v>3139</v>
      </c>
      <c r="B860" s="3" t="s">
        <v>3402</v>
      </c>
      <c r="C860" s="3" t="s">
        <v>3403</v>
      </c>
      <c r="D860" s="3" t="s">
        <v>10</v>
      </c>
      <c r="E860" s="3" t="s">
        <v>3404</v>
      </c>
      <c r="F860" s="3" t="s">
        <v>3405</v>
      </c>
      <c r="G860" s="2"/>
      <c r="H860" s="2"/>
      <c r="I860" s="2"/>
    </row>
    <row r="861">
      <c r="A861" s="3" t="s">
        <v>3139</v>
      </c>
      <c r="B861" s="3" t="s">
        <v>3406</v>
      </c>
      <c r="C861" s="3" t="s">
        <v>3407</v>
      </c>
      <c r="D861" s="3" t="s">
        <v>3408</v>
      </c>
      <c r="E861" s="3" t="s">
        <v>3409</v>
      </c>
      <c r="F861" s="3" t="s">
        <v>3410</v>
      </c>
      <c r="G861" s="2"/>
      <c r="H861" s="2"/>
      <c r="I861" s="2"/>
    </row>
    <row r="862">
      <c r="A862" s="3" t="s">
        <v>3139</v>
      </c>
      <c r="B862" s="3" t="s">
        <v>3411</v>
      </c>
      <c r="C862" s="3" t="s">
        <v>3412</v>
      </c>
      <c r="D862" s="3" t="s">
        <v>10</v>
      </c>
      <c r="E862" s="3" t="s">
        <v>3413</v>
      </c>
      <c r="F862" s="3" t="s">
        <v>3414</v>
      </c>
      <c r="G862" s="2"/>
      <c r="H862" s="2"/>
      <c r="I862" s="2"/>
    </row>
    <row r="863">
      <c r="A863" s="3" t="s">
        <v>3139</v>
      </c>
      <c r="B863" s="3" t="s">
        <v>3415</v>
      </c>
      <c r="C863" s="3" t="s">
        <v>3416</v>
      </c>
      <c r="D863" s="3" t="s">
        <v>30</v>
      </c>
      <c r="E863" s="3" t="s">
        <v>3417</v>
      </c>
      <c r="F863" s="3" t="s">
        <v>3418</v>
      </c>
      <c r="G863" s="2"/>
      <c r="H863" s="2"/>
      <c r="I863" s="2"/>
    </row>
    <row r="864">
      <c r="A864" s="3" t="s">
        <v>3139</v>
      </c>
      <c r="B864" s="3" t="s">
        <v>3419</v>
      </c>
      <c r="C864" s="3" t="s">
        <v>3420</v>
      </c>
      <c r="D864" s="3" t="s">
        <v>10</v>
      </c>
      <c r="E864" s="3" t="s">
        <v>3421</v>
      </c>
      <c r="F864" s="3" t="s">
        <v>3422</v>
      </c>
      <c r="G864" s="2"/>
      <c r="H864" s="2"/>
      <c r="I864" s="2"/>
    </row>
    <row r="865">
      <c r="A865" s="3" t="s">
        <v>3139</v>
      </c>
      <c r="B865" s="3" t="s">
        <v>3423</v>
      </c>
      <c r="C865" s="3" t="s">
        <v>3424</v>
      </c>
      <c r="D865" s="3" t="s">
        <v>30</v>
      </c>
      <c r="E865" s="3">
        <v>3.0</v>
      </c>
      <c r="F865" s="3" t="s">
        <v>3425</v>
      </c>
      <c r="G865" s="2"/>
      <c r="H865" s="2"/>
      <c r="I865" s="2"/>
    </row>
    <row r="866">
      <c r="A866" s="3" t="s">
        <v>3139</v>
      </c>
      <c r="B866" s="3" t="s">
        <v>3426</v>
      </c>
      <c r="C866" s="3" t="s">
        <v>3427</v>
      </c>
      <c r="D866" s="3" t="s">
        <v>10</v>
      </c>
      <c r="E866" s="3" t="s">
        <v>3428</v>
      </c>
      <c r="F866" s="3" t="s">
        <v>3429</v>
      </c>
      <c r="G866" s="2"/>
      <c r="H866" s="2"/>
      <c r="I866" s="2"/>
    </row>
    <row r="867">
      <c r="A867" s="3" t="s">
        <v>3139</v>
      </c>
      <c r="B867" s="3" t="s">
        <v>3430</v>
      </c>
      <c r="C867" s="3" t="s">
        <v>3431</v>
      </c>
      <c r="D867" s="3" t="s">
        <v>25</v>
      </c>
      <c r="E867" s="5" t="s">
        <v>3432</v>
      </c>
      <c r="F867" s="5" t="s">
        <v>3433</v>
      </c>
      <c r="G867" s="2"/>
      <c r="H867" s="2"/>
      <c r="I867" s="2"/>
    </row>
    <row r="868">
      <c r="A868" s="3" t="s">
        <v>3139</v>
      </c>
      <c r="B868" s="3" t="s">
        <v>3434</v>
      </c>
      <c r="C868" s="3" t="s">
        <v>3435</v>
      </c>
      <c r="D868" s="3" t="s">
        <v>25</v>
      </c>
      <c r="E868" s="3" t="s">
        <v>3436</v>
      </c>
      <c r="F868" s="3" t="s">
        <v>3437</v>
      </c>
      <c r="G868" s="2"/>
      <c r="H868" s="2"/>
      <c r="I868" s="2"/>
    </row>
    <row r="869">
      <c r="A869" s="3" t="s">
        <v>3139</v>
      </c>
      <c r="B869" s="3" t="s">
        <v>3438</v>
      </c>
      <c r="C869" s="3" t="s">
        <v>3439</v>
      </c>
      <c r="D869" s="3" t="s">
        <v>30</v>
      </c>
      <c r="E869" s="3" t="s">
        <v>3440</v>
      </c>
      <c r="F869" s="3" t="s">
        <v>3441</v>
      </c>
      <c r="G869" s="2"/>
      <c r="H869" s="2"/>
      <c r="I869" s="2"/>
    </row>
    <row r="870">
      <c r="A870" s="3" t="s">
        <v>3139</v>
      </c>
      <c r="B870" s="3" t="s">
        <v>3442</v>
      </c>
      <c r="C870" s="3" t="s">
        <v>3443</v>
      </c>
      <c r="D870" s="3" t="s">
        <v>25</v>
      </c>
      <c r="E870" s="3" t="s">
        <v>3444</v>
      </c>
      <c r="F870" s="3" t="s">
        <v>3445</v>
      </c>
      <c r="G870" s="2"/>
      <c r="H870" s="2"/>
      <c r="I870" s="2"/>
    </row>
    <row r="871">
      <c r="A871" s="3" t="s">
        <v>3139</v>
      </c>
      <c r="B871" s="3" t="s">
        <v>3446</v>
      </c>
      <c r="C871" s="3" t="s">
        <v>3447</v>
      </c>
      <c r="D871" s="3" t="s">
        <v>10</v>
      </c>
      <c r="E871" s="3" t="b">
        <v>0</v>
      </c>
      <c r="F871" s="2"/>
      <c r="G871" s="2"/>
      <c r="H871" s="2"/>
      <c r="I871" s="2"/>
    </row>
    <row r="872">
      <c r="A872" s="3" t="s">
        <v>3139</v>
      </c>
      <c r="B872" s="3" t="s">
        <v>3448</v>
      </c>
      <c r="C872" s="3" t="s">
        <v>3447</v>
      </c>
      <c r="D872" s="3" t="s">
        <v>20</v>
      </c>
      <c r="E872" s="3" t="b">
        <v>1</v>
      </c>
      <c r="F872" s="2"/>
      <c r="G872" s="2"/>
      <c r="H872" s="2"/>
      <c r="I872" s="2"/>
    </row>
    <row r="873">
      <c r="A873" s="3" t="s">
        <v>3139</v>
      </c>
      <c r="B873" s="3" t="s">
        <v>3449</v>
      </c>
      <c r="C873" s="3" t="s">
        <v>3450</v>
      </c>
      <c r="D873" s="3" t="s">
        <v>10</v>
      </c>
      <c r="E873" s="3">
        <v>0.0</v>
      </c>
      <c r="F873" s="2"/>
      <c r="G873" s="2"/>
      <c r="H873" s="2"/>
      <c r="I873" s="2"/>
    </row>
    <row r="874">
      <c r="A874" s="3" t="s">
        <v>3139</v>
      </c>
      <c r="B874" s="3" t="s">
        <v>3451</v>
      </c>
      <c r="C874" s="3" t="s">
        <v>3452</v>
      </c>
      <c r="D874" s="3" t="s">
        <v>20</v>
      </c>
      <c r="E874" s="3" t="s">
        <v>3453</v>
      </c>
      <c r="F874" s="2"/>
      <c r="G874" s="2"/>
      <c r="H874" s="2"/>
      <c r="I874" s="2"/>
    </row>
    <row r="875">
      <c r="A875" s="3" t="s">
        <v>3139</v>
      </c>
      <c r="B875" s="3" t="s">
        <v>3454</v>
      </c>
      <c r="C875" s="3" t="s">
        <v>3455</v>
      </c>
      <c r="D875" s="3" t="s">
        <v>20</v>
      </c>
      <c r="E875" s="3" t="s">
        <v>3456</v>
      </c>
      <c r="F875" s="2"/>
      <c r="G875" s="2"/>
      <c r="H875" s="2"/>
      <c r="I875" s="2"/>
    </row>
    <row r="876">
      <c r="A876" s="3" t="s">
        <v>3139</v>
      </c>
      <c r="B876" s="3" t="s">
        <v>3457</v>
      </c>
      <c r="C876" s="3" t="s">
        <v>3458</v>
      </c>
      <c r="D876" s="3" t="s">
        <v>10</v>
      </c>
      <c r="E876" s="3" t="s">
        <v>3459</v>
      </c>
      <c r="F876" s="3" t="s">
        <v>3460</v>
      </c>
      <c r="G876" s="2"/>
      <c r="H876" s="2"/>
      <c r="I876" s="2"/>
    </row>
    <row r="877">
      <c r="A877" s="3" t="s">
        <v>3139</v>
      </c>
      <c r="B877" s="3" t="s">
        <v>3461</v>
      </c>
      <c r="C877" s="3" t="s">
        <v>3462</v>
      </c>
      <c r="D877" s="3" t="s">
        <v>30</v>
      </c>
      <c r="E877" s="3" t="s">
        <v>3463</v>
      </c>
      <c r="F877" s="3" t="s">
        <v>3464</v>
      </c>
      <c r="G877" s="2"/>
      <c r="H877" s="2"/>
      <c r="I877" s="2"/>
    </row>
    <row r="878">
      <c r="A878" s="3" t="s">
        <v>3139</v>
      </c>
      <c r="B878" s="3" t="s">
        <v>3465</v>
      </c>
      <c r="C878" s="3" t="s">
        <v>3466</v>
      </c>
      <c r="D878" s="3" t="s">
        <v>10</v>
      </c>
      <c r="E878" s="3" t="s">
        <v>3459</v>
      </c>
      <c r="F878" s="3" t="s">
        <v>3467</v>
      </c>
      <c r="G878" s="2"/>
      <c r="H878" s="2"/>
      <c r="I878" s="2"/>
    </row>
    <row r="879">
      <c r="A879" s="3" t="s">
        <v>3139</v>
      </c>
      <c r="B879" s="3" t="s">
        <v>3468</v>
      </c>
      <c r="C879" s="3" t="s">
        <v>3469</v>
      </c>
      <c r="D879" s="3" t="s">
        <v>30</v>
      </c>
      <c r="E879" s="3" t="s">
        <v>3470</v>
      </c>
      <c r="F879" s="3" t="s">
        <v>3471</v>
      </c>
      <c r="G879" s="2"/>
      <c r="H879" s="2"/>
      <c r="I879" s="2"/>
    </row>
    <row r="880">
      <c r="A880" s="3" t="s">
        <v>3139</v>
      </c>
      <c r="B880" s="3" t="s">
        <v>3472</v>
      </c>
      <c r="C880" s="3" t="s">
        <v>3473</v>
      </c>
      <c r="D880" s="3" t="s">
        <v>20</v>
      </c>
      <c r="E880" s="3" t="s">
        <v>3474</v>
      </c>
      <c r="F880" s="3" t="s">
        <v>3475</v>
      </c>
      <c r="G880" s="2"/>
      <c r="H880" s="2"/>
      <c r="I880" s="2"/>
    </row>
    <row r="881">
      <c r="A881" s="3" t="s">
        <v>3139</v>
      </c>
      <c r="B881" s="3" t="s">
        <v>3476</v>
      </c>
      <c r="C881" s="3" t="s">
        <v>3477</v>
      </c>
      <c r="D881" s="3" t="s">
        <v>10</v>
      </c>
      <c r="E881" s="3" t="s">
        <v>3478</v>
      </c>
      <c r="F881" s="3" t="s">
        <v>3479</v>
      </c>
      <c r="G881" s="2"/>
      <c r="H881" s="2"/>
      <c r="I881" s="2"/>
    </row>
    <row r="882">
      <c r="A882" s="3" t="s">
        <v>3139</v>
      </c>
      <c r="B882" s="3" t="s">
        <v>3480</v>
      </c>
      <c r="C882" s="3" t="s">
        <v>3462</v>
      </c>
      <c r="D882" s="3" t="s">
        <v>30</v>
      </c>
      <c r="E882" s="3" t="s">
        <v>3463</v>
      </c>
      <c r="F882" s="3" t="s">
        <v>3481</v>
      </c>
      <c r="G882" s="2"/>
      <c r="H882" s="2"/>
      <c r="I882" s="2"/>
    </row>
    <row r="883">
      <c r="A883" s="3" t="s">
        <v>3139</v>
      </c>
      <c r="B883" s="3" t="s">
        <v>3482</v>
      </c>
      <c r="C883" s="3" t="s">
        <v>3483</v>
      </c>
      <c r="D883" s="3" t="s">
        <v>20</v>
      </c>
      <c r="E883" s="3" t="s">
        <v>3484</v>
      </c>
      <c r="F883" s="3" t="s">
        <v>3485</v>
      </c>
      <c r="G883" s="2"/>
      <c r="H883" s="2"/>
      <c r="I883" s="2"/>
    </row>
    <row r="884">
      <c r="A884" s="3" t="s">
        <v>3139</v>
      </c>
      <c r="B884" s="3" t="s">
        <v>3486</v>
      </c>
      <c r="C884" s="3" t="s">
        <v>3487</v>
      </c>
      <c r="D884" s="3" t="s">
        <v>20</v>
      </c>
      <c r="E884" s="3" t="s">
        <v>3488</v>
      </c>
      <c r="F884" s="3" t="s">
        <v>3489</v>
      </c>
      <c r="G884" s="2"/>
      <c r="H884" s="2"/>
      <c r="I884" s="2"/>
    </row>
    <row r="885">
      <c r="A885" s="3" t="s">
        <v>3139</v>
      </c>
      <c r="B885" s="3" t="s">
        <v>3490</v>
      </c>
      <c r="C885" s="3" t="s">
        <v>3491</v>
      </c>
      <c r="D885" s="3" t="s">
        <v>10</v>
      </c>
      <c r="E885" s="3" t="s">
        <v>3492</v>
      </c>
      <c r="F885" s="3" t="s">
        <v>3493</v>
      </c>
      <c r="G885" s="2"/>
      <c r="H885" s="2"/>
      <c r="I885" s="2"/>
    </row>
    <row r="886">
      <c r="A886" s="3" t="s">
        <v>3139</v>
      </c>
      <c r="B886" s="3" t="s">
        <v>3494</v>
      </c>
      <c r="C886" s="3" t="s">
        <v>3495</v>
      </c>
      <c r="D886" s="3" t="s">
        <v>30</v>
      </c>
      <c r="E886" s="3" t="s">
        <v>3496</v>
      </c>
      <c r="F886" s="3" t="s">
        <v>3497</v>
      </c>
      <c r="G886" s="2"/>
      <c r="H886" s="2"/>
      <c r="I886" s="2"/>
    </row>
    <row r="887">
      <c r="A887" s="3" t="s">
        <v>3139</v>
      </c>
      <c r="B887" s="3" t="s">
        <v>3498</v>
      </c>
      <c r="C887" s="3" t="s">
        <v>3499</v>
      </c>
      <c r="D887" s="3" t="s">
        <v>10</v>
      </c>
      <c r="E887" s="3" t="s">
        <v>3500</v>
      </c>
      <c r="F887" s="3" t="s">
        <v>3501</v>
      </c>
      <c r="G887" s="2"/>
      <c r="H887" s="2"/>
      <c r="I887" s="2"/>
    </row>
    <row r="888">
      <c r="A888" s="3" t="s">
        <v>3502</v>
      </c>
      <c r="B888" s="3" t="s">
        <v>3503</v>
      </c>
      <c r="C888" s="3" t="s">
        <v>3504</v>
      </c>
      <c r="D888" s="3" t="s">
        <v>25</v>
      </c>
      <c r="E888" s="3" t="s">
        <v>3505</v>
      </c>
      <c r="F888" s="3" t="s">
        <v>3506</v>
      </c>
      <c r="G888" s="4" t="s">
        <v>3507</v>
      </c>
      <c r="H888" s="2"/>
      <c r="I888" s="2"/>
    </row>
    <row r="889">
      <c r="A889" s="3" t="s">
        <v>3502</v>
      </c>
      <c r="B889" s="3" t="s">
        <v>3508</v>
      </c>
      <c r="C889" s="3" t="s">
        <v>3509</v>
      </c>
      <c r="D889" s="3" t="s">
        <v>30</v>
      </c>
      <c r="E889" s="3" t="s">
        <v>3510</v>
      </c>
      <c r="F889" s="3" t="s">
        <v>3511</v>
      </c>
      <c r="G889" s="4" t="s">
        <v>3507</v>
      </c>
      <c r="H889" s="2"/>
      <c r="I889" s="2"/>
    </row>
    <row r="890">
      <c r="A890" s="3" t="s">
        <v>3502</v>
      </c>
      <c r="B890" s="3" t="s">
        <v>3512</v>
      </c>
      <c r="C890" s="3" t="s">
        <v>3513</v>
      </c>
      <c r="D890" s="3" t="s">
        <v>20</v>
      </c>
      <c r="E890" s="3" t="s">
        <v>3514</v>
      </c>
      <c r="F890" s="3" t="s">
        <v>3515</v>
      </c>
      <c r="G890" s="4" t="s">
        <v>3516</v>
      </c>
      <c r="H890" s="2"/>
      <c r="I890" s="2"/>
    </row>
    <row r="891">
      <c r="A891" s="3" t="s">
        <v>3502</v>
      </c>
      <c r="B891" s="3" t="s">
        <v>3517</v>
      </c>
      <c r="C891" s="3" t="s">
        <v>3518</v>
      </c>
      <c r="D891" s="3" t="s">
        <v>10</v>
      </c>
      <c r="E891" s="3" t="s">
        <v>3519</v>
      </c>
      <c r="F891" s="3" t="s">
        <v>3520</v>
      </c>
      <c r="G891" s="4" t="s">
        <v>3516</v>
      </c>
      <c r="H891" s="2"/>
      <c r="I891" s="2"/>
    </row>
    <row r="892">
      <c r="A892" s="3" t="s">
        <v>3502</v>
      </c>
      <c r="B892" s="3" t="s">
        <v>3512</v>
      </c>
      <c r="C892" s="3" t="s">
        <v>3513</v>
      </c>
      <c r="D892" s="3" t="s">
        <v>30</v>
      </c>
      <c r="E892" s="3">
        <v>0.0</v>
      </c>
      <c r="F892" s="3" t="s">
        <v>3521</v>
      </c>
      <c r="G892" s="4" t="s">
        <v>3516</v>
      </c>
      <c r="H892" s="2"/>
      <c r="I892" s="2"/>
    </row>
    <row r="893">
      <c r="A893" s="3" t="s">
        <v>3502</v>
      </c>
      <c r="B893" s="3" t="s">
        <v>3522</v>
      </c>
      <c r="C893" s="3" t="s">
        <v>45</v>
      </c>
      <c r="D893" s="3" t="s">
        <v>20</v>
      </c>
      <c r="E893" s="3" t="b">
        <v>1</v>
      </c>
      <c r="F893" s="3" t="s">
        <v>3523</v>
      </c>
      <c r="G893" s="4" t="s">
        <v>3516</v>
      </c>
      <c r="H893" s="2"/>
      <c r="I893" s="2"/>
    </row>
    <row r="894">
      <c r="A894" s="3" t="s">
        <v>3502</v>
      </c>
      <c r="B894" s="3" t="s">
        <v>3524</v>
      </c>
      <c r="C894" s="3" t="s">
        <v>3525</v>
      </c>
      <c r="D894" s="3" t="s">
        <v>30</v>
      </c>
      <c r="E894" s="3" t="s">
        <v>3526</v>
      </c>
      <c r="F894" s="3" t="s">
        <v>3527</v>
      </c>
      <c r="G894" s="4" t="s">
        <v>3516</v>
      </c>
      <c r="H894" s="2"/>
      <c r="I894" s="2"/>
    </row>
    <row r="895">
      <c r="A895" s="3" t="s">
        <v>3502</v>
      </c>
      <c r="B895" s="3" t="s">
        <v>3528</v>
      </c>
      <c r="C895" s="3" t="s">
        <v>3529</v>
      </c>
      <c r="D895" s="3" t="s">
        <v>30</v>
      </c>
      <c r="E895" s="3" t="s">
        <v>3526</v>
      </c>
      <c r="F895" s="3" t="s">
        <v>3530</v>
      </c>
      <c r="G895" s="4" t="s">
        <v>3531</v>
      </c>
      <c r="H895" s="2"/>
      <c r="I895" s="2"/>
    </row>
    <row r="896">
      <c r="A896" s="3" t="s">
        <v>3502</v>
      </c>
      <c r="B896" s="3" t="s">
        <v>3532</v>
      </c>
      <c r="C896" s="3" t="s">
        <v>3533</v>
      </c>
      <c r="D896" s="3" t="s">
        <v>25</v>
      </c>
      <c r="E896" s="3" t="s">
        <v>3534</v>
      </c>
      <c r="F896" s="3" t="s">
        <v>3535</v>
      </c>
      <c r="G896" s="4" t="s">
        <v>3531</v>
      </c>
      <c r="H896" s="2"/>
      <c r="I896" s="2"/>
    </row>
    <row r="897">
      <c r="A897" s="3" t="s">
        <v>3502</v>
      </c>
      <c r="B897" s="3" t="s">
        <v>3536</v>
      </c>
      <c r="C897" s="3" t="s">
        <v>3537</v>
      </c>
      <c r="D897" s="3" t="s">
        <v>25</v>
      </c>
      <c r="E897" s="3" t="s">
        <v>3538</v>
      </c>
      <c r="F897" s="3" t="s">
        <v>3539</v>
      </c>
      <c r="G897" s="4" t="s">
        <v>3531</v>
      </c>
      <c r="H897" s="2"/>
      <c r="I897" s="2"/>
    </row>
    <row r="898">
      <c r="A898" s="3" t="s">
        <v>3502</v>
      </c>
      <c r="B898" s="3" t="s">
        <v>3540</v>
      </c>
      <c r="C898" s="3" t="s">
        <v>3541</v>
      </c>
      <c r="D898" s="3" t="s">
        <v>10</v>
      </c>
      <c r="E898" s="3" t="s">
        <v>3542</v>
      </c>
      <c r="F898" s="3" t="s">
        <v>3543</v>
      </c>
      <c r="G898" s="4" t="s">
        <v>3531</v>
      </c>
      <c r="H898" s="2"/>
      <c r="I898" s="2"/>
    </row>
    <row r="899">
      <c r="A899" s="3" t="s">
        <v>3502</v>
      </c>
      <c r="B899" s="3" t="s">
        <v>3544</v>
      </c>
      <c r="C899" s="3" t="s">
        <v>3545</v>
      </c>
      <c r="D899" s="3" t="s">
        <v>20</v>
      </c>
      <c r="E899" s="3" t="s">
        <v>3546</v>
      </c>
      <c r="F899" s="3" t="s">
        <v>3547</v>
      </c>
      <c r="G899" s="4" t="s">
        <v>3548</v>
      </c>
      <c r="H899" s="2"/>
      <c r="I899" s="2"/>
    </row>
    <row r="900">
      <c r="A900" s="3" t="s">
        <v>3502</v>
      </c>
      <c r="B900" s="3" t="s">
        <v>3549</v>
      </c>
      <c r="C900" s="3" t="s">
        <v>3550</v>
      </c>
      <c r="D900" s="3" t="s">
        <v>30</v>
      </c>
      <c r="E900" s="3" t="s">
        <v>3551</v>
      </c>
      <c r="F900" s="3" t="s">
        <v>3552</v>
      </c>
      <c r="G900" s="4" t="s">
        <v>3548</v>
      </c>
      <c r="H900" s="2"/>
      <c r="I900" s="2"/>
    </row>
    <row r="901">
      <c r="A901" s="3" t="s">
        <v>3502</v>
      </c>
      <c r="B901" s="3" t="s">
        <v>3553</v>
      </c>
      <c r="C901" s="3" t="s">
        <v>3554</v>
      </c>
      <c r="D901" s="3" t="s">
        <v>25</v>
      </c>
      <c r="E901" s="3" t="s">
        <v>2229</v>
      </c>
      <c r="F901" s="3" t="s">
        <v>3555</v>
      </c>
      <c r="G901" s="4" t="s">
        <v>3548</v>
      </c>
      <c r="H901" s="2"/>
      <c r="I901" s="2"/>
    </row>
    <row r="902">
      <c r="A902" s="3" t="s">
        <v>3502</v>
      </c>
      <c r="B902" s="3" t="s">
        <v>3556</v>
      </c>
      <c r="C902" s="3" t="s">
        <v>3557</v>
      </c>
      <c r="D902" s="3" t="s">
        <v>25</v>
      </c>
      <c r="E902" s="3" t="s">
        <v>2229</v>
      </c>
      <c r="F902" s="3" t="s">
        <v>3558</v>
      </c>
      <c r="G902" s="4" t="s">
        <v>3559</v>
      </c>
      <c r="H902" s="2"/>
      <c r="I902" s="2"/>
    </row>
    <row r="903">
      <c r="A903" s="3" t="s">
        <v>3502</v>
      </c>
      <c r="B903" s="3" t="s">
        <v>3560</v>
      </c>
      <c r="C903" s="3" t="s">
        <v>3561</v>
      </c>
      <c r="D903" s="3" t="s">
        <v>10</v>
      </c>
      <c r="E903" s="3" t="s">
        <v>3562</v>
      </c>
      <c r="F903" s="3" t="s">
        <v>3563</v>
      </c>
      <c r="G903" s="4" t="s">
        <v>3559</v>
      </c>
      <c r="H903" s="2"/>
      <c r="I903" s="2"/>
    </row>
    <row r="904">
      <c r="A904" s="3" t="s">
        <v>3502</v>
      </c>
      <c r="B904" s="3" t="s">
        <v>3564</v>
      </c>
      <c r="C904" s="3" t="s">
        <v>3565</v>
      </c>
      <c r="D904" s="3" t="s">
        <v>25</v>
      </c>
      <c r="E904" s="3" t="s">
        <v>2229</v>
      </c>
      <c r="F904" s="3" t="s">
        <v>3566</v>
      </c>
      <c r="G904" s="4" t="s">
        <v>3559</v>
      </c>
      <c r="H904" s="2"/>
      <c r="I904" s="2"/>
    </row>
    <row r="905">
      <c r="A905" s="3" t="s">
        <v>3502</v>
      </c>
      <c r="B905" s="3" t="s">
        <v>3567</v>
      </c>
      <c r="C905" s="3" t="s">
        <v>3568</v>
      </c>
      <c r="D905" s="3" t="s">
        <v>25</v>
      </c>
      <c r="E905" s="3" t="s">
        <v>3569</v>
      </c>
      <c r="F905" s="3" t="s">
        <v>3570</v>
      </c>
      <c r="G905" s="4" t="s">
        <v>3559</v>
      </c>
      <c r="H905" s="2"/>
      <c r="I905" s="2"/>
    </row>
    <row r="906">
      <c r="A906" s="3" t="s">
        <v>3502</v>
      </c>
      <c r="B906" s="3" t="s">
        <v>3571</v>
      </c>
      <c r="C906" s="3" t="s">
        <v>3572</v>
      </c>
      <c r="D906" s="3" t="s">
        <v>20</v>
      </c>
      <c r="E906" s="3" t="s">
        <v>3573</v>
      </c>
      <c r="F906" s="3" t="s">
        <v>3574</v>
      </c>
      <c r="G906" s="4" t="s">
        <v>3559</v>
      </c>
      <c r="H906" s="2"/>
      <c r="I906" s="2"/>
    </row>
    <row r="907">
      <c r="A907" s="3" t="s">
        <v>3502</v>
      </c>
      <c r="B907" s="3" t="s">
        <v>3575</v>
      </c>
      <c r="C907" s="3" t="s">
        <v>3576</v>
      </c>
      <c r="D907" s="3" t="s">
        <v>20</v>
      </c>
      <c r="E907" s="3" t="s">
        <v>3577</v>
      </c>
      <c r="F907" s="3" t="s">
        <v>3578</v>
      </c>
      <c r="G907" s="4" t="s">
        <v>3579</v>
      </c>
      <c r="H907" s="2"/>
      <c r="I907" s="2"/>
    </row>
    <row r="908">
      <c r="A908" s="3" t="s">
        <v>3502</v>
      </c>
      <c r="B908" s="3" t="s">
        <v>3580</v>
      </c>
      <c r="C908" s="3" t="s">
        <v>45</v>
      </c>
      <c r="D908" s="3" t="s">
        <v>10</v>
      </c>
      <c r="E908" s="3" t="b">
        <v>0</v>
      </c>
      <c r="F908" s="3" t="s">
        <v>3581</v>
      </c>
      <c r="G908" s="4" t="s">
        <v>3579</v>
      </c>
      <c r="H908" s="2"/>
      <c r="I908" s="2"/>
    </row>
    <row r="909">
      <c r="A909" s="3" t="s">
        <v>3502</v>
      </c>
      <c r="B909" s="3" t="s">
        <v>3582</v>
      </c>
      <c r="C909" s="3" t="s">
        <v>45</v>
      </c>
      <c r="D909" s="3" t="s">
        <v>10</v>
      </c>
      <c r="E909" s="3" t="b">
        <v>0</v>
      </c>
      <c r="F909" s="3" t="s">
        <v>3583</v>
      </c>
      <c r="G909" s="4" t="s">
        <v>3579</v>
      </c>
      <c r="H909" s="2"/>
      <c r="I909" s="2"/>
    </row>
    <row r="910">
      <c r="A910" s="3" t="s">
        <v>3502</v>
      </c>
      <c r="B910" s="3" t="s">
        <v>3584</v>
      </c>
      <c r="C910" s="3" t="s">
        <v>45</v>
      </c>
      <c r="D910" s="3" t="s">
        <v>10</v>
      </c>
      <c r="E910" s="3" t="b">
        <v>0</v>
      </c>
      <c r="F910" s="3" t="s">
        <v>3585</v>
      </c>
      <c r="G910" s="4" t="s">
        <v>3579</v>
      </c>
      <c r="H910" s="2"/>
      <c r="I910" s="2"/>
    </row>
    <row r="911">
      <c r="A911" s="3" t="s">
        <v>3502</v>
      </c>
      <c r="B911" s="3" t="s">
        <v>3586</v>
      </c>
      <c r="C911" s="3" t="s">
        <v>3587</v>
      </c>
      <c r="D911" s="3" t="s">
        <v>10</v>
      </c>
      <c r="E911" s="3" t="s">
        <v>3588</v>
      </c>
      <c r="F911" s="3" t="s">
        <v>3589</v>
      </c>
      <c r="G911" s="4" t="s">
        <v>3590</v>
      </c>
      <c r="H911" s="2"/>
      <c r="I911" s="2"/>
    </row>
    <row r="912">
      <c r="A912" s="3" t="s">
        <v>3502</v>
      </c>
      <c r="B912" s="3" t="s">
        <v>3591</v>
      </c>
      <c r="C912" s="3" t="s">
        <v>3592</v>
      </c>
      <c r="D912" s="3" t="s">
        <v>30</v>
      </c>
      <c r="E912" s="3" t="s">
        <v>3593</v>
      </c>
      <c r="F912" s="3" t="s">
        <v>3594</v>
      </c>
      <c r="G912" s="4" t="s">
        <v>3590</v>
      </c>
      <c r="H912" s="2"/>
      <c r="I912" s="2"/>
    </row>
    <row r="913">
      <c r="A913" s="3" t="s">
        <v>3502</v>
      </c>
      <c r="B913" s="3" t="s">
        <v>3595</v>
      </c>
      <c r="C913" s="3" t="s">
        <v>3596</v>
      </c>
      <c r="D913" s="3" t="s">
        <v>30</v>
      </c>
      <c r="E913" s="3" t="s">
        <v>1067</v>
      </c>
      <c r="F913" s="3" t="s">
        <v>3597</v>
      </c>
      <c r="G913" s="4" t="s">
        <v>3590</v>
      </c>
      <c r="H913" s="2"/>
      <c r="I913" s="2"/>
    </row>
    <row r="914">
      <c r="A914" s="3" t="s">
        <v>3502</v>
      </c>
      <c r="B914" s="3" t="s">
        <v>3598</v>
      </c>
      <c r="C914" s="3" t="s">
        <v>3599</v>
      </c>
      <c r="D914" s="3" t="s">
        <v>30</v>
      </c>
      <c r="E914" s="3" t="s">
        <v>1075</v>
      </c>
      <c r="F914" s="3" t="s">
        <v>3600</v>
      </c>
      <c r="G914" s="4" t="s">
        <v>3601</v>
      </c>
      <c r="H914" s="2"/>
      <c r="I914" s="2"/>
    </row>
    <row r="915">
      <c r="A915" s="3" t="s">
        <v>3502</v>
      </c>
      <c r="B915" s="3" t="s">
        <v>3602</v>
      </c>
      <c r="C915" s="3" t="s">
        <v>45</v>
      </c>
      <c r="D915" s="3" t="s">
        <v>10</v>
      </c>
      <c r="E915" s="3" t="b">
        <v>0</v>
      </c>
      <c r="F915" s="3" t="s">
        <v>3603</v>
      </c>
      <c r="G915" s="4" t="s">
        <v>3601</v>
      </c>
      <c r="H915" s="2"/>
      <c r="I915" s="2"/>
    </row>
    <row r="916">
      <c r="A916" s="3" t="s">
        <v>3502</v>
      </c>
      <c r="B916" s="3" t="s">
        <v>3604</v>
      </c>
      <c r="C916" s="3" t="s">
        <v>3605</v>
      </c>
      <c r="D916" s="3" t="s">
        <v>25</v>
      </c>
      <c r="E916" s="3" t="s">
        <v>3606</v>
      </c>
      <c r="F916" s="3" t="s">
        <v>3607</v>
      </c>
      <c r="G916" s="4" t="s">
        <v>3601</v>
      </c>
      <c r="H916" s="2"/>
      <c r="I916" s="2"/>
    </row>
    <row r="917">
      <c r="A917" s="3" t="s">
        <v>3502</v>
      </c>
      <c r="B917" s="3" t="s">
        <v>3608</v>
      </c>
      <c r="C917" s="3" t="s">
        <v>3609</v>
      </c>
      <c r="D917" s="3" t="s">
        <v>10</v>
      </c>
      <c r="E917" s="3" t="s">
        <v>3610</v>
      </c>
      <c r="F917" s="3" t="s">
        <v>3611</v>
      </c>
      <c r="G917" s="4" t="s">
        <v>3612</v>
      </c>
      <c r="H917" s="2"/>
      <c r="I917" s="2"/>
    </row>
    <row r="918">
      <c r="A918" s="3" t="s">
        <v>3502</v>
      </c>
      <c r="B918" s="3" t="s">
        <v>3613</v>
      </c>
      <c r="C918" s="3" t="s">
        <v>3614</v>
      </c>
      <c r="D918" s="3" t="s">
        <v>20</v>
      </c>
      <c r="E918" s="3" t="s">
        <v>3615</v>
      </c>
      <c r="F918" s="3" t="s">
        <v>3616</v>
      </c>
      <c r="G918" s="4" t="s">
        <v>3612</v>
      </c>
      <c r="H918" s="2"/>
      <c r="I918" s="2"/>
    </row>
    <row r="919">
      <c r="A919" s="3" t="s">
        <v>3502</v>
      </c>
      <c r="B919" s="3" t="s">
        <v>3617</v>
      </c>
      <c r="C919" s="3" t="s">
        <v>3618</v>
      </c>
      <c r="D919" s="3" t="s">
        <v>10</v>
      </c>
      <c r="E919" s="3" t="s">
        <v>3619</v>
      </c>
      <c r="F919" s="3" t="s">
        <v>3620</v>
      </c>
      <c r="G919" s="4" t="s">
        <v>3612</v>
      </c>
      <c r="H919" s="2"/>
      <c r="I919" s="2"/>
    </row>
    <row r="920">
      <c r="A920" s="3" t="s">
        <v>3502</v>
      </c>
      <c r="B920" s="3" t="s">
        <v>3621</v>
      </c>
      <c r="C920" s="3" t="s">
        <v>3622</v>
      </c>
      <c r="D920" s="3" t="s">
        <v>10</v>
      </c>
      <c r="E920" s="3" t="s">
        <v>3623</v>
      </c>
      <c r="F920" s="3" t="s">
        <v>3624</v>
      </c>
      <c r="G920" s="2"/>
      <c r="H920" s="2"/>
      <c r="I920" s="2"/>
    </row>
    <row r="921">
      <c r="A921" s="3" t="s">
        <v>3502</v>
      </c>
      <c r="B921" s="3" t="s">
        <v>3625</v>
      </c>
      <c r="C921" s="3" t="s">
        <v>3626</v>
      </c>
      <c r="D921" s="3" t="s">
        <v>30</v>
      </c>
      <c r="E921" s="3" t="s">
        <v>3627</v>
      </c>
      <c r="F921" s="3" t="s">
        <v>3628</v>
      </c>
      <c r="G921" s="2"/>
      <c r="H921" s="2"/>
      <c r="I921" s="2"/>
    </row>
    <row r="922">
      <c r="A922" s="3" t="s">
        <v>3502</v>
      </c>
      <c r="B922" s="3" t="s">
        <v>3629</v>
      </c>
      <c r="C922" s="3" t="s">
        <v>3630</v>
      </c>
      <c r="D922" s="3" t="s">
        <v>20</v>
      </c>
      <c r="E922" s="3" t="s">
        <v>20</v>
      </c>
      <c r="F922" s="3" t="s">
        <v>3631</v>
      </c>
      <c r="G922" s="2"/>
      <c r="H922" s="2"/>
      <c r="I922" s="2"/>
    </row>
    <row r="923">
      <c r="A923" s="3" t="s">
        <v>3502</v>
      </c>
      <c r="B923" s="3" t="s">
        <v>3632</v>
      </c>
      <c r="C923" s="3" t="s">
        <v>3633</v>
      </c>
      <c r="D923" s="3" t="s">
        <v>20</v>
      </c>
      <c r="E923" s="3">
        <v>48.0</v>
      </c>
      <c r="F923" s="3" t="s">
        <v>3634</v>
      </c>
      <c r="G923" s="2"/>
      <c r="H923" s="2"/>
      <c r="I923" s="2"/>
    </row>
    <row r="924">
      <c r="A924" s="3" t="s">
        <v>3502</v>
      </c>
      <c r="B924" s="3" t="s">
        <v>3567</v>
      </c>
      <c r="C924" s="3" t="s">
        <v>3635</v>
      </c>
      <c r="D924" s="3" t="s">
        <v>25</v>
      </c>
      <c r="E924" s="3" t="s">
        <v>3569</v>
      </c>
      <c r="F924" s="3" t="s">
        <v>3636</v>
      </c>
      <c r="G924" s="2"/>
      <c r="H924" s="2"/>
      <c r="I924" s="2"/>
    </row>
    <row r="925">
      <c r="A925" s="3" t="s">
        <v>3502</v>
      </c>
      <c r="B925" s="3" t="s">
        <v>3637</v>
      </c>
      <c r="C925" s="3" t="s">
        <v>3638</v>
      </c>
      <c r="D925" s="3" t="s">
        <v>20</v>
      </c>
      <c r="E925" s="3" t="s">
        <v>3639</v>
      </c>
      <c r="F925" s="3" t="s">
        <v>3640</v>
      </c>
      <c r="G925" s="2"/>
      <c r="H925" s="2"/>
      <c r="I925" s="2"/>
    </row>
    <row r="926">
      <c r="A926" s="3" t="s">
        <v>3502</v>
      </c>
      <c r="B926" s="3" t="s">
        <v>3641</v>
      </c>
      <c r="C926" s="3" t="s">
        <v>3642</v>
      </c>
      <c r="D926" s="2"/>
      <c r="E926" s="3" t="s">
        <v>3643</v>
      </c>
      <c r="F926" s="3" t="s">
        <v>3644</v>
      </c>
      <c r="G926" s="2"/>
      <c r="H926" s="2"/>
      <c r="I926" s="2"/>
    </row>
    <row r="927">
      <c r="A927" s="3" t="s">
        <v>3502</v>
      </c>
      <c r="B927" s="3" t="s">
        <v>3645</v>
      </c>
      <c r="C927" s="3" t="s">
        <v>3646</v>
      </c>
      <c r="D927" s="3" t="s">
        <v>30</v>
      </c>
      <c r="E927" s="3" t="s">
        <v>3647</v>
      </c>
      <c r="F927" s="3" t="s">
        <v>3648</v>
      </c>
      <c r="G927" s="2"/>
      <c r="H927" s="2"/>
      <c r="I927" s="2"/>
    </row>
    <row r="928">
      <c r="A928" s="3" t="s">
        <v>3502</v>
      </c>
      <c r="B928" s="3" t="s">
        <v>3649</v>
      </c>
      <c r="C928" s="3" t="s">
        <v>3650</v>
      </c>
      <c r="D928" s="3" t="s">
        <v>30</v>
      </c>
      <c r="E928" s="3" t="s">
        <v>3651</v>
      </c>
      <c r="F928" s="3" t="s">
        <v>3652</v>
      </c>
      <c r="G928" s="2"/>
      <c r="H928" s="2"/>
      <c r="I928" s="2"/>
    </row>
    <row r="929">
      <c r="A929" s="3" t="s">
        <v>3502</v>
      </c>
      <c r="B929" s="3" t="s">
        <v>3653</v>
      </c>
      <c r="C929" s="3" t="s">
        <v>3654</v>
      </c>
      <c r="D929" s="2"/>
      <c r="E929" s="3" t="s">
        <v>3655</v>
      </c>
      <c r="F929" s="3" t="s">
        <v>3656</v>
      </c>
      <c r="G929" s="2"/>
      <c r="H929" s="2"/>
      <c r="I929" s="2"/>
    </row>
    <row r="930">
      <c r="A930" s="3" t="s">
        <v>3502</v>
      </c>
      <c r="B930" s="3" t="s">
        <v>3657</v>
      </c>
      <c r="C930" s="3" t="s">
        <v>3658</v>
      </c>
      <c r="D930" s="3" t="s">
        <v>30</v>
      </c>
      <c r="E930" s="3" t="s">
        <v>3659</v>
      </c>
      <c r="F930" s="3" t="s">
        <v>3660</v>
      </c>
      <c r="G930" s="2"/>
      <c r="H930" s="2"/>
      <c r="I930" s="2"/>
    </row>
    <row r="931">
      <c r="A931" s="3" t="s">
        <v>3502</v>
      </c>
      <c r="B931" s="3" t="s">
        <v>3661</v>
      </c>
      <c r="C931" s="3" t="s">
        <v>3662</v>
      </c>
      <c r="D931" s="3" t="s">
        <v>30</v>
      </c>
      <c r="E931" s="3" t="s">
        <v>3663</v>
      </c>
      <c r="F931" s="3" t="s">
        <v>3664</v>
      </c>
      <c r="G931" s="2"/>
      <c r="H931" s="2"/>
      <c r="I931" s="2"/>
    </row>
    <row r="932">
      <c r="A932" s="3" t="s">
        <v>3502</v>
      </c>
      <c r="B932" s="3" t="s">
        <v>3665</v>
      </c>
      <c r="C932" s="3" t="s">
        <v>3666</v>
      </c>
      <c r="D932" s="3" t="s">
        <v>10</v>
      </c>
      <c r="E932" s="3" t="s">
        <v>3667</v>
      </c>
      <c r="F932" s="3" t="s">
        <v>3668</v>
      </c>
      <c r="G932" s="2"/>
      <c r="H932" s="2"/>
      <c r="I932" s="2"/>
    </row>
    <row r="933">
      <c r="A933" s="3" t="s">
        <v>3502</v>
      </c>
      <c r="B933" s="3" t="s">
        <v>3669</v>
      </c>
      <c r="C933" s="3" t="s">
        <v>3670</v>
      </c>
      <c r="D933" s="3" t="s">
        <v>30</v>
      </c>
      <c r="E933" s="3" t="s">
        <v>3671</v>
      </c>
      <c r="F933" s="3" t="s">
        <v>3672</v>
      </c>
      <c r="G933" s="2"/>
      <c r="H933" s="2"/>
      <c r="I933" s="2"/>
    </row>
    <row r="934">
      <c r="A934" s="3" t="s">
        <v>3502</v>
      </c>
      <c r="B934" s="3" t="s">
        <v>3673</v>
      </c>
      <c r="C934" s="3" t="s">
        <v>3674</v>
      </c>
      <c r="D934" s="3" t="s">
        <v>10</v>
      </c>
      <c r="E934" s="3" t="s">
        <v>3675</v>
      </c>
      <c r="F934" s="3" t="s">
        <v>3676</v>
      </c>
      <c r="G934" s="2"/>
      <c r="H934" s="2"/>
      <c r="I934" s="2"/>
    </row>
    <row r="935">
      <c r="A935" s="3" t="s">
        <v>3502</v>
      </c>
      <c r="B935" s="3" t="s">
        <v>3677</v>
      </c>
      <c r="C935" s="3" t="s">
        <v>3678</v>
      </c>
      <c r="D935" s="3" t="s">
        <v>30</v>
      </c>
      <c r="E935" s="3" t="s">
        <v>3679</v>
      </c>
      <c r="F935" s="2"/>
      <c r="G935" s="2"/>
      <c r="H935" s="2"/>
      <c r="I935" s="2"/>
    </row>
    <row r="936">
      <c r="A936" s="3" t="s">
        <v>3502</v>
      </c>
      <c r="B936" s="3" t="s">
        <v>3680</v>
      </c>
      <c r="C936" s="3" t="s">
        <v>3681</v>
      </c>
      <c r="D936" s="3" t="s">
        <v>10</v>
      </c>
      <c r="E936" s="3">
        <v>10.0</v>
      </c>
      <c r="F936" s="3" t="s">
        <v>3682</v>
      </c>
      <c r="G936" s="2"/>
      <c r="H936" s="2"/>
      <c r="I936" s="2"/>
    </row>
    <row r="937">
      <c r="A937" s="3" t="s">
        <v>3502</v>
      </c>
      <c r="B937" s="3" t="s">
        <v>3683</v>
      </c>
      <c r="C937" s="3" t="s">
        <v>3684</v>
      </c>
      <c r="D937" s="3" t="s">
        <v>10</v>
      </c>
      <c r="E937" s="3">
        <v>15.0</v>
      </c>
      <c r="F937" s="3" t="s">
        <v>3685</v>
      </c>
      <c r="G937" s="2"/>
      <c r="H937" s="2"/>
      <c r="I937" s="2"/>
    </row>
    <row r="938">
      <c r="A938" s="3" t="s">
        <v>3502</v>
      </c>
      <c r="B938" s="3" t="s">
        <v>3686</v>
      </c>
      <c r="C938" s="3" t="s">
        <v>3687</v>
      </c>
      <c r="D938" s="3" t="s">
        <v>10</v>
      </c>
      <c r="E938" s="3" t="s">
        <v>3688</v>
      </c>
      <c r="F938" s="3" t="s">
        <v>3689</v>
      </c>
      <c r="G938" s="2"/>
      <c r="H938" s="2"/>
      <c r="I938" s="2"/>
    </row>
    <row r="939">
      <c r="A939" s="3" t="s">
        <v>3502</v>
      </c>
      <c r="B939" s="3" t="s">
        <v>3690</v>
      </c>
      <c r="C939" s="3" t="s">
        <v>3691</v>
      </c>
      <c r="D939" s="3" t="s">
        <v>2404</v>
      </c>
      <c r="E939" s="3" t="s">
        <v>3692</v>
      </c>
      <c r="F939" s="3" t="s">
        <v>3693</v>
      </c>
      <c r="G939" s="2"/>
      <c r="H939" s="2"/>
      <c r="I939" s="2"/>
    </row>
    <row r="940">
      <c r="A940" s="3" t="s">
        <v>3502</v>
      </c>
      <c r="B940" s="3" t="s">
        <v>2005</v>
      </c>
      <c r="C940" s="3" t="s">
        <v>3694</v>
      </c>
      <c r="D940" s="3" t="s">
        <v>10</v>
      </c>
      <c r="E940" s="3" t="s">
        <v>3695</v>
      </c>
      <c r="F940" s="3" t="s">
        <v>3696</v>
      </c>
      <c r="G940" s="2"/>
      <c r="H940" s="2"/>
      <c r="I940" s="2"/>
    </row>
    <row r="941">
      <c r="A941" s="3" t="s">
        <v>3502</v>
      </c>
      <c r="B941" s="3" t="s">
        <v>3697</v>
      </c>
      <c r="C941" s="3" t="s">
        <v>3698</v>
      </c>
      <c r="D941" s="3" t="s">
        <v>2417</v>
      </c>
      <c r="E941" s="3" t="b">
        <v>1</v>
      </c>
      <c r="F941" s="3" t="s">
        <v>3699</v>
      </c>
      <c r="G941" s="2"/>
      <c r="H941" s="2"/>
      <c r="I941" s="2"/>
    </row>
    <row r="942">
      <c r="A942" s="3" t="s">
        <v>3502</v>
      </c>
      <c r="B942" s="3" t="s">
        <v>3700</v>
      </c>
      <c r="C942" s="3" t="s">
        <v>3701</v>
      </c>
      <c r="D942" s="3" t="s">
        <v>20</v>
      </c>
      <c r="E942" s="3" t="s">
        <v>3702</v>
      </c>
      <c r="F942" s="2"/>
      <c r="G942" s="2"/>
      <c r="H942" s="2"/>
      <c r="I942" s="2"/>
    </row>
    <row r="943">
      <c r="A943" s="3" t="s">
        <v>3502</v>
      </c>
      <c r="B943" s="3" t="s">
        <v>3703</v>
      </c>
      <c r="C943" s="3" t="s">
        <v>3704</v>
      </c>
      <c r="D943" s="3" t="s">
        <v>20</v>
      </c>
      <c r="E943" s="3" t="s">
        <v>3705</v>
      </c>
      <c r="F943" s="3" t="s">
        <v>3706</v>
      </c>
      <c r="G943" s="2"/>
      <c r="H943" s="2"/>
      <c r="I943" s="2"/>
    </row>
    <row r="944">
      <c r="A944" s="3" t="s">
        <v>3502</v>
      </c>
      <c r="B944" s="3" t="s">
        <v>3707</v>
      </c>
      <c r="C944" s="3" t="s">
        <v>3708</v>
      </c>
      <c r="D944" s="3" t="s">
        <v>30</v>
      </c>
      <c r="E944" s="3" t="s">
        <v>3709</v>
      </c>
      <c r="F944" s="3" t="s">
        <v>3710</v>
      </c>
      <c r="G944" s="2"/>
      <c r="H944" s="2"/>
      <c r="I944" s="2"/>
    </row>
    <row r="945">
      <c r="A945" s="3" t="s">
        <v>3502</v>
      </c>
      <c r="B945" s="3" t="s">
        <v>3711</v>
      </c>
      <c r="C945" s="3" t="s">
        <v>3712</v>
      </c>
      <c r="D945" s="3" t="s">
        <v>20</v>
      </c>
      <c r="E945" s="3" t="s">
        <v>3713</v>
      </c>
      <c r="F945" s="3" t="s">
        <v>3714</v>
      </c>
      <c r="G945" s="2"/>
      <c r="H945" s="2"/>
      <c r="I945" s="2"/>
    </row>
    <row r="946">
      <c r="A946" s="3" t="s">
        <v>3502</v>
      </c>
      <c r="B946" s="3" t="s">
        <v>3715</v>
      </c>
      <c r="C946" s="3" t="s">
        <v>3716</v>
      </c>
      <c r="D946" s="3" t="s">
        <v>10</v>
      </c>
      <c r="E946" s="3" t="s">
        <v>3717</v>
      </c>
      <c r="F946" s="3" t="s">
        <v>3718</v>
      </c>
      <c r="G946" s="2"/>
      <c r="H946" s="2"/>
      <c r="I946" s="2"/>
    </row>
    <row r="947">
      <c r="A947" s="3" t="s">
        <v>3502</v>
      </c>
      <c r="B947" s="3" t="s">
        <v>3719</v>
      </c>
      <c r="C947" s="3" t="s">
        <v>3720</v>
      </c>
      <c r="D947" s="2"/>
      <c r="E947" s="2"/>
      <c r="F947" s="3" t="s">
        <v>3721</v>
      </c>
      <c r="G947" s="2"/>
      <c r="H947" s="2"/>
      <c r="I947" s="2"/>
    </row>
    <row r="948">
      <c r="A948" s="3" t="s">
        <v>3502</v>
      </c>
      <c r="B948" s="3" t="s">
        <v>3722</v>
      </c>
      <c r="C948" s="3" t="s">
        <v>3723</v>
      </c>
      <c r="D948" s="3" t="s">
        <v>10</v>
      </c>
      <c r="E948" s="3">
        <v>15.0</v>
      </c>
      <c r="F948" s="3" t="s">
        <v>3724</v>
      </c>
      <c r="G948" s="2"/>
      <c r="H948" s="2"/>
      <c r="I948" s="2"/>
    </row>
    <row r="949">
      <c r="A949" s="3" t="s">
        <v>3502</v>
      </c>
      <c r="B949" s="3" t="s">
        <v>3725</v>
      </c>
      <c r="C949" s="3" t="s">
        <v>3726</v>
      </c>
      <c r="D949" s="3" t="s">
        <v>10</v>
      </c>
      <c r="E949" s="3" t="s">
        <v>3727</v>
      </c>
      <c r="F949" s="3" t="s">
        <v>3728</v>
      </c>
      <c r="G949" s="2"/>
      <c r="H949" s="2"/>
      <c r="I949" s="2"/>
    </row>
    <row r="950">
      <c r="A950" s="3" t="s">
        <v>3502</v>
      </c>
      <c r="B950" s="3" t="s">
        <v>3729</v>
      </c>
      <c r="C950" s="3" t="s">
        <v>3730</v>
      </c>
      <c r="D950" s="3" t="s">
        <v>30</v>
      </c>
      <c r="E950" s="3" t="s">
        <v>3551</v>
      </c>
      <c r="F950" s="2"/>
      <c r="G950" s="2"/>
      <c r="H950" s="2"/>
      <c r="I950" s="2"/>
    </row>
    <row r="951">
      <c r="A951" s="3" t="s">
        <v>3502</v>
      </c>
      <c r="B951" s="3" t="s">
        <v>3731</v>
      </c>
      <c r="C951" s="3" t="s">
        <v>3732</v>
      </c>
      <c r="D951" s="3" t="s">
        <v>25</v>
      </c>
      <c r="E951" s="3" t="s">
        <v>2392</v>
      </c>
      <c r="F951" s="2"/>
      <c r="G951" s="2"/>
      <c r="H951" s="2"/>
      <c r="I951" s="2"/>
    </row>
    <row r="952">
      <c r="A952" s="3" t="s">
        <v>3502</v>
      </c>
      <c r="B952" s="3" t="s">
        <v>3733</v>
      </c>
      <c r="C952" s="3" t="s">
        <v>3734</v>
      </c>
      <c r="D952" s="3" t="s">
        <v>30</v>
      </c>
      <c r="E952" s="3" t="s">
        <v>3735</v>
      </c>
      <c r="F952" s="2"/>
      <c r="G952" s="2"/>
      <c r="H952" s="2"/>
      <c r="I952" s="2"/>
    </row>
    <row r="953">
      <c r="A953" s="3" t="s">
        <v>3502</v>
      </c>
      <c r="B953" s="3" t="s">
        <v>3736</v>
      </c>
      <c r="C953" s="3" t="s">
        <v>3737</v>
      </c>
      <c r="D953" s="3" t="s">
        <v>30</v>
      </c>
      <c r="E953" s="3" t="s">
        <v>3569</v>
      </c>
      <c r="F953" s="2"/>
      <c r="G953" s="2"/>
      <c r="H953" s="2"/>
      <c r="I953" s="2"/>
    </row>
    <row r="954">
      <c r="A954" s="3" t="s">
        <v>3502</v>
      </c>
      <c r="B954" s="3" t="s">
        <v>3738</v>
      </c>
      <c r="C954" s="3" t="s">
        <v>3739</v>
      </c>
      <c r="D954" s="3" t="s">
        <v>10</v>
      </c>
      <c r="E954" s="3" t="b">
        <v>0</v>
      </c>
      <c r="F954" s="2"/>
      <c r="G954" s="2"/>
      <c r="H954" s="2"/>
      <c r="I954" s="2"/>
    </row>
    <row r="955">
      <c r="A955" s="3" t="s">
        <v>3502</v>
      </c>
      <c r="B955" s="3" t="s">
        <v>3740</v>
      </c>
      <c r="C955" s="3" t="s">
        <v>3741</v>
      </c>
      <c r="D955" s="3" t="s">
        <v>20</v>
      </c>
      <c r="E955" s="3" t="s">
        <v>3742</v>
      </c>
      <c r="F955" s="2"/>
      <c r="G955" s="2"/>
      <c r="H955" s="2"/>
      <c r="I955" s="2"/>
    </row>
    <row r="956">
      <c r="A956" s="3" t="s">
        <v>3502</v>
      </c>
      <c r="B956" s="3" t="s">
        <v>3743</v>
      </c>
      <c r="C956" s="3" t="s">
        <v>3744</v>
      </c>
      <c r="D956" s="3" t="s">
        <v>10</v>
      </c>
      <c r="E956" s="3" t="s">
        <v>3745</v>
      </c>
      <c r="F956" s="2"/>
      <c r="G956" s="2"/>
      <c r="H956" s="2"/>
      <c r="I956" s="2"/>
    </row>
    <row r="957">
      <c r="A957" s="3" t="s">
        <v>3502</v>
      </c>
      <c r="B957" s="3" t="s">
        <v>3746</v>
      </c>
      <c r="C957" s="3" t="s">
        <v>3747</v>
      </c>
      <c r="D957" s="3" t="s">
        <v>20</v>
      </c>
      <c r="E957" s="3" t="s">
        <v>3748</v>
      </c>
      <c r="F957" s="2"/>
      <c r="G957" s="2"/>
      <c r="H957" s="2"/>
      <c r="I957" s="2"/>
    </row>
    <row r="958">
      <c r="A958" s="3" t="s">
        <v>3502</v>
      </c>
      <c r="B958" s="3" t="s">
        <v>3749</v>
      </c>
      <c r="C958" s="3" t="s">
        <v>3750</v>
      </c>
      <c r="D958" s="3" t="s">
        <v>30</v>
      </c>
      <c r="E958" s="3">
        <v>7.0</v>
      </c>
      <c r="F958" s="2"/>
      <c r="G958" s="2"/>
      <c r="H958" s="2"/>
      <c r="I958" s="2"/>
    </row>
    <row r="959">
      <c r="A959" s="3" t="s">
        <v>3502</v>
      </c>
      <c r="B959" s="3" t="s">
        <v>3751</v>
      </c>
      <c r="C959" s="3" t="s">
        <v>3752</v>
      </c>
      <c r="D959" s="3" t="s">
        <v>20</v>
      </c>
      <c r="E959" s="3" t="s">
        <v>3753</v>
      </c>
      <c r="F959" s="2"/>
      <c r="G959" s="2"/>
      <c r="H959" s="2"/>
      <c r="I959" s="2"/>
    </row>
    <row r="960">
      <c r="A960" s="3" t="s">
        <v>3502</v>
      </c>
      <c r="B960" s="3" t="s">
        <v>3754</v>
      </c>
      <c r="C960" s="3" t="s">
        <v>3755</v>
      </c>
      <c r="D960" s="3" t="s">
        <v>10</v>
      </c>
      <c r="E960" s="3" t="s">
        <v>3756</v>
      </c>
      <c r="F960" s="2"/>
      <c r="G960" s="2"/>
      <c r="H960" s="2"/>
      <c r="I960" s="2"/>
    </row>
    <row r="961">
      <c r="A961" s="3" t="s">
        <v>3502</v>
      </c>
      <c r="B961" s="3" t="s">
        <v>3757</v>
      </c>
      <c r="C961" s="3" t="s">
        <v>3758</v>
      </c>
      <c r="D961" s="3" t="s">
        <v>10</v>
      </c>
      <c r="E961" s="3" t="s">
        <v>3759</v>
      </c>
      <c r="F961" s="2"/>
      <c r="G961" s="2"/>
      <c r="H961" s="2"/>
      <c r="I961" s="2"/>
    </row>
    <row r="962">
      <c r="A962" s="3" t="s">
        <v>3502</v>
      </c>
      <c r="B962" s="3" t="s">
        <v>3760</v>
      </c>
      <c r="C962" s="3" t="s">
        <v>3761</v>
      </c>
      <c r="D962" s="2"/>
      <c r="E962" s="3" t="s">
        <v>3762</v>
      </c>
      <c r="F962" s="2"/>
      <c r="G962" s="2"/>
      <c r="H962" s="2"/>
      <c r="I962" s="2"/>
    </row>
    <row r="963">
      <c r="A963" s="3" t="s">
        <v>3502</v>
      </c>
      <c r="B963" s="3" t="s">
        <v>3763</v>
      </c>
      <c r="C963" s="3" t="s">
        <v>3764</v>
      </c>
      <c r="D963" s="3" t="s">
        <v>10</v>
      </c>
      <c r="E963" s="3" t="s">
        <v>3551</v>
      </c>
      <c r="F963" s="3" t="s">
        <v>3765</v>
      </c>
      <c r="G963" s="2"/>
      <c r="H963" s="2"/>
      <c r="I963" s="2"/>
    </row>
    <row r="964">
      <c r="A964" s="3" t="s">
        <v>3502</v>
      </c>
      <c r="B964" s="3" t="s">
        <v>3766</v>
      </c>
      <c r="C964" s="3" t="s">
        <v>3767</v>
      </c>
      <c r="D964" s="3" t="s">
        <v>30</v>
      </c>
      <c r="E964" s="3" t="s">
        <v>3768</v>
      </c>
      <c r="F964" s="3" t="s">
        <v>3769</v>
      </c>
      <c r="G964" s="2"/>
      <c r="H964" s="2"/>
      <c r="I964" s="2"/>
    </row>
    <row r="965">
      <c r="A965" s="3" t="s">
        <v>3502</v>
      </c>
      <c r="B965" s="3" t="s">
        <v>3770</v>
      </c>
      <c r="C965" s="3" t="s">
        <v>3771</v>
      </c>
      <c r="D965" s="3" t="s">
        <v>20</v>
      </c>
      <c r="E965" s="3" t="s">
        <v>3551</v>
      </c>
      <c r="F965" s="3" t="s">
        <v>3772</v>
      </c>
      <c r="G965" s="2"/>
      <c r="H965" s="2"/>
      <c r="I965" s="2"/>
    </row>
    <row r="966">
      <c r="A966" s="3" t="s">
        <v>3502</v>
      </c>
      <c r="B966" s="3" t="s">
        <v>3773</v>
      </c>
      <c r="C966" s="3" t="s">
        <v>3774</v>
      </c>
      <c r="D966" s="3" t="s">
        <v>10</v>
      </c>
      <c r="E966" s="3" t="s">
        <v>3775</v>
      </c>
      <c r="F966" s="3" t="s">
        <v>3776</v>
      </c>
      <c r="G966" s="2"/>
      <c r="H966" s="2"/>
      <c r="I966" s="2"/>
    </row>
    <row r="967">
      <c r="A967" s="3" t="s">
        <v>3502</v>
      </c>
      <c r="B967" s="3" t="s">
        <v>3777</v>
      </c>
      <c r="C967" s="3" t="s">
        <v>3778</v>
      </c>
      <c r="D967" s="3" t="s">
        <v>30</v>
      </c>
      <c r="E967" s="3" t="s">
        <v>3779</v>
      </c>
      <c r="F967" s="3" t="s">
        <v>3780</v>
      </c>
      <c r="G967" s="2"/>
      <c r="H967" s="2"/>
      <c r="I967" s="2"/>
    </row>
    <row r="968">
      <c r="A968" s="3" t="s">
        <v>3502</v>
      </c>
      <c r="B968" s="3" t="s">
        <v>3781</v>
      </c>
      <c r="C968" s="3" t="s">
        <v>3782</v>
      </c>
      <c r="D968" s="3" t="s">
        <v>30</v>
      </c>
      <c r="E968" s="3" t="s">
        <v>1067</v>
      </c>
      <c r="F968" s="3" t="s">
        <v>3783</v>
      </c>
      <c r="G968" s="2"/>
      <c r="H968" s="2"/>
      <c r="I968" s="2"/>
    </row>
    <row r="969">
      <c r="A969" s="3" t="s">
        <v>3502</v>
      </c>
      <c r="B969" s="3" t="s">
        <v>3784</v>
      </c>
      <c r="C969" s="3" t="s">
        <v>3785</v>
      </c>
      <c r="D969" s="3" t="s">
        <v>10</v>
      </c>
      <c r="E969" s="3" t="s">
        <v>3786</v>
      </c>
      <c r="F969" s="3" t="s">
        <v>3787</v>
      </c>
      <c r="G969" s="2"/>
      <c r="H969" s="2"/>
      <c r="I969" s="2"/>
    </row>
    <row r="970">
      <c r="A970" s="3" t="s">
        <v>3502</v>
      </c>
      <c r="B970" s="3" t="s">
        <v>3788</v>
      </c>
      <c r="C970" s="3" t="s">
        <v>3789</v>
      </c>
      <c r="D970" s="3" t="s">
        <v>20</v>
      </c>
      <c r="E970" s="3" t="s">
        <v>3790</v>
      </c>
      <c r="F970" s="3" t="s">
        <v>3791</v>
      </c>
      <c r="G970" s="2"/>
      <c r="H970" s="2"/>
      <c r="I970" s="2"/>
    </row>
    <row r="971">
      <c r="A971" s="3" t="s">
        <v>3502</v>
      </c>
      <c r="B971" s="3" t="s">
        <v>3792</v>
      </c>
      <c r="C971" s="3" t="s">
        <v>3793</v>
      </c>
      <c r="D971" s="3" t="s">
        <v>25</v>
      </c>
      <c r="E971" s="3" t="s">
        <v>3794</v>
      </c>
      <c r="F971" s="3" t="s">
        <v>3795</v>
      </c>
      <c r="G971" s="2"/>
      <c r="H971" s="2"/>
      <c r="I971" s="2"/>
    </row>
    <row r="972">
      <c r="A972" s="3" t="s">
        <v>3502</v>
      </c>
      <c r="B972" s="3" t="s">
        <v>3796</v>
      </c>
      <c r="C972" s="3" t="s">
        <v>3797</v>
      </c>
      <c r="D972" s="3" t="s">
        <v>10</v>
      </c>
      <c r="E972" s="3" t="s">
        <v>3798</v>
      </c>
      <c r="F972" s="3" t="s">
        <v>3799</v>
      </c>
      <c r="G972" s="2"/>
      <c r="H972" s="2"/>
      <c r="I972" s="2"/>
    </row>
    <row r="973">
      <c r="A973" s="3" t="s">
        <v>3502</v>
      </c>
      <c r="B973" s="3" t="s">
        <v>3800</v>
      </c>
      <c r="C973" s="3" t="s">
        <v>3801</v>
      </c>
      <c r="D973" s="3" t="s">
        <v>20</v>
      </c>
      <c r="E973" s="3" t="s">
        <v>3802</v>
      </c>
      <c r="F973" s="3" t="s">
        <v>3803</v>
      </c>
      <c r="G973" s="2"/>
      <c r="H973" s="2"/>
      <c r="I973" s="2"/>
    </row>
    <row r="974">
      <c r="A974" s="3" t="s">
        <v>3502</v>
      </c>
      <c r="B974" s="3" t="s">
        <v>3804</v>
      </c>
      <c r="C974" s="3" t="s">
        <v>3805</v>
      </c>
      <c r="D974" s="3" t="s">
        <v>20</v>
      </c>
      <c r="E974" s="3" t="s">
        <v>3806</v>
      </c>
      <c r="F974" s="3" t="s">
        <v>3807</v>
      </c>
      <c r="G974" s="2"/>
      <c r="H974" s="2"/>
      <c r="I974" s="2"/>
    </row>
    <row r="975">
      <c r="A975" s="3" t="s">
        <v>3502</v>
      </c>
      <c r="B975" s="3" t="s">
        <v>3808</v>
      </c>
      <c r="C975" s="3" t="s">
        <v>3809</v>
      </c>
      <c r="D975" s="3" t="s">
        <v>10</v>
      </c>
      <c r="E975" s="3" t="s">
        <v>3810</v>
      </c>
      <c r="F975" s="3" t="s">
        <v>3811</v>
      </c>
      <c r="G975" s="8" t="s">
        <v>3812</v>
      </c>
      <c r="H975" s="2"/>
      <c r="I975" s="2"/>
    </row>
    <row r="976">
      <c r="A976" s="3" t="s">
        <v>3502</v>
      </c>
      <c r="B976" s="3" t="s">
        <v>3813</v>
      </c>
      <c r="C976" s="3" t="s">
        <v>3814</v>
      </c>
      <c r="D976" s="3" t="s">
        <v>30</v>
      </c>
      <c r="E976" s="3" t="s">
        <v>3815</v>
      </c>
      <c r="F976" s="3" t="s">
        <v>3816</v>
      </c>
      <c r="G976" s="8" t="s">
        <v>3817</v>
      </c>
      <c r="H976" s="2"/>
      <c r="I976" s="2"/>
    </row>
    <row r="977">
      <c r="A977" s="3" t="s">
        <v>3502</v>
      </c>
      <c r="B977" s="3" t="s">
        <v>3818</v>
      </c>
      <c r="C977" s="3" t="s">
        <v>3819</v>
      </c>
      <c r="D977" s="3" t="s">
        <v>10</v>
      </c>
      <c r="E977" s="3" t="s">
        <v>3820</v>
      </c>
      <c r="F977" s="3" t="s">
        <v>3821</v>
      </c>
      <c r="G977" s="8" t="s">
        <v>3822</v>
      </c>
      <c r="H977" s="2"/>
      <c r="I977" s="2"/>
    </row>
    <row r="978">
      <c r="A978" s="3" t="s">
        <v>3502</v>
      </c>
      <c r="B978" s="3" t="s">
        <v>3823</v>
      </c>
      <c r="C978" s="3" t="s">
        <v>3824</v>
      </c>
      <c r="D978" s="3" t="s">
        <v>10</v>
      </c>
      <c r="E978" s="3" t="s">
        <v>3825</v>
      </c>
      <c r="F978" s="3" t="s">
        <v>3826</v>
      </c>
      <c r="G978" s="8" t="s">
        <v>3827</v>
      </c>
      <c r="H978" s="2"/>
      <c r="I978" s="2"/>
    </row>
    <row r="979">
      <c r="A979" s="3" t="s">
        <v>3502</v>
      </c>
      <c r="B979" s="3" t="s">
        <v>3828</v>
      </c>
      <c r="C979" s="3" t="s">
        <v>3829</v>
      </c>
      <c r="D979" s="3" t="s">
        <v>10</v>
      </c>
      <c r="E979" s="3" t="s">
        <v>3830</v>
      </c>
      <c r="F979" s="3" t="s">
        <v>3831</v>
      </c>
      <c r="G979" s="8" t="s">
        <v>3832</v>
      </c>
      <c r="H979" s="2"/>
      <c r="I979" s="2"/>
    </row>
    <row r="980">
      <c r="A980" s="3" t="s">
        <v>3502</v>
      </c>
      <c r="B980" s="3" t="s">
        <v>3833</v>
      </c>
      <c r="C980" s="3" t="s">
        <v>3834</v>
      </c>
      <c r="D980" s="3" t="s">
        <v>10</v>
      </c>
      <c r="E980" s="3" t="s">
        <v>3835</v>
      </c>
      <c r="F980" s="3" t="s">
        <v>3836</v>
      </c>
      <c r="G980" s="8" t="s">
        <v>3837</v>
      </c>
      <c r="H980" s="2"/>
      <c r="I980" s="2"/>
    </row>
    <row r="981">
      <c r="A981" s="3" t="s">
        <v>3502</v>
      </c>
      <c r="B981" s="3" t="s">
        <v>3838</v>
      </c>
      <c r="C981" s="3" t="s">
        <v>3839</v>
      </c>
      <c r="D981" s="3" t="s">
        <v>20</v>
      </c>
      <c r="E981" s="3" t="s">
        <v>3840</v>
      </c>
      <c r="F981" s="3" t="s">
        <v>3841</v>
      </c>
      <c r="G981" s="8" t="s">
        <v>3842</v>
      </c>
      <c r="H981" s="2"/>
      <c r="I981" s="2"/>
    </row>
    <row r="982">
      <c r="A982" s="3" t="s">
        <v>3502</v>
      </c>
      <c r="B982" s="3" t="s">
        <v>3843</v>
      </c>
      <c r="C982" s="3" t="s">
        <v>3844</v>
      </c>
      <c r="D982" s="3" t="s">
        <v>10</v>
      </c>
      <c r="E982" s="3" t="s">
        <v>3845</v>
      </c>
      <c r="F982" s="3" t="s">
        <v>3846</v>
      </c>
      <c r="G982" s="8" t="s">
        <v>3847</v>
      </c>
      <c r="H982" s="2"/>
      <c r="I982" s="2"/>
    </row>
    <row r="983">
      <c r="A983" s="3" t="s">
        <v>3502</v>
      </c>
      <c r="B983" s="3" t="s">
        <v>3848</v>
      </c>
      <c r="C983" s="3" t="s">
        <v>3849</v>
      </c>
      <c r="D983" s="3" t="s">
        <v>10</v>
      </c>
      <c r="E983" s="3" t="s">
        <v>3850</v>
      </c>
      <c r="F983" s="3" t="s">
        <v>3851</v>
      </c>
      <c r="G983" s="8" t="s">
        <v>3852</v>
      </c>
      <c r="H983" s="2"/>
      <c r="I983" s="2"/>
    </row>
    <row r="984">
      <c r="A984" s="3" t="s">
        <v>3502</v>
      </c>
      <c r="B984" s="3" t="s">
        <v>3853</v>
      </c>
      <c r="C984" s="3" t="s">
        <v>3854</v>
      </c>
      <c r="D984" s="3" t="s">
        <v>10</v>
      </c>
      <c r="E984" s="3" t="s">
        <v>3855</v>
      </c>
      <c r="F984" s="3" t="s">
        <v>3856</v>
      </c>
      <c r="G984" s="8" t="s">
        <v>3857</v>
      </c>
      <c r="H984" s="2"/>
      <c r="I984" s="2"/>
    </row>
    <row r="985">
      <c r="A985" s="3" t="s">
        <v>3502</v>
      </c>
      <c r="B985" s="3" t="s">
        <v>3858</v>
      </c>
      <c r="C985" s="3" t="s">
        <v>3859</v>
      </c>
      <c r="D985" s="3" t="s">
        <v>25</v>
      </c>
      <c r="E985" s="3" t="s">
        <v>3860</v>
      </c>
      <c r="F985" s="3" t="s">
        <v>3861</v>
      </c>
      <c r="G985" s="8" t="s">
        <v>3862</v>
      </c>
      <c r="H985" s="2"/>
      <c r="I985" s="2"/>
    </row>
    <row r="986">
      <c r="A986" s="3" t="s">
        <v>3502</v>
      </c>
      <c r="B986" s="3" t="s">
        <v>3863</v>
      </c>
      <c r="C986" s="3" t="s">
        <v>3864</v>
      </c>
      <c r="D986" s="3" t="s">
        <v>30</v>
      </c>
      <c r="E986" s="3" t="s">
        <v>3865</v>
      </c>
      <c r="F986" s="3" t="s">
        <v>3866</v>
      </c>
      <c r="G986" s="8" t="s">
        <v>3867</v>
      </c>
      <c r="H986" s="2"/>
      <c r="I986" s="2"/>
    </row>
    <row r="987">
      <c r="A987" s="3" t="s">
        <v>3502</v>
      </c>
      <c r="B987" s="3" t="s">
        <v>3868</v>
      </c>
      <c r="C987" s="3" t="s">
        <v>3869</v>
      </c>
      <c r="D987" s="3" t="s">
        <v>10</v>
      </c>
      <c r="E987" s="3" t="s">
        <v>3870</v>
      </c>
      <c r="F987" s="3" t="s">
        <v>3871</v>
      </c>
      <c r="G987" s="8" t="s">
        <v>3872</v>
      </c>
      <c r="H987" s="2"/>
      <c r="I987" s="2"/>
    </row>
    <row r="988">
      <c r="A988" s="3" t="s">
        <v>3502</v>
      </c>
      <c r="B988" s="3" t="s">
        <v>3873</v>
      </c>
      <c r="C988" s="3" t="s">
        <v>3874</v>
      </c>
      <c r="D988" s="3" t="s">
        <v>10</v>
      </c>
      <c r="E988" s="3" t="s">
        <v>3875</v>
      </c>
      <c r="F988" s="3" t="s">
        <v>3876</v>
      </c>
      <c r="G988" s="8" t="s">
        <v>3877</v>
      </c>
      <c r="H988" s="2"/>
      <c r="I988" s="2"/>
    </row>
    <row r="989">
      <c r="A989" s="3" t="s">
        <v>3502</v>
      </c>
      <c r="B989" s="3" t="s">
        <v>3878</v>
      </c>
      <c r="C989" s="3" t="s">
        <v>3879</v>
      </c>
      <c r="D989" s="3" t="s">
        <v>10</v>
      </c>
      <c r="E989" s="3" t="s">
        <v>3880</v>
      </c>
      <c r="F989" s="3" t="s">
        <v>3881</v>
      </c>
      <c r="G989" s="8" t="s">
        <v>3882</v>
      </c>
      <c r="H989" s="2"/>
      <c r="I989" s="2"/>
    </row>
    <row r="990">
      <c r="A990" s="3" t="s">
        <v>3502</v>
      </c>
      <c r="B990" s="3" t="s">
        <v>3883</v>
      </c>
      <c r="C990" s="3" t="s">
        <v>3884</v>
      </c>
      <c r="D990" s="3" t="s">
        <v>30</v>
      </c>
      <c r="E990" s="3" t="s">
        <v>3885</v>
      </c>
      <c r="F990" s="3" t="s">
        <v>3886</v>
      </c>
      <c r="G990" s="8" t="s">
        <v>3887</v>
      </c>
      <c r="H990" s="2"/>
      <c r="I990" s="2"/>
    </row>
    <row r="991">
      <c r="A991" s="3" t="s">
        <v>3502</v>
      </c>
      <c r="B991" s="3" t="s">
        <v>3888</v>
      </c>
      <c r="C991" s="3" t="s">
        <v>3889</v>
      </c>
      <c r="D991" s="3" t="s">
        <v>30</v>
      </c>
      <c r="E991" s="3" t="s">
        <v>3890</v>
      </c>
      <c r="F991" s="3" t="s">
        <v>3891</v>
      </c>
      <c r="G991" s="8" t="s">
        <v>3892</v>
      </c>
      <c r="H991" s="2"/>
      <c r="I991" s="2"/>
    </row>
    <row r="992">
      <c r="A992" s="3" t="s">
        <v>3502</v>
      </c>
      <c r="B992" s="3" t="s">
        <v>3893</v>
      </c>
      <c r="C992" s="3" t="s">
        <v>3894</v>
      </c>
      <c r="D992" s="3" t="s">
        <v>30</v>
      </c>
      <c r="E992" s="3" t="s">
        <v>3895</v>
      </c>
      <c r="F992" s="3" t="s">
        <v>3896</v>
      </c>
      <c r="G992" s="8" t="s">
        <v>3897</v>
      </c>
      <c r="H992" s="2"/>
      <c r="I992" s="2"/>
    </row>
    <row r="993">
      <c r="A993" s="3" t="s">
        <v>3502</v>
      </c>
      <c r="B993" s="3" t="s">
        <v>3898</v>
      </c>
      <c r="C993" s="3" t="s">
        <v>3899</v>
      </c>
      <c r="D993" s="3" t="s">
        <v>10</v>
      </c>
      <c r="E993" s="3" t="s">
        <v>3900</v>
      </c>
      <c r="F993" s="3" t="s">
        <v>3901</v>
      </c>
      <c r="G993" s="8" t="s">
        <v>3902</v>
      </c>
      <c r="H993" s="2"/>
      <c r="I993" s="2"/>
    </row>
    <row r="994">
      <c r="A994" s="3" t="s">
        <v>3502</v>
      </c>
      <c r="B994" s="3" t="s">
        <v>3903</v>
      </c>
      <c r="C994" s="3" t="s">
        <v>3904</v>
      </c>
      <c r="D994" s="3" t="s">
        <v>10</v>
      </c>
      <c r="E994" s="3" t="s">
        <v>3905</v>
      </c>
      <c r="F994" s="3" t="s">
        <v>3906</v>
      </c>
      <c r="G994" s="8" t="s">
        <v>3907</v>
      </c>
      <c r="H994" s="2"/>
      <c r="I994" s="2"/>
    </row>
    <row r="995">
      <c r="A995" s="3" t="s">
        <v>3502</v>
      </c>
      <c r="B995" s="3" t="s">
        <v>3908</v>
      </c>
      <c r="C995" s="3" t="s">
        <v>3909</v>
      </c>
      <c r="D995" s="3" t="s">
        <v>10</v>
      </c>
      <c r="E995" s="3" t="s">
        <v>3910</v>
      </c>
      <c r="F995" s="3" t="s">
        <v>3911</v>
      </c>
      <c r="G995" s="8" t="s">
        <v>3912</v>
      </c>
      <c r="H995" s="2"/>
      <c r="I995" s="2"/>
    </row>
    <row r="996">
      <c r="A996" s="3" t="s">
        <v>3502</v>
      </c>
      <c r="B996" s="3" t="s">
        <v>3913</v>
      </c>
      <c r="C996" s="3" t="s">
        <v>3914</v>
      </c>
      <c r="D996" s="3" t="s">
        <v>10</v>
      </c>
      <c r="E996" s="3" t="s">
        <v>3915</v>
      </c>
      <c r="F996" s="3" t="s">
        <v>3916</v>
      </c>
      <c r="G996" s="8" t="s">
        <v>3917</v>
      </c>
      <c r="H996" s="2"/>
      <c r="I996" s="2"/>
    </row>
    <row r="997">
      <c r="A997" s="3" t="s">
        <v>3502</v>
      </c>
      <c r="B997" s="3" t="s">
        <v>3918</v>
      </c>
      <c r="C997" s="3" t="s">
        <v>3919</v>
      </c>
      <c r="D997" s="3" t="s">
        <v>10</v>
      </c>
      <c r="E997" s="3" t="s">
        <v>3920</v>
      </c>
      <c r="F997" s="3" t="s">
        <v>3921</v>
      </c>
      <c r="G997" s="8" t="s">
        <v>3922</v>
      </c>
      <c r="H997" s="2"/>
      <c r="I997" s="2"/>
    </row>
    <row r="998">
      <c r="A998" s="3" t="s">
        <v>3502</v>
      </c>
      <c r="B998" s="3" t="s">
        <v>3923</v>
      </c>
      <c r="C998" s="3" t="s">
        <v>3924</v>
      </c>
      <c r="D998" s="3" t="s">
        <v>10</v>
      </c>
      <c r="E998" s="3" t="s">
        <v>3925</v>
      </c>
      <c r="F998" s="3" t="s">
        <v>3926</v>
      </c>
      <c r="G998" s="8" t="s">
        <v>3927</v>
      </c>
      <c r="H998" s="2"/>
      <c r="I998" s="2"/>
    </row>
    <row r="999">
      <c r="A999" s="3" t="s">
        <v>3502</v>
      </c>
      <c r="B999" s="3" t="s">
        <v>3928</v>
      </c>
      <c r="C999" s="3" t="s">
        <v>3929</v>
      </c>
      <c r="D999" s="3" t="s">
        <v>10</v>
      </c>
      <c r="E999" s="3" t="s">
        <v>3930</v>
      </c>
      <c r="F999" s="3" t="s">
        <v>3931</v>
      </c>
      <c r="G999" s="8" t="s">
        <v>3932</v>
      </c>
      <c r="H999" s="2"/>
      <c r="I999" s="2"/>
    </row>
    <row r="1000">
      <c r="A1000" s="3" t="s">
        <v>3502</v>
      </c>
      <c r="B1000" s="3" t="s">
        <v>3933</v>
      </c>
      <c r="C1000" s="3" t="s">
        <v>3934</v>
      </c>
      <c r="D1000" s="3" t="s">
        <v>10</v>
      </c>
      <c r="E1000" s="3" t="s">
        <v>3935</v>
      </c>
      <c r="F1000" s="3" t="s">
        <v>3936</v>
      </c>
      <c r="G1000" s="8" t="s">
        <v>3937</v>
      </c>
      <c r="H1000" s="2"/>
      <c r="I1000" s="2"/>
    </row>
    <row r="1001">
      <c r="A1001" s="3" t="s">
        <v>3502</v>
      </c>
      <c r="B1001" s="3" t="s">
        <v>3938</v>
      </c>
      <c r="C1001" s="3" t="s">
        <v>3939</v>
      </c>
      <c r="D1001" s="3" t="s">
        <v>10</v>
      </c>
      <c r="E1001" s="3" t="s">
        <v>3940</v>
      </c>
      <c r="F1001" s="3" t="s">
        <v>3941</v>
      </c>
      <c r="G1001" s="8" t="s">
        <v>3942</v>
      </c>
      <c r="H1001" s="2"/>
      <c r="I1001" s="2"/>
    </row>
    <row r="1002">
      <c r="A1002" s="3" t="s">
        <v>3502</v>
      </c>
      <c r="B1002" s="3" t="s">
        <v>3943</v>
      </c>
      <c r="C1002" s="3" t="s">
        <v>3944</v>
      </c>
      <c r="D1002" s="3" t="s">
        <v>10</v>
      </c>
      <c r="E1002" s="3" t="s">
        <v>3945</v>
      </c>
      <c r="F1002" s="3" t="s">
        <v>3946</v>
      </c>
      <c r="G1002" s="8" t="s">
        <v>3947</v>
      </c>
      <c r="H1002" s="2"/>
      <c r="I1002" s="2"/>
    </row>
    <row r="1003">
      <c r="A1003" s="3" t="s">
        <v>3502</v>
      </c>
      <c r="B1003" s="3" t="s">
        <v>3948</v>
      </c>
      <c r="C1003" s="3" t="s">
        <v>3949</v>
      </c>
      <c r="D1003" s="3" t="s">
        <v>10</v>
      </c>
      <c r="E1003" s="3" t="s">
        <v>3950</v>
      </c>
      <c r="F1003" s="3" t="s">
        <v>3951</v>
      </c>
      <c r="G1003" s="3"/>
      <c r="H1003" s="2"/>
      <c r="I1003" s="2"/>
    </row>
    <row r="1004">
      <c r="A1004" s="3" t="s">
        <v>3502</v>
      </c>
      <c r="B1004" s="3" t="s">
        <v>3952</v>
      </c>
      <c r="C1004" s="3" t="s">
        <v>3953</v>
      </c>
      <c r="D1004" s="3" t="s">
        <v>10</v>
      </c>
      <c r="E1004" s="3" t="s">
        <v>3954</v>
      </c>
      <c r="F1004" s="3" t="s">
        <v>3955</v>
      </c>
      <c r="G1004" s="3"/>
      <c r="H1004" s="2"/>
      <c r="I1004" s="2"/>
    </row>
    <row r="1005">
      <c r="A1005" s="3" t="s">
        <v>3502</v>
      </c>
      <c r="B1005" s="3" t="s">
        <v>3956</v>
      </c>
      <c r="C1005" s="3" t="s">
        <v>3957</v>
      </c>
      <c r="D1005" s="3" t="s">
        <v>20</v>
      </c>
      <c r="E1005" s="3" t="s">
        <v>3958</v>
      </c>
      <c r="F1005" s="3" t="s">
        <v>3959</v>
      </c>
      <c r="G1005" s="2"/>
      <c r="H1005" s="2"/>
      <c r="I1005" s="2"/>
    </row>
    <row r="1006">
      <c r="A1006" s="3" t="s">
        <v>3502</v>
      </c>
      <c r="B1006" s="3" t="s">
        <v>3960</v>
      </c>
      <c r="C1006" s="3" t="s">
        <v>3961</v>
      </c>
      <c r="D1006" s="3" t="s">
        <v>20</v>
      </c>
      <c r="E1006" s="5" t="s">
        <v>3962</v>
      </c>
      <c r="F1006" s="3" t="s">
        <v>3963</v>
      </c>
      <c r="G1006" s="2"/>
      <c r="H1006" s="2"/>
      <c r="I1006" s="2"/>
    </row>
    <row r="1007">
      <c r="A1007" s="3" t="s">
        <v>3502</v>
      </c>
      <c r="B1007" s="3" t="s">
        <v>3964</v>
      </c>
      <c r="C1007" s="3" t="s">
        <v>3965</v>
      </c>
      <c r="D1007" s="3" t="s">
        <v>10</v>
      </c>
      <c r="E1007" s="3" t="s">
        <v>3966</v>
      </c>
      <c r="F1007" s="3" t="s">
        <v>3967</v>
      </c>
      <c r="G1007" s="2"/>
      <c r="H1007" s="2"/>
      <c r="I1007" s="2"/>
    </row>
    <row r="1008">
      <c r="A1008" s="3" t="s">
        <v>3502</v>
      </c>
      <c r="B1008" s="3" t="s">
        <v>3968</v>
      </c>
      <c r="C1008" s="3" t="s">
        <v>3969</v>
      </c>
      <c r="D1008" s="3" t="s">
        <v>10</v>
      </c>
      <c r="E1008" s="3" t="s">
        <v>3970</v>
      </c>
      <c r="F1008" s="3" t="s">
        <v>3971</v>
      </c>
      <c r="G1008" s="2"/>
      <c r="H1008" s="2"/>
      <c r="I1008" s="2"/>
    </row>
    <row r="1009">
      <c r="A1009" s="3" t="s">
        <v>3502</v>
      </c>
      <c r="B1009" s="3" t="s">
        <v>3972</v>
      </c>
      <c r="C1009" s="3" t="s">
        <v>3973</v>
      </c>
      <c r="D1009" s="3" t="s">
        <v>10</v>
      </c>
      <c r="E1009" s="3" t="s">
        <v>3974</v>
      </c>
      <c r="F1009" s="3" t="s">
        <v>3975</v>
      </c>
      <c r="G1009" s="2"/>
      <c r="H1009" s="2"/>
      <c r="I1009" s="2"/>
    </row>
    <row r="1010">
      <c r="A1010" s="3" t="s">
        <v>3502</v>
      </c>
      <c r="B1010" s="3" t="s">
        <v>3976</v>
      </c>
      <c r="C1010" s="3" t="s">
        <v>3977</v>
      </c>
      <c r="D1010" s="3" t="s">
        <v>10</v>
      </c>
      <c r="E1010" s="3" t="s">
        <v>3978</v>
      </c>
      <c r="F1010" s="3" t="s">
        <v>3979</v>
      </c>
      <c r="G1010" s="2"/>
      <c r="H1010" s="2"/>
      <c r="I1010" s="2"/>
    </row>
    <row r="1011">
      <c r="A1011" s="3" t="s">
        <v>3502</v>
      </c>
      <c r="B1011" s="3" t="s">
        <v>3980</v>
      </c>
      <c r="C1011" s="3" t="s">
        <v>3981</v>
      </c>
      <c r="D1011" s="3" t="s">
        <v>10</v>
      </c>
      <c r="E1011" s="3" t="s">
        <v>3982</v>
      </c>
      <c r="F1011" s="3" t="s">
        <v>3983</v>
      </c>
      <c r="G1011" s="2"/>
      <c r="H1011" s="2"/>
      <c r="I1011" s="2"/>
    </row>
    <row r="1012">
      <c r="A1012" s="3" t="s">
        <v>3502</v>
      </c>
      <c r="B1012" s="3" t="s">
        <v>3984</v>
      </c>
      <c r="C1012" s="3" t="s">
        <v>3985</v>
      </c>
      <c r="D1012" s="3" t="s">
        <v>30</v>
      </c>
      <c r="E1012" s="3" t="s">
        <v>3986</v>
      </c>
      <c r="F1012" s="3" t="s">
        <v>3987</v>
      </c>
      <c r="G1012" s="2"/>
      <c r="H1012" s="2"/>
      <c r="I1012" s="2"/>
    </row>
    <row r="1013">
      <c r="A1013" s="12" t="s">
        <v>3502</v>
      </c>
      <c r="B1013" s="3" t="s">
        <v>3988</v>
      </c>
      <c r="C1013" s="3" t="s">
        <v>3989</v>
      </c>
      <c r="D1013" s="3" t="s">
        <v>10</v>
      </c>
      <c r="E1013" s="3" t="s">
        <v>3990</v>
      </c>
      <c r="F1013" s="3" t="s">
        <v>3991</v>
      </c>
      <c r="G1013" s="4" t="s">
        <v>3992</v>
      </c>
      <c r="H1013" s="2"/>
      <c r="I1013" s="2"/>
    </row>
    <row r="1014">
      <c r="A1014" s="3" t="s">
        <v>3502</v>
      </c>
      <c r="B1014" s="3" t="s">
        <v>3993</v>
      </c>
      <c r="C1014" s="3" t="s">
        <v>3994</v>
      </c>
      <c r="D1014" s="3" t="s">
        <v>20</v>
      </c>
      <c r="E1014" s="3" t="s">
        <v>3995</v>
      </c>
      <c r="F1014" s="3" t="s">
        <v>3996</v>
      </c>
      <c r="G1014" s="4" t="s">
        <v>3997</v>
      </c>
      <c r="H1014" s="2"/>
      <c r="I1014" s="2"/>
    </row>
    <row r="1015">
      <c r="A1015" s="3" t="s">
        <v>3502</v>
      </c>
      <c r="B1015" s="3" t="s">
        <v>3998</v>
      </c>
      <c r="C1015" s="3" t="s">
        <v>3999</v>
      </c>
      <c r="D1015" s="3" t="s">
        <v>10</v>
      </c>
      <c r="E1015" s="3" t="s">
        <v>4000</v>
      </c>
      <c r="F1015" s="3" t="s">
        <v>4001</v>
      </c>
      <c r="G1015" s="4" t="s">
        <v>4002</v>
      </c>
      <c r="H1015" s="2"/>
      <c r="I1015" s="2"/>
    </row>
    <row r="1016">
      <c r="A1016" s="3" t="s">
        <v>3502</v>
      </c>
      <c r="B1016" s="3" t="s">
        <v>4003</v>
      </c>
      <c r="C1016" s="3" t="s">
        <v>4004</v>
      </c>
      <c r="D1016" s="3" t="s">
        <v>10</v>
      </c>
      <c r="E1016" s="3" t="s">
        <v>4005</v>
      </c>
      <c r="F1016" s="3" t="s">
        <v>4006</v>
      </c>
      <c r="G1016" s="4" t="s">
        <v>4007</v>
      </c>
      <c r="H1016" s="2"/>
      <c r="I1016" s="2"/>
    </row>
    <row r="1017">
      <c r="A1017" s="3" t="s">
        <v>3502</v>
      </c>
      <c r="B1017" s="3" t="s">
        <v>4008</v>
      </c>
      <c r="C1017" s="3" t="s">
        <v>4009</v>
      </c>
      <c r="D1017" s="3" t="s">
        <v>10</v>
      </c>
      <c r="E1017" s="3" t="s">
        <v>4010</v>
      </c>
      <c r="F1017" s="3" t="s">
        <v>4011</v>
      </c>
      <c r="G1017" s="4" t="s">
        <v>4012</v>
      </c>
      <c r="H1017" s="2"/>
      <c r="I1017" s="2"/>
    </row>
    <row r="1018">
      <c r="A1018" s="3" t="s">
        <v>3502</v>
      </c>
      <c r="B1018" s="3" t="s">
        <v>4013</v>
      </c>
      <c r="C1018" s="3" t="s">
        <v>4014</v>
      </c>
      <c r="D1018" s="3" t="s">
        <v>30</v>
      </c>
      <c r="E1018" s="3" t="s">
        <v>4015</v>
      </c>
      <c r="F1018" s="3" t="s">
        <v>4016</v>
      </c>
      <c r="G1018" s="4" t="s">
        <v>4017</v>
      </c>
      <c r="H1018" s="2"/>
      <c r="I1018" s="2"/>
    </row>
    <row r="1019">
      <c r="A1019" s="3" t="s">
        <v>3502</v>
      </c>
      <c r="B1019" s="3" t="s">
        <v>4018</v>
      </c>
      <c r="C1019" s="3" t="s">
        <v>4019</v>
      </c>
      <c r="D1019" s="3" t="s">
        <v>10</v>
      </c>
      <c r="E1019" s="3" t="s">
        <v>4020</v>
      </c>
      <c r="F1019" s="3" t="s">
        <v>4021</v>
      </c>
      <c r="G1019" s="8" t="s">
        <v>4022</v>
      </c>
      <c r="H1019" s="2"/>
      <c r="I1019" s="2"/>
    </row>
    <row r="1020">
      <c r="A1020" s="3" t="s">
        <v>3502</v>
      </c>
      <c r="B1020" s="3" t="s">
        <v>4023</v>
      </c>
      <c r="C1020" s="3" t="s">
        <v>4024</v>
      </c>
      <c r="D1020" s="3" t="s">
        <v>20</v>
      </c>
      <c r="E1020" s="3" t="s">
        <v>4025</v>
      </c>
      <c r="F1020" s="3" t="s">
        <v>4026</v>
      </c>
      <c r="G1020" s="8" t="s">
        <v>4027</v>
      </c>
      <c r="H1020" s="2"/>
      <c r="I1020" s="2"/>
    </row>
    <row r="1021">
      <c r="A1021" s="3" t="s">
        <v>3502</v>
      </c>
      <c r="B1021" s="3" t="s">
        <v>4028</v>
      </c>
      <c r="C1021" s="3" t="s">
        <v>4029</v>
      </c>
      <c r="D1021" s="3" t="s">
        <v>10</v>
      </c>
      <c r="E1021" s="3" t="s">
        <v>4030</v>
      </c>
      <c r="F1021" s="3" t="s">
        <v>4031</v>
      </c>
      <c r="G1021" s="8" t="s">
        <v>4032</v>
      </c>
      <c r="H1021" s="2"/>
      <c r="I1021" s="2"/>
    </row>
    <row r="1022">
      <c r="A1022" s="3" t="s">
        <v>3502</v>
      </c>
      <c r="B1022" s="3" t="s">
        <v>4033</v>
      </c>
      <c r="C1022" s="3" t="s">
        <v>4034</v>
      </c>
      <c r="D1022" s="3" t="s">
        <v>10</v>
      </c>
      <c r="E1022" s="3" t="s">
        <v>4035</v>
      </c>
      <c r="F1022" s="3" t="s">
        <v>4036</v>
      </c>
      <c r="G1022" s="8" t="s">
        <v>4037</v>
      </c>
      <c r="H1022" s="2"/>
      <c r="I1022" s="2"/>
    </row>
    <row r="1023">
      <c r="A1023" s="3" t="s">
        <v>3502</v>
      </c>
      <c r="B1023" s="3" t="s">
        <v>4038</v>
      </c>
      <c r="C1023" s="3" t="s">
        <v>4039</v>
      </c>
      <c r="D1023" s="3" t="s">
        <v>30</v>
      </c>
      <c r="E1023" s="3" t="s">
        <v>4040</v>
      </c>
      <c r="F1023" s="3" t="s">
        <v>4041</v>
      </c>
      <c r="G1023" s="8" t="s">
        <v>4042</v>
      </c>
      <c r="H1023" s="2"/>
      <c r="I1023" s="2"/>
    </row>
    <row r="1024">
      <c r="A1024" s="3" t="s">
        <v>3502</v>
      </c>
      <c r="B1024" s="3" t="s">
        <v>4043</v>
      </c>
      <c r="C1024" s="3" t="s">
        <v>4044</v>
      </c>
      <c r="D1024" s="3" t="s">
        <v>30</v>
      </c>
      <c r="E1024" s="3" t="s">
        <v>4045</v>
      </c>
      <c r="F1024" s="3" t="s">
        <v>4046</v>
      </c>
      <c r="G1024" s="8" t="s">
        <v>4047</v>
      </c>
      <c r="H1024" s="2"/>
      <c r="I1024" s="2"/>
    </row>
    <row r="1025">
      <c r="A1025" s="3" t="s">
        <v>3502</v>
      </c>
      <c r="B1025" s="3" t="s">
        <v>4048</v>
      </c>
      <c r="C1025" s="3" t="s">
        <v>4049</v>
      </c>
      <c r="D1025" s="3" t="s">
        <v>10</v>
      </c>
      <c r="E1025" s="3" t="s">
        <v>4050</v>
      </c>
      <c r="F1025" s="3" t="s">
        <v>4051</v>
      </c>
      <c r="G1025" s="8" t="s">
        <v>4052</v>
      </c>
      <c r="H1025" s="2"/>
      <c r="I1025" s="2"/>
    </row>
    <row r="1026">
      <c r="A1026" s="3" t="s">
        <v>3502</v>
      </c>
      <c r="B1026" s="3" t="s">
        <v>4053</v>
      </c>
      <c r="C1026" s="3" t="s">
        <v>4054</v>
      </c>
      <c r="D1026" s="3" t="s">
        <v>20</v>
      </c>
      <c r="E1026" s="3" t="s">
        <v>4055</v>
      </c>
      <c r="F1026" s="3" t="s">
        <v>4056</v>
      </c>
      <c r="G1026" s="8" t="s">
        <v>4057</v>
      </c>
      <c r="H1026" s="2"/>
      <c r="I1026" s="2"/>
    </row>
    <row r="1027">
      <c r="A1027" s="3" t="s">
        <v>3502</v>
      </c>
      <c r="B1027" s="3" t="s">
        <v>4058</v>
      </c>
      <c r="C1027" s="3" t="s">
        <v>4059</v>
      </c>
      <c r="D1027" s="3" t="s">
        <v>20</v>
      </c>
      <c r="E1027" s="3" t="s">
        <v>4060</v>
      </c>
      <c r="F1027" s="3" t="s">
        <v>4061</v>
      </c>
      <c r="G1027" s="8" t="s">
        <v>4062</v>
      </c>
      <c r="H1027" s="2"/>
      <c r="I1027" s="2"/>
    </row>
    <row r="1028">
      <c r="A1028" s="3" t="s">
        <v>3502</v>
      </c>
      <c r="B1028" s="3" t="s">
        <v>4063</v>
      </c>
      <c r="C1028" s="3" t="s">
        <v>4064</v>
      </c>
      <c r="D1028" s="3" t="s">
        <v>10</v>
      </c>
      <c r="E1028" s="3" t="s">
        <v>4065</v>
      </c>
      <c r="F1028" s="3" t="s">
        <v>4066</v>
      </c>
      <c r="G1028" s="8" t="s">
        <v>4067</v>
      </c>
      <c r="H1028" s="2"/>
      <c r="I1028" s="2"/>
    </row>
    <row r="1029">
      <c r="A1029" s="3" t="s">
        <v>3502</v>
      </c>
      <c r="B1029" s="3" t="s">
        <v>4068</v>
      </c>
      <c r="C1029" s="3" t="s">
        <v>4069</v>
      </c>
      <c r="D1029" s="3" t="s">
        <v>10</v>
      </c>
      <c r="E1029" s="3" t="s">
        <v>4070</v>
      </c>
      <c r="F1029" s="3" t="s">
        <v>4071</v>
      </c>
      <c r="G1029" s="8" t="s">
        <v>4072</v>
      </c>
      <c r="H1029" s="2"/>
      <c r="I1029" s="2"/>
    </row>
    <row r="1030">
      <c r="A1030" s="3" t="s">
        <v>3502</v>
      </c>
      <c r="B1030" s="3" t="s">
        <v>4073</v>
      </c>
      <c r="C1030" s="3" t="s">
        <v>4074</v>
      </c>
      <c r="D1030" s="3" t="s">
        <v>10</v>
      </c>
      <c r="E1030" s="3" t="s">
        <v>4075</v>
      </c>
      <c r="F1030" s="3" t="s">
        <v>4076</v>
      </c>
      <c r="G1030" s="8" t="s">
        <v>4077</v>
      </c>
      <c r="H1030" s="2"/>
      <c r="I1030" s="2"/>
    </row>
    <row r="1031">
      <c r="A1031" s="3" t="s">
        <v>3502</v>
      </c>
      <c r="B1031" s="3" t="s">
        <v>4078</v>
      </c>
      <c r="C1031" s="3" t="s">
        <v>4079</v>
      </c>
      <c r="D1031" s="3" t="s">
        <v>10</v>
      </c>
      <c r="E1031" s="3" t="s">
        <v>4080</v>
      </c>
      <c r="F1031" s="3" t="s">
        <v>4081</v>
      </c>
      <c r="G1031" s="8" t="s">
        <v>4082</v>
      </c>
      <c r="H1031" s="2"/>
      <c r="I1031" s="2"/>
    </row>
    <row r="1032">
      <c r="A1032" s="3" t="s">
        <v>3502</v>
      </c>
      <c r="B1032" s="3" t="s">
        <v>4083</v>
      </c>
      <c r="C1032" s="3" t="s">
        <v>4084</v>
      </c>
      <c r="D1032" s="3" t="s">
        <v>20</v>
      </c>
      <c r="E1032" s="3" t="s">
        <v>4085</v>
      </c>
      <c r="F1032" s="3" t="s">
        <v>4086</v>
      </c>
      <c r="G1032" s="8" t="s">
        <v>4087</v>
      </c>
      <c r="H1032" s="2"/>
      <c r="I1032" s="2"/>
    </row>
    <row r="1033">
      <c r="A1033" s="3" t="s">
        <v>3502</v>
      </c>
      <c r="B1033" s="3" t="s">
        <v>4088</v>
      </c>
      <c r="C1033" s="3" t="s">
        <v>4089</v>
      </c>
      <c r="D1033" s="3" t="s">
        <v>10</v>
      </c>
      <c r="E1033" s="3" t="s">
        <v>4090</v>
      </c>
      <c r="F1033" s="3" t="s">
        <v>4091</v>
      </c>
      <c r="G1033" s="8" t="s">
        <v>4092</v>
      </c>
      <c r="H1033" s="2"/>
      <c r="I1033" s="2"/>
    </row>
    <row r="1034">
      <c r="A1034" s="3" t="s">
        <v>3502</v>
      </c>
      <c r="B1034" s="3" t="s">
        <v>4093</v>
      </c>
      <c r="C1034" s="3" t="s">
        <v>4094</v>
      </c>
      <c r="D1034" s="3" t="s">
        <v>10</v>
      </c>
      <c r="E1034" s="3" t="s">
        <v>4095</v>
      </c>
      <c r="F1034" s="3" t="s">
        <v>4096</v>
      </c>
      <c r="G1034" s="8" t="s">
        <v>4097</v>
      </c>
      <c r="H1034" s="2"/>
      <c r="I1034" s="2"/>
    </row>
    <row r="1035">
      <c r="A1035" s="3" t="s">
        <v>3502</v>
      </c>
      <c r="B1035" s="3" t="s">
        <v>4098</v>
      </c>
      <c r="C1035" s="3" t="s">
        <v>4099</v>
      </c>
      <c r="D1035" s="3" t="s">
        <v>10</v>
      </c>
      <c r="E1035" s="3" t="s">
        <v>4100</v>
      </c>
      <c r="F1035" s="3" t="s">
        <v>4101</v>
      </c>
      <c r="G1035" s="8" t="s">
        <v>4102</v>
      </c>
      <c r="H1035" s="2"/>
      <c r="I1035" s="2"/>
    </row>
    <row r="1036">
      <c r="A1036" s="3" t="s">
        <v>3502</v>
      </c>
      <c r="B1036" s="3" t="s">
        <v>4103</v>
      </c>
      <c r="C1036" s="3" t="s">
        <v>4104</v>
      </c>
      <c r="D1036" s="3" t="s">
        <v>10</v>
      </c>
      <c r="E1036" s="3" t="s">
        <v>4105</v>
      </c>
      <c r="F1036" s="3" t="s">
        <v>4106</v>
      </c>
      <c r="G1036" s="8" t="s">
        <v>4107</v>
      </c>
      <c r="H1036" s="2"/>
      <c r="I1036" s="2"/>
    </row>
    <row r="1037">
      <c r="A1037" s="3" t="s">
        <v>3502</v>
      </c>
      <c r="B1037" s="3" t="s">
        <v>4108</v>
      </c>
      <c r="C1037" s="3" t="s">
        <v>4109</v>
      </c>
      <c r="D1037" s="3" t="s">
        <v>30</v>
      </c>
      <c r="E1037" s="3" t="s">
        <v>4110</v>
      </c>
      <c r="F1037" s="3" t="s">
        <v>4111</v>
      </c>
      <c r="G1037" s="8" t="s">
        <v>4112</v>
      </c>
      <c r="H1037" s="2"/>
      <c r="I1037" s="2"/>
    </row>
    <row r="1038">
      <c r="A1038" s="3" t="s">
        <v>3502</v>
      </c>
      <c r="B1038" s="3" t="s">
        <v>4113</v>
      </c>
      <c r="C1038" s="3" t="s">
        <v>4114</v>
      </c>
      <c r="D1038" s="3" t="s">
        <v>10</v>
      </c>
      <c r="E1038" s="3" t="s">
        <v>4115</v>
      </c>
      <c r="F1038" s="3" t="s">
        <v>4116</v>
      </c>
      <c r="G1038" s="8" t="s">
        <v>4117</v>
      </c>
      <c r="H1038" s="2"/>
      <c r="I1038" s="2"/>
    </row>
    <row r="1039">
      <c r="A1039" s="3" t="s">
        <v>4118</v>
      </c>
      <c r="B1039" s="3" t="s">
        <v>4119</v>
      </c>
      <c r="C1039" s="3" t="s">
        <v>4120</v>
      </c>
      <c r="D1039" s="3" t="s">
        <v>30</v>
      </c>
      <c r="E1039" s="3" t="s">
        <v>4121</v>
      </c>
      <c r="F1039" s="2"/>
      <c r="G1039" s="2"/>
      <c r="H1039" s="2"/>
      <c r="I1039" s="2"/>
    </row>
    <row r="1040">
      <c r="A1040" s="3" t="s">
        <v>4118</v>
      </c>
      <c r="B1040" s="3" t="s">
        <v>4122</v>
      </c>
      <c r="C1040" s="3" t="s">
        <v>4123</v>
      </c>
      <c r="D1040" s="3" t="s">
        <v>20</v>
      </c>
      <c r="E1040" s="3" t="s">
        <v>4124</v>
      </c>
      <c r="F1040" s="2"/>
      <c r="G1040" s="2"/>
      <c r="H1040" s="2"/>
      <c r="I1040" s="2"/>
    </row>
    <row r="1041">
      <c r="A1041" s="3" t="s">
        <v>4118</v>
      </c>
      <c r="B1041" s="3" t="s">
        <v>4125</v>
      </c>
      <c r="C1041" s="3" t="s">
        <v>4126</v>
      </c>
      <c r="D1041" s="3" t="s">
        <v>20</v>
      </c>
      <c r="E1041" s="3" t="s">
        <v>4127</v>
      </c>
      <c r="F1041" s="2"/>
      <c r="G1041" s="2"/>
      <c r="H1041" s="2"/>
      <c r="I1041" s="2"/>
    </row>
    <row r="1042">
      <c r="A1042" s="3" t="s">
        <v>4128</v>
      </c>
      <c r="B1042" s="3" t="s">
        <v>4129</v>
      </c>
      <c r="C1042" s="3" t="s">
        <v>4130</v>
      </c>
      <c r="D1042" s="3" t="s">
        <v>30</v>
      </c>
      <c r="E1042" s="3" t="s">
        <v>4131</v>
      </c>
      <c r="F1042" s="3" t="s">
        <v>4132</v>
      </c>
      <c r="G1042" s="3"/>
      <c r="H1042" s="3"/>
      <c r="I1042" s="3"/>
      <c r="J1042" s="3"/>
    </row>
    <row r="1043">
      <c r="A1043" s="3" t="s">
        <v>4128</v>
      </c>
      <c r="B1043" s="3" t="s">
        <v>4133</v>
      </c>
      <c r="C1043" s="3" t="s">
        <v>4134</v>
      </c>
      <c r="D1043" s="3" t="s">
        <v>10</v>
      </c>
      <c r="E1043" s="3" t="s">
        <v>4135</v>
      </c>
      <c r="F1043" s="3" t="s">
        <v>4136</v>
      </c>
      <c r="G1043" s="3"/>
      <c r="H1043" s="3"/>
      <c r="I1043" s="3"/>
      <c r="J1043" s="3"/>
    </row>
    <row r="1044">
      <c r="A1044" s="3" t="s">
        <v>4128</v>
      </c>
      <c r="B1044" s="3" t="s">
        <v>4137</v>
      </c>
      <c r="C1044" s="3" t="s">
        <v>4138</v>
      </c>
      <c r="D1044" s="3" t="s">
        <v>20</v>
      </c>
      <c r="E1044" s="3" t="s">
        <v>4139</v>
      </c>
      <c r="F1044" s="3" t="s">
        <v>4140</v>
      </c>
      <c r="G1044" s="3"/>
      <c r="H1044" s="3"/>
      <c r="I1044" s="3"/>
      <c r="J1044" s="3"/>
    </row>
    <row r="1045">
      <c r="A1045" s="3" t="s">
        <v>4128</v>
      </c>
      <c r="B1045" s="3" t="s">
        <v>4141</v>
      </c>
      <c r="C1045" s="3" t="s">
        <v>4142</v>
      </c>
      <c r="D1045" s="3" t="s">
        <v>30</v>
      </c>
      <c r="E1045" s="3" t="s">
        <v>4143</v>
      </c>
      <c r="F1045" s="3" t="s">
        <v>4144</v>
      </c>
      <c r="G1045" s="3"/>
      <c r="H1045" s="3"/>
      <c r="I1045" s="3"/>
      <c r="J1045" s="3"/>
    </row>
    <row r="1046">
      <c r="A1046" s="3" t="s">
        <v>4128</v>
      </c>
      <c r="B1046" s="3" t="s">
        <v>4145</v>
      </c>
      <c r="C1046" s="3" t="s">
        <v>4146</v>
      </c>
      <c r="D1046" s="3" t="s">
        <v>10</v>
      </c>
      <c r="E1046" s="3" t="s">
        <v>4147</v>
      </c>
      <c r="F1046" s="3" t="s">
        <v>4148</v>
      </c>
      <c r="G1046" s="3"/>
      <c r="H1046" s="3"/>
      <c r="I1046" s="3"/>
      <c r="J1046" s="3"/>
    </row>
    <row r="1047">
      <c r="A1047" s="3" t="s">
        <v>4128</v>
      </c>
      <c r="B1047" s="3" t="s">
        <v>4149</v>
      </c>
      <c r="C1047" s="3" t="s">
        <v>4150</v>
      </c>
      <c r="D1047" s="3" t="s">
        <v>10</v>
      </c>
      <c r="E1047" s="3" t="s">
        <v>4151</v>
      </c>
      <c r="F1047" s="3" t="s">
        <v>4152</v>
      </c>
      <c r="G1047" s="3"/>
      <c r="H1047" s="3"/>
      <c r="I1047" s="3"/>
      <c r="J1047" s="3"/>
    </row>
    <row r="1048">
      <c r="A1048" s="3" t="s">
        <v>4128</v>
      </c>
      <c r="B1048" s="3" t="s">
        <v>4153</v>
      </c>
      <c r="C1048" s="3" t="s">
        <v>4154</v>
      </c>
      <c r="D1048" s="3" t="s">
        <v>30</v>
      </c>
      <c r="E1048" s="3" t="s">
        <v>4155</v>
      </c>
      <c r="F1048" s="3" t="s">
        <v>4156</v>
      </c>
      <c r="G1048" s="3"/>
      <c r="H1048" s="3"/>
      <c r="I1048" s="3"/>
      <c r="J1048" s="3"/>
    </row>
    <row r="1049">
      <c r="A1049" s="3" t="s">
        <v>4128</v>
      </c>
      <c r="B1049" s="3" t="s">
        <v>4157</v>
      </c>
      <c r="C1049" s="3" t="s">
        <v>4158</v>
      </c>
      <c r="D1049" s="3" t="s">
        <v>10</v>
      </c>
      <c r="E1049" s="3" t="s">
        <v>4159</v>
      </c>
      <c r="F1049" s="3" t="s">
        <v>4160</v>
      </c>
      <c r="G1049" s="3"/>
      <c r="H1049" s="3"/>
      <c r="I1049" s="3"/>
      <c r="J1049" s="3"/>
    </row>
    <row r="1050">
      <c r="A1050" s="3" t="s">
        <v>4128</v>
      </c>
      <c r="B1050" s="3" t="s">
        <v>4161</v>
      </c>
      <c r="C1050" s="3" t="s">
        <v>4162</v>
      </c>
      <c r="D1050" s="3" t="s">
        <v>10</v>
      </c>
      <c r="E1050" s="3" t="s">
        <v>4163</v>
      </c>
      <c r="F1050" s="3" t="s">
        <v>4164</v>
      </c>
      <c r="G1050" s="3"/>
      <c r="H1050" s="3"/>
      <c r="I1050" s="3"/>
      <c r="J1050" s="3"/>
    </row>
    <row r="1051">
      <c r="A1051" s="3" t="s">
        <v>4128</v>
      </c>
      <c r="B1051" s="3" t="s">
        <v>4165</v>
      </c>
      <c r="C1051" s="3" t="s">
        <v>4166</v>
      </c>
      <c r="D1051" s="3" t="s">
        <v>10</v>
      </c>
      <c r="E1051" s="3" t="s">
        <v>4167</v>
      </c>
      <c r="F1051" s="3" t="s">
        <v>4168</v>
      </c>
      <c r="G1051" s="3"/>
      <c r="H1051" s="3"/>
      <c r="I1051" s="3"/>
      <c r="J1051" s="3"/>
    </row>
    <row r="1052">
      <c r="A1052" s="3" t="s">
        <v>4128</v>
      </c>
      <c r="B1052" s="3" t="s">
        <v>4169</v>
      </c>
      <c r="C1052" s="3" t="s">
        <v>4170</v>
      </c>
      <c r="D1052" s="3" t="s">
        <v>10</v>
      </c>
      <c r="E1052" s="3" t="s">
        <v>4171</v>
      </c>
      <c r="F1052" s="3" t="s">
        <v>4172</v>
      </c>
      <c r="G1052" s="3"/>
      <c r="H1052" s="3"/>
      <c r="I1052" s="3"/>
      <c r="J1052" s="3"/>
    </row>
    <row r="1053">
      <c r="A1053" s="3" t="s">
        <v>4128</v>
      </c>
      <c r="B1053" s="3" t="s">
        <v>4173</v>
      </c>
      <c r="C1053" s="3" t="s">
        <v>4174</v>
      </c>
      <c r="D1053" s="3" t="s">
        <v>10</v>
      </c>
      <c r="E1053" s="3" t="s">
        <v>4175</v>
      </c>
      <c r="F1053" s="3" t="s">
        <v>4176</v>
      </c>
      <c r="G1053" s="3"/>
      <c r="H1053" s="3"/>
      <c r="I1053" s="3"/>
      <c r="J1053" s="3"/>
    </row>
    <row r="1054">
      <c r="A1054" s="3" t="s">
        <v>4128</v>
      </c>
      <c r="B1054" s="3" t="s">
        <v>4177</v>
      </c>
      <c r="C1054" s="3" t="s">
        <v>4178</v>
      </c>
      <c r="D1054" s="3" t="s">
        <v>10</v>
      </c>
      <c r="E1054" s="3" t="s">
        <v>4179</v>
      </c>
      <c r="F1054" s="3" t="s">
        <v>4180</v>
      </c>
      <c r="G1054" s="3"/>
      <c r="H1054" s="3"/>
      <c r="I1054" s="3"/>
      <c r="J1054" s="3"/>
    </row>
    <row r="1055">
      <c r="A1055" s="3" t="s">
        <v>4128</v>
      </c>
      <c r="B1055" s="3" t="s">
        <v>4181</v>
      </c>
      <c r="C1055" s="3" t="s">
        <v>4182</v>
      </c>
      <c r="D1055" s="3" t="s">
        <v>10</v>
      </c>
      <c r="E1055" s="3" t="s">
        <v>4183</v>
      </c>
      <c r="F1055" s="3" t="s">
        <v>4184</v>
      </c>
      <c r="G1055" s="3"/>
      <c r="H1055" s="3"/>
      <c r="I1055" s="3"/>
      <c r="J1055" s="3"/>
    </row>
    <row r="1056">
      <c r="A1056" s="3" t="s">
        <v>4128</v>
      </c>
      <c r="B1056" s="3" t="s">
        <v>4185</v>
      </c>
      <c r="C1056" s="3" t="s">
        <v>4186</v>
      </c>
      <c r="D1056" s="3" t="s">
        <v>20</v>
      </c>
      <c r="E1056" s="3" t="s">
        <v>4187</v>
      </c>
      <c r="F1056" s="3" t="s">
        <v>4188</v>
      </c>
      <c r="G1056" s="3"/>
      <c r="H1056" s="3"/>
      <c r="I1056" s="3"/>
      <c r="J1056" s="3"/>
    </row>
    <row r="1057">
      <c r="A1057" s="3" t="s">
        <v>4128</v>
      </c>
      <c r="B1057" s="3" t="s">
        <v>4189</v>
      </c>
      <c r="C1057" s="3" t="s">
        <v>4190</v>
      </c>
      <c r="D1057" s="3" t="s">
        <v>10</v>
      </c>
      <c r="E1057" s="3" t="s">
        <v>4191</v>
      </c>
      <c r="F1057" s="3" t="s">
        <v>4192</v>
      </c>
      <c r="G1057" s="3"/>
      <c r="H1057" s="3"/>
      <c r="I1057" s="3"/>
      <c r="J1057" s="3"/>
    </row>
    <row r="1058">
      <c r="A1058" s="3" t="s">
        <v>4128</v>
      </c>
      <c r="B1058" s="3" t="s">
        <v>4193</v>
      </c>
      <c r="C1058" s="3" t="s">
        <v>4194</v>
      </c>
      <c r="D1058" s="3" t="s">
        <v>10</v>
      </c>
      <c r="E1058" s="3" t="s">
        <v>4195</v>
      </c>
      <c r="F1058" s="3" t="s">
        <v>4196</v>
      </c>
      <c r="G1058" s="3"/>
      <c r="H1058" s="3"/>
      <c r="I1058" s="3"/>
      <c r="J1058" s="3"/>
    </row>
    <row r="1059">
      <c r="A1059" s="3" t="s">
        <v>4128</v>
      </c>
      <c r="B1059" s="3" t="s">
        <v>4197</v>
      </c>
      <c r="C1059" s="3" t="s">
        <v>4198</v>
      </c>
      <c r="D1059" s="3" t="s">
        <v>10</v>
      </c>
      <c r="E1059" s="3" t="s">
        <v>4199</v>
      </c>
      <c r="F1059" s="3" t="s">
        <v>4200</v>
      </c>
      <c r="G1059" s="3"/>
      <c r="H1059" s="3"/>
      <c r="I1059" s="3"/>
      <c r="J1059" s="3"/>
    </row>
    <row r="1060">
      <c r="A1060" s="3" t="s">
        <v>4128</v>
      </c>
      <c r="B1060" s="3" t="s">
        <v>4201</v>
      </c>
      <c r="C1060" s="3" t="s">
        <v>4202</v>
      </c>
      <c r="D1060" s="3" t="s">
        <v>10</v>
      </c>
      <c r="E1060" s="3" t="s">
        <v>4203</v>
      </c>
      <c r="F1060" s="3" t="s">
        <v>4204</v>
      </c>
      <c r="G1060" s="3"/>
      <c r="H1060" s="3"/>
      <c r="I1060" s="3"/>
      <c r="J1060" s="3"/>
    </row>
    <row r="1061">
      <c r="A1061" s="3" t="s">
        <v>4128</v>
      </c>
      <c r="B1061" s="3" t="s">
        <v>4205</v>
      </c>
      <c r="C1061" s="3" t="s">
        <v>4206</v>
      </c>
      <c r="D1061" s="3" t="s">
        <v>10</v>
      </c>
      <c r="E1061" s="3" t="s">
        <v>4207</v>
      </c>
      <c r="F1061" s="3" t="s">
        <v>4208</v>
      </c>
      <c r="G1061" s="3"/>
      <c r="H1061" s="3"/>
      <c r="I1061" s="3"/>
      <c r="J1061" s="3"/>
    </row>
    <row r="1062">
      <c r="A1062" s="3" t="s">
        <v>4128</v>
      </c>
      <c r="B1062" s="3" t="s">
        <v>4209</v>
      </c>
      <c r="C1062" s="3" t="s">
        <v>4210</v>
      </c>
      <c r="D1062" s="3" t="s">
        <v>30</v>
      </c>
      <c r="E1062" s="3" t="s">
        <v>4211</v>
      </c>
      <c r="F1062" s="3" t="s">
        <v>4212</v>
      </c>
      <c r="G1062" s="3"/>
      <c r="H1062" s="3"/>
      <c r="I1062" s="3"/>
      <c r="J1062" s="3"/>
    </row>
    <row r="1063">
      <c r="A1063" s="3" t="s">
        <v>4128</v>
      </c>
      <c r="B1063" s="3" t="s">
        <v>4213</v>
      </c>
      <c r="C1063" s="3" t="s">
        <v>4214</v>
      </c>
      <c r="D1063" s="3" t="s">
        <v>20</v>
      </c>
      <c r="E1063" s="3" t="s">
        <v>4215</v>
      </c>
      <c r="F1063" s="3" t="s">
        <v>4216</v>
      </c>
      <c r="G1063" s="3"/>
      <c r="H1063" s="3"/>
      <c r="I1063" s="3"/>
      <c r="J1063" s="3"/>
    </row>
    <row r="1064">
      <c r="A1064" s="3" t="s">
        <v>4128</v>
      </c>
      <c r="B1064" s="3" t="s">
        <v>4217</v>
      </c>
      <c r="C1064" s="3" t="s">
        <v>4218</v>
      </c>
      <c r="D1064" s="3" t="s">
        <v>20</v>
      </c>
      <c r="E1064" s="3" t="s">
        <v>4219</v>
      </c>
      <c r="F1064" s="3" t="s">
        <v>4220</v>
      </c>
      <c r="G1064" s="3"/>
      <c r="H1064" s="3"/>
      <c r="I1064" s="3"/>
      <c r="J1064" s="3"/>
    </row>
    <row r="1065">
      <c r="A1065" s="3" t="s">
        <v>4128</v>
      </c>
      <c r="B1065" s="3" t="s">
        <v>4221</v>
      </c>
      <c r="C1065" s="3" t="s">
        <v>4222</v>
      </c>
      <c r="D1065" s="3" t="s">
        <v>20</v>
      </c>
      <c r="E1065" s="3" t="s">
        <v>4223</v>
      </c>
      <c r="F1065" s="3" t="s">
        <v>4224</v>
      </c>
      <c r="G1065" s="3"/>
      <c r="H1065" s="3"/>
      <c r="I1065" s="3"/>
      <c r="J1065" s="3"/>
    </row>
    <row r="1066">
      <c r="A1066" s="3" t="s">
        <v>4128</v>
      </c>
      <c r="B1066" s="3" t="s">
        <v>4225</v>
      </c>
      <c r="C1066" s="3" t="s">
        <v>4226</v>
      </c>
      <c r="D1066" s="3" t="s">
        <v>10</v>
      </c>
      <c r="E1066" s="3" t="s">
        <v>4227</v>
      </c>
      <c r="F1066" s="3" t="s">
        <v>4228</v>
      </c>
      <c r="G1066" s="3"/>
      <c r="H1066" s="3"/>
      <c r="I1066" s="3"/>
      <c r="J1066" s="3"/>
    </row>
    <row r="1067">
      <c r="A1067" s="3" t="s">
        <v>4128</v>
      </c>
      <c r="B1067" s="3" t="s">
        <v>4229</v>
      </c>
      <c r="C1067" s="3" t="s">
        <v>4230</v>
      </c>
      <c r="D1067" s="3" t="s">
        <v>30</v>
      </c>
      <c r="E1067" s="3" t="s">
        <v>4231</v>
      </c>
      <c r="F1067" s="3" t="s">
        <v>4232</v>
      </c>
      <c r="G1067" s="3"/>
      <c r="H1067" s="3"/>
      <c r="I1067" s="3"/>
      <c r="J1067" s="3"/>
    </row>
    <row r="1068">
      <c r="A1068" s="3" t="s">
        <v>4128</v>
      </c>
      <c r="B1068" s="3" t="s">
        <v>4233</v>
      </c>
      <c r="C1068" s="3" t="s">
        <v>4234</v>
      </c>
      <c r="D1068" s="3" t="s">
        <v>10</v>
      </c>
      <c r="E1068" s="3" t="s">
        <v>4235</v>
      </c>
      <c r="F1068" s="3" t="s">
        <v>4236</v>
      </c>
      <c r="G1068" s="3"/>
      <c r="H1068" s="3"/>
      <c r="I1068" s="3"/>
      <c r="J1068" s="3"/>
    </row>
    <row r="1069">
      <c r="A1069" s="3" t="s">
        <v>4128</v>
      </c>
      <c r="B1069" s="3" t="s">
        <v>4237</v>
      </c>
      <c r="C1069" s="3" t="s">
        <v>4238</v>
      </c>
      <c r="D1069" s="3" t="s">
        <v>20</v>
      </c>
      <c r="E1069" s="3" t="s">
        <v>4239</v>
      </c>
      <c r="F1069" s="3" t="s">
        <v>4240</v>
      </c>
      <c r="G1069" s="3"/>
      <c r="H1069" s="3"/>
      <c r="I1069" s="3"/>
      <c r="J1069" s="3"/>
    </row>
    <row r="1070">
      <c r="A1070" s="3" t="s">
        <v>4128</v>
      </c>
      <c r="B1070" s="3" t="s">
        <v>4241</v>
      </c>
      <c r="C1070" s="3" t="s">
        <v>4242</v>
      </c>
      <c r="D1070" s="3" t="s">
        <v>10</v>
      </c>
      <c r="E1070" s="3" t="s">
        <v>4243</v>
      </c>
      <c r="F1070" s="3" t="s">
        <v>4244</v>
      </c>
      <c r="G1070" s="3"/>
      <c r="H1070" s="3"/>
      <c r="I1070" s="3"/>
      <c r="J1070" s="3"/>
    </row>
    <row r="1071">
      <c r="A1071" s="3" t="s">
        <v>4128</v>
      </c>
      <c r="B1071" s="3" t="s">
        <v>4245</v>
      </c>
      <c r="C1071" s="3" t="s">
        <v>4246</v>
      </c>
      <c r="D1071" s="3" t="s">
        <v>10</v>
      </c>
      <c r="E1071" s="3" t="s">
        <v>4247</v>
      </c>
      <c r="F1071" s="3" t="s">
        <v>4248</v>
      </c>
      <c r="G1071" s="3"/>
      <c r="H1071" s="3"/>
      <c r="I1071" s="3"/>
      <c r="J1071" s="3"/>
    </row>
    <row r="1072">
      <c r="A1072" s="3" t="s">
        <v>4128</v>
      </c>
      <c r="B1072" s="3" t="s">
        <v>4249</v>
      </c>
      <c r="C1072" s="3" t="s">
        <v>4130</v>
      </c>
      <c r="D1072" s="3" t="s">
        <v>30</v>
      </c>
      <c r="E1072" s="3" t="s">
        <v>4131</v>
      </c>
      <c r="F1072" s="3" t="s">
        <v>4250</v>
      </c>
      <c r="G1072" s="2"/>
      <c r="H1072" s="2"/>
      <c r="I1072" s="2"/>
    </row>
    <row r="1073">
      <c r="A1073" s="3" t="s">
        <v>4128</v>
      </c>
      <c r="B1073" s="3" t="s">
        <v>4133</v>
      </c>
      <c r="C1073" s="3" t="s">
        <v>4251</v>
      </c>
      <c r="D1073" s="3" t="s">
        <v>10</v>
      </c>
      <c r="E1073" s="3" t="s">
        <v>4252</v>
      </c>
      <c r="F1073" s="3" t="s">
        <v>4136</v>
      </c>
      <c r="G1073" s="2"/>
      <c r="H1073" s="2"/>
      <c r="I1073" s="2"/>
    </row>
    <row r="1074">
      <c r="A1074" s="3" t="s">
        <v>4128</v>
      </c>
      <c r="B1074" s="3" t="s">
        <v>4253</v>
      </c>
      <c r="C1074" s="3" t="s">
        <v>4254</v>
      </c>
      <c r="D1074" s="3" t="s">
        <v>20</v>
      </c>
      <c r="E1074" s="3" t="s">
        <v>4255</v>
      </c>
      <c r="F1074" s="3" t="s">
        <v>4256</v>
      </c>
      <c r="G1074" s="2"/>
      <c r="H1074" s="2"/>
      <c r="I1074" s="2"/>
    </row>
    <row r="1075">
      <c r="A1075" s="3" t="s">
        <v>4128</v>
      </c>
      <c r="B1075" s="3" t="s">
        <v>4141</v>
      </c>
      <c r="C1075" s="3" t="s">
        <v>4257</v>
      </c>
      <c r="D1075" s="3" t="s">
        <v>30</v>
      </c>
      <c r="E1075" s="3" t="s">
        <v>4258</v>
      </c>
      <c r="F1075" s="3" t="s">
        <v>4144</v>
      </c>
      <c r="G1075" s="2"/>
      <c r="H1075" s="2"/>
      <c r="I1075" s="2"/>
    </row>
    <row r="1076">
      <c r="A1076" s="3" t="s">
        <v>4128</v>
      </c>
      <c r="B1076" s="3" t="s">
        <v>4259</v>
      </c>
      <c r="C1076" s="3" t="s">
        <v>4260</v>
      </c>
      <c r="D1076" s="3" t="s">
        <v>10</v>
      </c>
      <c r="E1076" s="3" t="s">
        <v>4261</v>
      </c>
      <c r="F1076" s="3" t="s">
        <v>4262</v>
      </c>
      <c r="G1076" s="2"/>
      <c r="H1076" s="2"/>
      <c r="I1076" s="2"/>
    </row>
    <row r="1077">
      <c r="A1077" s="3" t="s">
        <v>4128</v>
      </c>
      <c r="B1077" s="3" t="s">
        <v>4263</v>
      </c>
      <c r="C1077" s="3" t="s">
        <v>4264</v>
      </c>
      <c r="D1077" s="3" t="s">
        <v>10</v>
      </c>
      <c r="E1077" s="3" t="s">
        <v>4265</v>
      </c>
      <c r="F1077" s="3" t="s">
        <v>4266</v>
      </c>
      <c r="G1077" s="2"/>
      <c r="H1077" s="2"/>
      <c r="I1077" s="2"/>
    </row>
    <row r="1078">
      <c r="A1078" s="3" t="s">
        <v>4128</v>
      </c>
      <c r="B1078" s="3" t="s">
        <v>4267</v>
      </c>
      <c r="C1078" s="3" t="s">
        <v>4268</v>
      </c>
      <c r="D1078" s="3" t="s">
        <v>30</v>
      </c>
      <c r="E1078" s="3" t="s">
        <v>4269</v>
      </c>
      <c r="F1078" s="3" t="s">
        <v>4270</v>
      </c>
      <c r="G1078" s="2"/>
      <c r="H1078" s="2"/>
      <c r="I1078" s="2"/>
    </row>
    <row r="1079">
      <c r="A1079" s="3" t="s">
        <v>4128</v>
      </c>
      <c r="B1079" s="3" t="s">
        <v>4271</v>
      </c>
      <c r="C1079" s="3" t="s">
        <v>4272</v>
      </c>
      <c r="D1079" s="3" t="s">
        <v>10</v>
      </c>
      <c r="E1079" s="3" t="s">
        <v>4273</v>
      </c>
      <c r="F1079" s="3" t="s">
        <v>4274</v>
      </c>
      <c r="G1079" s="2"/>
      <c r="H1079" s="2"/>
      <c r="I1079" s="2"/>
    </row>
    <row r="1080">
      <c r="A1080" s="3" t="s">
        <v>4128</v>
      </c>
      <c r="B1080" s="3" t="s">
        <v>4275</v>
      </c>
      <c r="C1080" s="3" t="s">
        <v>4276</v>
      </c>
      <c r="D1080" s="3" t="s">
        <v>10</v>
      </c>
      <c r="E1080" s="3" t="s">
        <v>4277</v>
      </c>
      <c r="F1080" s="3" t="s">
        <v>4278</v>
      </c>
      <c r="G1080" s="2"/>
      <c r="H1080" s="2"/>
      <c r="I1080" s="2"/>
    </row>
    <row r="1081">
      <c r="A1081" s="3" t="s">
        <v>4128</v>
      </c>
      <c r="B1081" s="3" t="s">
        <v>4165</v>
      </c>
      <c r="C1081" s="3" t="s">
        <v>4166</v>
      </c>
      <c r="D1081" s="3" t="s">
        <v>10</v>
      </c>
      <c r="E1081" s="3" t="s">
        <v>4167</v>
      </c>
      <c r="F1081" s="3" t="s">
        <v>4279</v>
      </c>
      <c r="G1081" s="2"/>
      <c r="H1081" s="2"/>
      <c r="I1081" s="2"/>
    </row>
    <row r="1082">
      <c r="A1082" s="3" t="s">
        <v>4128</v>
      </c>
      <c r="B1082" s="3" t="s">
        <v>4280</v>
      </c>
      <c r="C1082" s="3" t="s">
        <v>4281</v>
      </c>
      <c r="D1082" s="3" t="s">
        <v>10</v>
      </c>
      <c r="E1082" s="3" t="s">
        <v>4282</v>
      </c>
      <c r="F1082" s="3" t="s">
        <v>4172</v>
      </c>
      <c r="G1082" s="2"/>
      <c r="H1082" s="2"/>
      <c r="I1082" s="2"/>
    </row>
    <row r="1083">
      <c r="A1083" s="3" t="s">
        <v>4128</v>
      </c>
      <c r="B1083" s="3" t="s">
        <v>4283</v>
      </c>
      <c r="C1083" s="3" t="s">
        <v>4284</v>
      </c>
      <c r="D1083" s="3" t="s">
        <v>10</v>
      </c>
      <c r="E1083" s="3" t="s">
        <v>4285</v>
      </c>
      <c r="F1083" s="3" t="s">
        <v>4286</v>
      </c>
      <c r="G1083" s="2"/>
      <c r="H1083" s="2"/>
      <c r="I1083" s="2"/>
    </row>
    <row r="1084">
      <c r="A1084" s="3" t="s">
        <v>4128</v>
      </c>
      <c r="B1084" s="3" t="s">
        <v>4287</v>
      </c>
      <c r="C1084" s="3" t="s">
        <v>4288</v>
      </c>
      <c r="D1084" s="3" t="s">
        <v>20</v>
      </c>
      <c r="E1084" s="3" t="s">
        <v>4289</v>
      </c>
      <c r="F1084" s="3" t="s">
        <v>4290</v>
      </c>
      <c r="G1084" s="2"/>
      <c r="H1084" s="2"/>
      <c r="I1084" s="2"/>
    </row>
    <row r="1085">
      <c r="A1085" s="3" t="s">
        <v>4128</v>
      </c>
      <c r="B1085" s="3" t="s">
        <v>4291</v>
      </c>
      <c r="C1085" s="3" t="s">
        <v>4292</v>
      </c>
      <c r="D1085" s="3" t="s">
        <v>10</v>
      </c>
      <c r="E1085" s="3" t="s">
        <v>4293</v>
      </c>
      <c r="F1085" s="3" t="s">
        <v>4184</v>
      </c>
      <c r="G1085" s="2"/>
      <c r="H1085" s="2"/>
      <c r="I1085" s="2"/>
    </row>
    <row r="1086">
      <c r="A1086" s="3" t="s">
        <v>4128</v>
      </c>
      <c r="B1086" s="3" t="s">
        <v>4294</v>
      </c>
      <c r="C1086" s="3" t="s">
        <v>4295</v>
      </c>
      <c r="D1086" s="3" t="s">
        <v>20</v>
      </c>
      <c r="E1086" s="3" t="s">
        <v>4296</v>
      </c>
      <c r="F1086" s="3" t="s">
        <v>4297</v>
      </c>
      <c r="G1086" s="2"/>
      <c r="H1086" s="2"/>
      <c r="I1086" s="2"/>
    </row>
    <row r="1087">
      <c r="A1087" s="3" t="s">
        <v>4128</v>
      </c>
      <c r="B1087" s="3" t="s">
        <v>4298</v>
      </c>
      <c r="C1087" s="3" t="s">
        <v>4299</v>
      </c>
      <c r="D1087" s="3" t="s">
        <v>20</v>
      </c>
      <c r="E1087" s="3" t="s">
        <v>4300</v>
      </c>
      <c r="F1087" s="3" t="s">
        <v>4301</v>
      </c>
      <c r="G1087" s="2"/>
      <c r="H1087" s="2"/>
      <c r="I1087" s="2"/>
    </row>
    <row r="1088">
      <c r="A1088" s="3" t="s">
        <v>4128</v>
      </c>
      <c r="B1088" s="3" t="s">
        <v>4197</v>
      </c>
      <c r="C1088" s="3" t="s">
        <v>4302</v>
      </c>
      <c r="D1088" s="3" t="s">
        <v>10</v>
      </c>
      <c r="E1088" s="3" t="s">
        <v>4303</v>
      </c>
      <c r="F1088" s="3" t="s">
        <v>4304</v>
      </c>
      <c r="G1088" s="2"/>
      <c r="H1088" s="2"/>
      <c r="I1088" s="2"/>
    </row>
    <row r="1089">
      <c r="A1089" s="3" t="s">
        <v>4128</v>
      </c>
      <c r="B1089" s="3" t="s">
        <v>4305</v>
      </c>
      <c r="C1089" s="3" t="s">
        <v>4206</v>
      </c>
      <c r="D1089" s="3" t="s">
        <v>10</v>
      </c>
      <c r="E1089" s="3" t="s">
        <v>4207</v>
      </c>
      <c r="F1089" s="3" t="s">
        <v>4208</v>
      </c>
      <c r="G1089" s="2"/>
      <c r="H1089" s="2"/>
      <c r="I1089" s="2"/>
    </row>
    <row r="1090">
      <c r="A1090" s="3" t="s">
        <v>4128</v>
      </c>
      <c r="B1090" s="3" t="s">
        <v>4209</v>
      </c>
      <c r="C1090" s="3" t="s">
        <v>4306</v>
      </c>
      <c r="D1090" s="3" t="s">
        <v>30</v>
      </c>
      <c r="E1090" s="3" t="s">
        <v>4307</v>
      </c>
      <c r="F1090" s="3" t="s">
        <v>4308</v>
      </c>
      <c r="G1090" s="2"/>
      <c r="H1090" s="2"/>
      <c r="I1090" s="2"/>
    </row>
    <row r="1091">
      <c r="A1091" s="3" t="s">
        <v>4128</v>
      </c>
      <c r="B1091" s="3" t="s">
        <v>4213</v>
      </c>
      <c r="C1091" s="3" t="s">
        <v>4309</v>
      </c>
      <c r="D1091" s="3" t="s">
        <v>20</v>
      </c>
      <c r="E1091" s="3" t="s">
        <v>4310</v>
      </c>
      <c r="F1091" s="3" t="s">
        <v>4216</v>
      </c>
      <c r="G1091" s="2"/>
      <c r="H1091" s="2"/>
      <c r="I1091" s="2"/>
    </row>
    <row r="1092">
      <c r="A1092" s="3" t="s">
        <v>4128</v>
      </c>
      <c r="B1092" s="3" t="s">
        <v>4217</v>
      </c>
      <c r="C1092" s="3" t="s">
        <v>4311</v>
      </c>
      <c r="D1092" s="3" t="s">
        <v>20</v>
      </c>
      <c r="E1092" s="3" t="s">
        <v>4312</v>
      </c>
      <c r="F1092" s="3" t="s">
        <v>4220</v>
      </c>
      <c r="G1092" s="2"/>
      <c r="H1092" s="2"/>
      <c r="I1092" s="2"/>
    </row>
    <row r="1093">
      <c r="A1093" s="3" t="s">
        <v>4128</v>
      </c>
      <c r="B1093" s="3" t="s">
        <v>4313</v>
      </c>
      <c r="C1093" s="3" t="s">
        <v>4314</v>
      </c>
      <c r="D1093" s="3" t="s">
        <v>20</v>
      </c>
      <c r="E1093" s="3" t="s">
        <v>4315</v>
      </c>
      <c r="F1093" s="3" t="s">
        <v>4224</v>
      </c>
      <c r="G1093" s="2"/>
      <c r="H1093" s="2"/>
      <c r="I1093" s="2"/>
    </row>
    <row r="1094">
      <c r="A1094" s="3" t="s">
        <v>4128</v>
      </c>
      <c r="B1094" s="3" t="s">
        <v>4316</v>
      </c>
      <c r="C1094" s="3" t="s">
        <v>4226</v>
      </c>
      <c r="D1094" s="3" t="s">
        <v>10</v>
      </c>
      <c r="E1094" s="3" t="s">
        <v>4227</v>
      </c>
      <c r="F1094" s="3" t="s">
        <v>4228</v>
      </c>
      <c r="G1094" s="2"/>
      <c r="H1094" s="2"/>
      <c r="I1094" s="2"/>
    </row>
    <row r="1095">
      <c r="A1095" s="3" t="s">
        <v>4128</v>
      </c>
      <c r="B1095" s="3" t="s">
        <v>4229</v>
      </c>
      <c r="C1095" s="3" t="s">
        <v>4317</v>
      </c>
      <c r="D1095" s="3" t="s">
        <v>30</v>
      </c>
      <c r="E1095" s="3" t="s">
        <v>4318</v>
      </c>
      <c r="F1095" s="3" t="s">
        <v>4319</v>
      </c>
      <c r="G1095" s="2"/>
      <c r="H1095" s="2"/>
      <c r="I1095" s="2"/>
    </row>
    <row r="1096">
      <c r="A1096" s="3" t="s">
        <v>4128</v>
      </c>
      <c r="B1096" s="3" t="s">
        <v>4320</v>
      </c>
      <c r="C1096" s="3" t="s">
        <v>4321</v>
      </c>
      <c r="D1096" s="3" t="s">
        <v>10</v>
      </c>
      <c r="E1096" s="3" t="s">
        <v>4322</v>
      </c>
      <c r="F1096" s="3" t="s">
        <v>4323</v>
      </c>
      <c r="G1096" s="2"/>
      <c r="H1096" s="2"/>
      <c r="I1096" s="2"/>
    </row>
    <row r="1097">
      <c r="A1097" s="3" t="s">
        <v>4128</v>
      </c>
      <c r="B1097" s="3" t="s">
        <v>4324</v>
      </c>
      <c r="C1097" s="3" t="s">
        <v>4238</v>
      </c>
      <c r="D1097" s="3" t="s">
        <v>20</v>
      </c>
      <c r="E1097" s="3" t="s">
        <v>4239</v>
      </c>
      <c r="F1097" s="3" t="s">
        <v>4325</v>
      </c>
      <c r="G1097" s="2"/>
      <c r="H1097" s="2"/>
      <c r="I1097" s="2"/>
    </row>
    <row r="1098">
      <c r="A1098" s="3" t="s">
        <v>4128</v>
      </c>
      <c r="B1098" s="3" t="s">
        <v>4241</v>
      </c>
      <c r="C1098" s="3" t="s">
        <v>4326</v>
      </c>
      <c r="D1098" s="3" t="s">
        <v>10</v>
      </c>
      <c r="E1098" s="3" t="s">
        <v>4327</v>
      </c>
      <c r="F1098" s="3" t="s">
        <v>4244</v>
      </c>
      <c r="G1098" s="2"/>
      <c r="H1098" s="2"/>
      <c r="I1098" s="2"/>
    </row>
    <row r="1099">
      <c r="A1099" s="3" t="s">
        <v>4128</v>
      </c>
      <c r="B1099" s="3" t="s">
        <v>4328</v>
      </c>
      <c r="C1099" s="3" t="s">
        <v>4329</v>
      </c>
      <c r="D1099" s="3" t="s">
        <v>10</v>
      </c>
      <c r="E1099" s="3" t="s">
        <v>4330</v>
      </c>
      <c r="F1099" s="3" t="s">
        <v>4248</v>
      </c>
      <c r="G1099" s="2"/>
      <c r="H1099" s="2"/>
      <c r="I1099" s="2"/>
    </row>
    <row r="1100">
      <c r="A1100" s="3" t="s">
        <v>4128</v>
      </c>
      <c r="B1100" s="3" t="s">
        <v>4331</v>
      </c>
      <c r="C1100" s="3" t="s">
        <v>4332</v>
      </c>
      <c r="D1100" s="3" t="s">
        <v>20</v>
      </c>
      <c r="E1100" s="3" t="s">
        <v>4333</v>
      </c>
      <c r="F1100" s="3" t="s">
        <v>4334</v>
      </c>
      <c r="G1100" s="2"/>
      <c r="H1100" s="2"/>
      <c r="I1100" s="2"/>
    </row>
    <row r="1101">
      <c r="A1101" s="3" t="s">
        <v>4128</v>
      </c>
      <c r="B1101" s="3" t="s">
        <v>4335</v>
      </c>
      <c r="C1101" s="3" t="s">
        <v>4336</v>
      </c>
      <c r="D1101" s="3" t="s">
        <v>10</v>
      </c>
      <c r="E1101" s="3" t="s">
        <v>4337</v>
      </c>
      <c r="F1101" s="3" t="s">
        <v>4338</v>
      </c>
      <c r="G1101" s="2"/>
      <c r="H1101" s="2"/>
      <c r="I1101" s="2"/>
    </row>
    <row r="1102">
      <c r="A1102" s="3" t="s">
        <v>4339</v>
      </c>
      <c r="B1102" s="3" t="s">
        <v>4340</v>
      </c>
      <c r="C1102" s="3" t="s">
        <v>4341</v>
      </c>
      <c r="D1102" s="3" t="s">
        <v>25</v>
      </c>
      <c r="E1102" s="3" t="s">
        <v>4342</v>
      </c>
      <c r="F1102" s="3" t="s">
        <v>4343</v>
      </c>
      <c r="G1102" s="4" t="s">
        <v>4344</v>
      </c>
      <c r="H1102" s="2"/>
      <c r="I1102" s="2"/>
    </row>
    <row r="1103">
      <c r="A1103" s="3" t="s">
        <v>4339</v>
      </c>
      <c r="B1103" s="3" t="s">
        <v>4345</v>
      </c>
      <c r="C1103" s="3" t="s">
        <v>4346</v>
      </c>
      <c r="D1103" s="3" t="s">
        <v>20</v>
      </c>
      <c r="E1103" s="3" t="s">
        <v>4347</v>
      </c>
      <c r="F1103" s="3" t="s">
        <v>4348</v>
      </c>
      <c r="G1103" s="4" t="s">
        <v>4344</v>
      </c>
      <c r="H1103" s="2"/>
      <c r="I1103" s="2"/>
    </row>
    <row r="1104">
      <c r="A1104" s="3" t="s">
        <v>4339</v>
      </c>
      <c r="B1104" s="3" t="s">
        <v>4349</v>
      </c>
      <c r="C1104" s="3" t="s">
        <v>4350</v>
      </c>
      <c r="D1104" s="3" t="s">
        <v>20</v>
      </c>
      <c r="E1104" s="3">
        <v>5.0</v>
      </c>
      <c r="F1104" s="3" t="s">
        <v>4351</v>
      </c>
      <c r="G1104" s="4" t="s">
        <v>4344</v>
      </c>
      <c r="H1104" s="2"/>
      <c r="I1104" s="2"/>
    </row>
    <row r="1105">
      <c r="A1105" s="3" t="s">
        <v>4339</v>
      </c>
      <c r="B1105" s="3" t="s">
        <v>4352</v>
      </c>
      <c r="C1105" s="3" t="s">
        <v>4353</v>
      </c>
      <c r="D1105" s="3" t="s">
        <v>30</v>
      </c>
      <c r="E1105" s="3">
        <v>12454.0</v>
      </c>
      <c r="F1105" s="3" t="s">
        <v>4354</v>
      </c>
      <c r="G1105" s="4" t="s">
        <v>4344</v>
      </c>
      <c r="H1105" s="2"/>
      <c r="I1105" s="2"/>
    </row>
    <row r="1106">
      <c r="A1106" s="3" t="s">
        <v>4339</v>
      </c>
      <c r="B1106" s="3" t="s">
        <v>4355</v>
      </c>
      <c r="C1106" s="3" t="s">
        <v>4356</v>
      </c>
      <c r="D1106" s="3" t="s">
        <v>25</v>
      </c>
      <c r="E1106" s="3">
        <v>1.0</v>
      </c>
      <c r="F1106" s="3" t="s">
        <v>4357</v>
      </c>
      <c r="G1106" s="4" t="s">
        <v>4344</v>
      </c>
      <c r="H1106" s="2"/>
      <c r="I1106" s="2"/>
    </row>
    <row r="1107">
      <c r="A1107" s="3" t="s">
        <v>4339</v>
      </c>
      <c r="B1107" s="3" t="s">
        <v>4358</v>
      </c>
      <c r="C1107" s="3" t="s">
        <v>4359</v>
      </c>
      <c r="D1107" s="3" t="s">
        <v>30</v>
      </c>
      <c r="E1107" s="3" t="s">
        <v>4360</v>
      </c>
      <c r="F1107" s="3" t="s">
        <v>4361</v>
      </c>
      <c r="G1107" s="4" t="s">
        <v>4344</v>
      </c>
      <c r="H1107" s="2"/>
      <c r="I1107" s="2"/>
    </row>
    <row r="1108">
      <c r="A1108" s="3" t="s">
        <v>4339</v>
      </c>
      <c r="B1108" s="3" t="s">
        <v>4362</v>
      </c>
      <c r="C1108" s="3" t="s">
        <v>4363</v>
      </c>
      <c r="D1108" s="3" t="s">
        <v>25</v>
      </c>
      <c r="E1108" s="3" t="s">
        <v>4342</v>
      </c>
      <c r="F1108" s="3" t="s">
        <v>4364</v>
      </c>
      <c r="G1108" s="4" t="s">
        <v>4344</v>
      </c>
      <c r="H1108" s="2"/>
      <c r="I1108" s="2"/>
    </row>
    <row r="1109">
      <c r="A1109" s="3" t="s">
        <v>4339</v>
      </c>
      <c r="B1109" s="3" t="s">
        <v>4365</v>
      </c>
      <c r="C1109" s="3" t="s">
        <v>4366</v>
      </c>
      <c r="D1109" s="3" t="s">
        <v>30</v>
      </c>
      <c r="E1109" s="3">
        <v>25.0</v>
      </c>
      <c r="F1109" s="3" t="s">
        <v>4367</v>
      </c>
      <c r="G1109" s="4" t="s">
        <v>4344</v>
      </c>
      <c r="H1109" s="2"/>
      <c r="I1109" s="2"/>
    </row>
    <row r="1110">
      <c r="A1110" s="3" t="s">
        <v>4339</v>
      </c>
      <c r="B1110" s="3" t="s">
        <v>4368</v>
      </c>
      <c r="C1110" s="3" t="s">
        <v>4369</v>
      </c>
      <c r="D1110" s="3" t="s">
        <v>20</v>
      </c>
      <c r="E1110" s="3" t="s">
        <v>4370</v>
      </c>
      <c r="F1110" s="3" t="s">
        <v>4371</v>
      </c>
      <c r="G1110" s="4" t="s">
        <v>4344</v>
      </c>
      <c r="H1110" s="2"/>
      <c r="I1110" s="2"/>
    </row>
    <row r="1111">
      <c r="A1111" s="3" t="s">
        <v>4339</v>
      </c>
      <c r="B1111" s="3" t="s">
        <v>4372</v>
      </c>
      <c r="C1111" s="3" t="s">
        <v>4373</v>
      </c>
      <c r="D1111" s="3" t="s">
        <v>30</v>
      </c>
      <c r="E1111" s="3" t="s">
        <v>4374</v>
      </c>
      <c r="F1111" s="3" t="s">
        <v>4375</v>
      </c>
      <c r="G1111" s="4" t="s">
        <v>4376</v>
      </c>
      <c r="H1111" s="2"/>
      <c r="I1111" s="2"/>
    </row>
    <row r="1112">
      <c r="A1112" s="3" t="s">
        <v>4339</v>
      </c>
      <c r="B1112" s="3" t="s">
        <v>4377</v>
      </c>
      <c r="C1112" s="3" t="s">
        <v>4378</v>
      </c>
      <c r="D1112" s="3" t="s">
        <v>10</v>
      </c>
      <c r="E1112" s="3" t="s">
        <v>4379</v>
      </c>
      <c r="F1112" s="3" t="s">
        <v>4380</v>
      </c>
      <c r="G1112" s="4" t="s">
        <v>4376</v>
      </c>
      <c r="H1112" s="2"/>
      <c r="I1112" s="2"/>
    </row>
    <row r="1113">
      <c r="A1113" s="3" t="s">
        <v>4339</v>
      </c>
      <c r="B1113" s="3" t="s">
        <v>4381</v>
      </c>
      <c r="C1113" s="3" t="s">
        <v>4382</v>
      </c>
      <c r="D1113" s="3" t="s">
        <v>10</v>
      </c>
      <c r="E1113" s="3" t="s">
        <v>4383</v>
      </c>
      <c r="F1113" s="3" t="s">
        <v>4384</v>
      </c>
      <c r="G1113" s="4" t="s">
        <v>4376</v>
      </c>
      <c r="H1113" s="2"/>
      <c r="I1113" s="2"/>
    </row>
    <row r="1114">
      <c r="A1114" s="3" t="s">
        <v>4339</v>
      </c>
      <c r="B1114" s="3" t="s">
        <v>4385</v>
      </c>
      <c r="C1114" s="3" t="s">
        <v>4386</v>
      </c>
      <c r="D1114" s="3" t="s">
        <v>20</v>
      </c>
      <c r="E1114" s="3" t="s">
        <v>4387</v>
      </c>
      <c r="F1114" s="3" t="s">
        <v>4388</v>
      </c>
      <c r="G1114" s="4" t="s">
        <v>4376</v>
      </c>
      <c r="H1114" s="2"/>
      <c r="I1114" s="2"/>
    </row>
    <row r="1115">
      <c r="A1115" s="3" t="s">
        <v>4339</v>
      </c>
      <c r="B1115" s="3" t="s">
        <v>4389</v>
      </c>
      <c r="C1115" s="3" t="s">
        <v>4390</v>
      </c>
      <c r="D1115" s="3" t="s">
        <v>25</v>
      </c>
      <c r="E1115" s="3">
        <v>2.0</v>
      </c>
      <c r="F1115" s="3" t="s">
        <v>4391</v>
      </c>
      <c r="G1115" s="4" t="s">
        <v>4376</v>
      </c>
      <c r="H1115" s="2"/>
      <c r="I1115" s="2"/>
    </row>
    <row r="1116">
      <c r="A1116" s="3" t="s">
        <v>4339</v>
      </c>
      <c r="B1116" s="3" t="s">
        <v>4392</v>
      </c>
      <c r="C1116" s="3" t="s">
        <v>4393</v>
      </c>
      <c r="D1116" s="3" t="s">
        <v>25</v>
      </c>
      <c r="E1116" s="3">
        <v>2.0</v>
      </c>
      <c r="F1116" s="3" t="s">
        <v>4394</v>
      </c>
      <c r="G1116" s="4" t="s">
        <v>4376</v>
      </c>
      <c r="H1116" s="2"/>
      <c r="I1116" s="2"/>
    </row>
    <row r="1117">
      <c r="A1117" s="3" t="s">
        <v>4339</v>
      </c>
      <c r="B1117" s="3" t="s">
        <v>4395</v>
      </c>
      <c r="C1117" s="3" t="s">
        <v>4396</v>
      </c>
      <c r="D1117" s="3" t="s">
        <v>25</v>
      </c>
      <c r="E1117" s="3" t="s">
        <v>4397</v>
      </c>
      <c r="F1117" s="3" t="s">
        <v>4398</v>
      </c>
      <c r="G1117" s="4" t="s">
        <v>4399</v>
      </c>
      <c r="H1117" s="2"/>
      <c r="I1117" s="2"/>
    </row>
    <row r="1118">
      <c r="A1118" s="3" t="s">
        <v>4339</v>
      </c>
      <c r="B1118" s="3" t="s">
        <v>4400</v>
      </c>
      <c r="C1118" s="3" t="s">
        <v>4401</v>
      </c>
      <c r="D1118" s="3" t="s">
        <v>20</v>
      </c>
      <c r="E1118" s="3" t="s">
        <v>4402</v>
      </c>
      <c r="F1118" s="3" t="s">
        <v>4403</v>
      </c>
      <c r="G1118" s="4" t="s">
        <v>4399</v>
      </c>
      <c r="H1118" s="2"/>
      <c r="I1118" s="2"/>
    </row>
    <row r="1119">
      <c r="A1119" s="3" t="s">
        <v>4339</v>
      </c>
      <c r="B1119" s="3" t="s">
        <v>4404</v>
      </c>
      <c r="C1119" s="3" t="s">
        <v>3646</v>
      </c>
      <c r="D1119" s="3" t="s">
        <v>30</v>
      </c>
      <c r="E1119" s="3" t="s">
        <v>3647</v>
      </c>
      <c r="F1119" s="3" t="s">
        <v>4405</v>
      </c>
      <c r="G1119" s="4" t="s">
        <v>4399</v>
      </c>
      <c r="H1119" s="2"/>
      <c r="I1119" s="2"/>
    </row>
    <row r="1120">
      <c r="A1120" s="3" t="s">
        <v>4339</v>
      </c>
      <c r="B1120" s="3" t="s">
        <v>4406</v>
      </c>
      <c r="C1120" s="3" t="s">
        <v>4407</v>
      </c>
      <c r="D1120" s="3" t="s">
        <v>20</v>
      </c>
      <c r="E1120" s="3" t="s">
        <v>4408</v>
      </c>
      <c r="F1120" s="3" t="s">
        <v>4409</v>
      </c>
      <c r="G1120" s="4" t="s">
        <v>4399</v>
      </c>
      <c r="H1120" s="2"/>
      <c r="I1120" s="2"/>
    </row>
    <row r="1121">
      <c r="A1121" s="3" t="s">
        <v>4339</v>
      </c>
      <c r="B1121" s="3" t="s">
        <v>4410</v>
      </c>
      <c r="C1121" s="3" t="s">
        <v>4411</v>
      </c>
      <c r="D1121" s="3" t="s">
        <v>25</v>
      </c>
      <c r="E1121" s="3" t="s">
        <v>2229</v>
      </c>
      <c r="F1121" s="3" t="s">
        <v>4412</v>
      </c>
      <c r="G1121" s="4" t="s">
        <v>4413</v>
      </c>
      <c r="H1121" s="2"/>
      <c r="I1121" s="2"/>
    </row>
    <row r="1122">
      <c r="A1122" s="3" t="s">
        <v>4339</v>
      </c>
      <c r="B1122" s="3" t="s">
        <v>4414</v>
      </c>
      <c r="C1122" s="3" t="s">
        <v>4415</v>
      </c>
      <c r="D1122" s="3" t="s">
        <v>30</v>
      </c>
      <c r="E1122" s="3" t="s">
        <v>4416</v>
      </c>
      <c r="F1122" s="3" t="s">
        <v>4417</v>
      </c>
      <c r="G1122" s="4" t="s">
        <v>4418</v>
      </c>
      <c r="H1122" s="2"/>
      <c r="I1122" s="2"/>
    </row>
    <row r="1123">
      <c r="A1123" s="3" t="s">
        <v>4339</v>
      </c>
      <c r="B1123" s="3" t="s">
        <v>4419</v>
      </c>
      <c r="C1123" s="3" t="s">
        <v>4420</v>
      </c>
      <c r="D1123" s="3" t="s">
        <v>20</v>
      </c>
      <c r="E1123" s="3" t="s">
        <v>4421</v>
      </c>
      <c r="F1123" s="3" t="s">
        <v>4422</v>
      </c>
      <c r="G1123" s="4" t="s">
        <v>4423</v>
      </c>
      <c r="H1123" s="2"/>
      <c r="I1123" s="2"/>
    </row>
    <row r="1124">
      <c r="A1124" s="3" t="s">
        <v>4339</v>
      </c>
      <c r="B1124" s="3" t="s">
        <v>4419</v>
      </c>
      <c r="C1124" s="3" t="s">
        <v>4420</v>
      </c>
      <c r="D1124" s="3" t="s">
        <v>10</v>
      </c>
      <c r="E1124" s="3" t="s">
        <v>4424</v>
      </c>
      <c r="F1124" s="3" t="s">
        <v>4425</v>
      </c>
      <c r="G1124" s="4" t="s">
        <v>4423</v>
      </c>
      <c r="H1124" s="2"/>
      <c r="I1124" s="2"/>
    </row>
    <row r="1125">
      <c r="A1125" s="3" t="s">
        <v>4339</v>
      </c>
      <c r="B1125" s="3" t="s">
        <v>4426</v>
      </c>
      <c r="C1125" s="3" t="s">
        <v>4427</v>
      </c>
      <c r="D1125" s="3" t="s">
        <v>10</v>
      </c>
      <c r="E1125" s="3" t="s">
        <v>4428</v>
      </c>
      <c r="F1125" s="3" t="s">
        <v>4429</v>
      </c>
      <c r="G1125" s="4" t="s">
        <v>4430</v>
      </c>
      <c r="H1125" s="2"/>
      <c r="I1125" s="2"/>
    </row>
    <row r="1126">
      <c r="A1126" s="3" t="s">
        <v>4339</v>
      </c>
      <c r="B1126" s="3" t="s">
        <v>4431</v>
      </c>
      <c r="C1126" s="3" t="s">
        <v>4432</v>
      </c>
      <c r="D1126" s="3" t="s">
        <v>30</v>
      </c>
      <c r="E1126" s="3" t="s">
        <v>4433</v>
      </c>
      <c r="F1126" s="3" t="s">
        <v>4434</v>
      </c>
      <c r="G1126" s="4" t="s">
        <v>4430</v>
      </c>
      <c r="H1126" s="2"/>
      <c r="I1126" s="2"/>
    </row>
    <row r="1127">
      <c r="A1127" s="3" t="s">
        <v>4339</v>
      </c>
      <c r="B1127" s="3" t="s">
        <v>4435</v>
      </c>
      <c r="C1127" s="3" t="s">
        <v>4436</v>
      </c>
      <c r="D1127" s="3" t="s">
        <v>20</v>
      </c>
      <c r="E1127" s="3" t="s">
        <v>4437</v>
      </c>
      <c r="F1127" s="3" t="s">
        <v>4438</v>
      </c>
      <c r="G1127" s="4" t="s">
        <v>4430</v>
      </c>
      <c r="H1127" s="2"/>
      <c r="I1127" s="2"/>
    </row>
    <row r="1128">
      <c r="A1128" s="3" t="s">
        <v>4339</v>
      </c>
      <c r="B1128" s="3" t="s">
        <v>4439</v>
      </c>
      <c r="C1128" s="3" t="s">
        <v>4440</v>
      </c>
      <c r="D1128" s="3" t="s">
        <v>25</v>
      </c>
      <c r="E1128" s="3" t="s">
        <v>4441</v>
      </c>
      <c r="F1128" s="3" t="s">
        <v>4442</v>
      </c>
      <c r="G1128" s="2"/>
      <c r="H1128" s="2"/>
      <c r="I1128" s="2"/>
    </row>
    <row r="1129">
      <c r="A1129" s="3" t="s">
        <v>4339</v>
      </c>
      <c r="B1129" s="3" t="s">
        <v>4443</v>
      </c>
      <c r="C1129" s="3" t="s">
        <v>4444</v>
      </c>
      <c r="D1129" s="3" t="s">
        <v>30</v>
      </c>
      <c r="E1129" s="3" t="s">
        <v>4445</v>
      </c>
      <c r="F1129" s="3" t="s">
        <v>4446</v>
      </c>
      <c r="G1129" s="2"/>
      <c r="H1129" s="2"/>
      <c r="I1129" s="2"/>
    </row>
    <row r="1130">
      <c r="A1130" s="3" t="s">
        <v>4339</v>
      </c>
      <c r="B1130" s="3" t="s">
        <v>4447</v>
      </c>
      <c r="C1130" s="3" t="s">
        <v>4448</v>
      </c>
      <c r="D1130" s="3" t="s">
        <v>10</v>
      </c>
      <c r="E1130" s="3" t="s">
        <v>4449</v>
      </c>
      <c r="F1130" s="3" t="s">
        <v>4450</v>
      </c>
      <c r="G1130" s="2"/>
      <c r="H1130" s="2"/>
      <c r="I1130" s="2"/>
    </row>
    <row r="1131">
      <c r="A1131" s="3" t="s">
        <v>4339</v>
      </c>
      <c r="B1131" s="3" t="s">
        <v>4451</v>
      </c>
      <c r="C1131" s="3" t="s">
        <v>4452</v>
      </c>
      <c r="D1131" s="3" t="s">
        <v>20</v>
      </c>
      <c r="E1131" s="3">
        <v>5.0</v>
      </c>
      <c r="F1131" s="3" t="s">
        <v>4453</v>
      </c>
      <c r="G1131" s="2"/>
      <c r="H1131" s="2"/>
      <c r="I1131" s="2"/>
    </row>
    <row r="1132">
      <c r="A1132" s="3" t="s">
        <v>4339</v>
      </c>
      <c r="B1132" s="3" t="s">
        <v>4454</v>
      </c>
      <c r="C1132" s="3" t="s">
        <v>4455</v>
      </c>
      <c r="D1132" s="3" t="s">
        <v>25</v>
      </c>
      <c r="E1132" s="3" t="s">
        <v>4456</v>
      </c>
      <c r="F1132" s="3" t="s">
        <v>4457</v>
      </c>
      <c r="G1132" s="2"/>
      <c r="H1132" s="2"/>
      <c r="I1132" s="2"/>
    </row>
    <row r="1133">
      <c r="A1133" s="3" t="s">
        <v>4339</v>
      </c>
      <c r="B1133" s="3" t="s">
        <v>4458</v>
      </c>
      <c r="C1133" s="3" t="s">
        <v>4459</v>
      </c>
      <c r="D1133" s="3" t="s">
        <v>25</v>
      </c>
      <c r="E1133" s="3" t="s">
        <v>4460</v>
      </c>
      <c r="F1133" s="3" t="s">
        <v>4461</v>
      </c>
      <c r="G1133" s="2"/>
      <c r="H1133" s="2"/>
      <c r="I1133" s="2"/>
    </row>
    <row r="1134">
      <c r="A1134" s="3" t="s">
        <v>4339</v>
      </c>
      <c r="B1134" s="3" t="s">
        <v>4462</v>
      </c>
      <c r="C1134" s="3" t="s">
        <v>4463</v>
      </c>
      <c r="D1134" s="3" t="s">
        <v>30</v>
      </c>
      <c r="E1134" s="3">
        <v>11.0</v>
      </c>
      <c r="F1134" s="3" t="s">
        <v>4464</v>
      </c>
      <c r="G1134" s="2"/>
      <c r="H1134" s="2"/>
      <c r="I1134" s="2"/>
    </row>
    <row r="1135">
      <c r="A1135" s="3" t="s">
        <v>4339</v>
      </c>
      <c r="B1135" s="3" t="s">
        <v>4465</v>
      </c>
      <c r="C1135" s="3" t="s">
        <v>4466</v>
      </c>
      <c r="D1135" s="3" t="s">
        <v>10</v>
      </c>
      <c r="E1135" s="3" t="s">
        <v>4445</v>
      </c>
      <c r="F1135" s="3" t="s">
        <v>4467</v>
      </c>
      <c r="G1135" s="2"/>
      <c r="H1135" s="2"/>
      <c r="I1135" s="2"/>
    </row>
    <row r="1136">
      <c r="A1136" s="3" t="s">
        <v>4339</v>
      </c>
      <c r="B1136" s="3" t="s">
        <v>4468</v>
      </c>
      <c r="C1136" s="3" t="s">
        <v>4469</v>
      </c>
      <c r="D1136" s="3" t="s">
        <v>20</v>
      </c>
      <c r="E1136" s="3" t="s">
        <v>4470</v>
      </c>
      <c r="F1136" s="3" t="s">
        <v>4471</v>
      </c>
      <c r="G1136" s="2"/>
      <c r="H1136" s="2"/>
      <c r="I1136" s="2"/>
    </row>
    <row r="1137">
      <c r="A1137" s="3" t="s">
        <v>4339</v>
      </c>
      <c r="B1137" s="3" t="s">
        <v>4472</v>
      </c>
      <c r="C1137" s="3" t="s">
        <v>4473</v>
      </c>
      <c r="D1137" s="3" t="s">
        <v>20</v>
      </c>
      <c r="E1137" s="3" t="s">
        <v>4474</v>
      </c>
      <c r="F1137" s="3" t="s">
        <v>4475</v>
      </c>
      <c r="G1137" s="2"/>
      <c r="H1137" s="2"/>
      <c r="I1137" s="2"/>
    </row>
    <row r="1138">
      <c r="A1138" s="3" t="s">
        <v>4339</v>
      </c>
      <c r="B1138" s="3" t="s">
        <v>4476</v>
      </c>
      <c r="C1138" s="3" t="s">
        <v>4477</v>
      </c>
      <c r="D1138" s="3" t="s">
        <v>10</v>
      </c>
      <c r="E1138" s="3" t="s">
        <v>4478</v>
      </c>
      <c r="F1138" s="3" t="s">
        <v>4479</v>
      </c>
      <c r="G1138" s="2"/>
      <c r="H1138" s="2"/>
      <c r="I1138" s="2"/>
    </row>
    <row r="1139">
      <c r="A1139" s="3" t="s">
        <v>4339</v>
      </c>
      <c r="B1139" s="3" t="s">
        <v>4480</v>
      </c>
      <c r="C1139" s="3" t="s">
        <v>4481</v>
      </c>
      <c r="D1139" s="3" t="s">
        <v>20</v>
      </c>
      <c r="E1139" s="3" t="s">
        <v>4482</v>
      </c>
      <c r="F1139" s="3" t="s">
        <v>4483</v>
      </c>
      <c r="G1139" s="2"/>
      <c r="H1139" s="2"/>
      <c r="I1139" s="2"/>
    </row>
    <row r="1140">
      <c r="A1140" s="3" t="s">
        <v>4339</v>
      </c>
      <c r="B1140" s="3" t="s">
        <v>4484</v>
      </c>
      <c r="C1140" s="3" t="s">
        <v>4485</v>
      </c>
      <c r="D1140" s="3" t="s">
        <v>30</v>
      </c>
      <c r="E1140" s="3" t="s">
        <v>4445</v>
      </c>
      <c r="F1140" s="3" t="s">
        <v>4486</v>
      </c>
      <c r="G1140" s="2"/>
      <c r="H1140" s="2"/>
      <c r="I1140" s="2"/>
    </row>
    <row r="1141">
      <c r="A1141" s="3" t="s">
        <v>4339</v>
      </c>
      <c r="B1141" s="3" t="s">
        <v>4487</v>
      </c>
      <c r="C1141" s="3" t="s">
        <v>4488</v>
      </c>
      <c r="D1141" s="3" t="s">
        <v>25</v>
      </c>
      <c r="E1141" s="3" t="s">
        <v>4489</v>
      </c>
      <c r="F1141" s="3" t="s">
        <v>4490</v>
      </c>
      <c r="G1141" s="2"/>
      <c r="H1141" s="2"/>
      <c r="I1141" s="2"/>
    </row>
    <row r="1142">
      <c r="A1142" s="3" t="s">
        <v>4339</v>
      </c>
      <c r="B1142" s="3" t="s">
        <v>4491</v>
      </c>
      <c r="C1142" s="3" t="s">
        <v>4492</v>
      </c>
      <c r="D1142" s="3" t="s">
        <v>25</v>
      </c>
      <c r="E1142" s="3" t="s">
        <v>4493</v>
      </c>
      <c r="F1142" s="3" t="s">
        <v>4494</v>
      </c>
      <c r="G1142" s="2"/>
      <c r="H1142" s="2"/>
      <c r="I1142" s="2"/>
    </row>
    <row r="1143">
      <c r="A1143" s="3" t="s">
        <v>4339</v>
      </c>
      <c r="B1143" s="3" t="s">
        <v>4495</v>
      </c>
      <c r="C1143" s="3" t="s">
        <v>4496</v>
      </c>
      <c r="D1143" s="3" t="s">
        <v>20</v>
      </c>
      <c r="E1143" s="3" t="s">
        <v>4497</v>
      </c>
      <c r="F1143" s="3" t="s">
        <v>4498</v>
      </c>
      <c r="G1143" s="2"/>
      <c r="H1143" s="2"/>
      <c r="I1143" s="2"/>
    </row>
    <row r="1144">
      <c r="A1144" s="3" t="s">
        <v>4339</v>
      </c>
      <c r="B1144" s="3" t="s">
        <v>4499</v>
      </c>
      <c r="C1144" s="3" t="s">
        <v>4500</v>
      </c>
      <c r="D1144" s="3" t="s">
        <v>30</v>
      </c>
      <c r="E1144" s="3">
        <v>6.0</v>
      </c>
      <c r="F1144" s="3" t="s">
        <v>4501</v>
      </c>
      <c r="G1144" s="2"/>
      <c r="H1144" s="2"/>
      <c r="I1144" s="2"/>
    </row>
    <row r="1145">
      <c r="A1145" s="3" t="s">
        <v>4339</v>
      </c>
      <c r="B1145" s="3" t="s">
        <v>4502</v>
      </c>
      <c r="C1145" s="3" t="s">
        <v>4503</v>
      </c>
      <c r="D1145" s="3" t="s">
        <v>10</v>
      </c>
      <c r="E1145" s="3" t="s">
        <v>4504</v>
      </c>
      <c r="F1145" s="3" t="s">
        <v>4505</v>
      </c>
      <c r="G1145" s="2"/>
      <c r="H1145" s="2"/>
      <c r="I1145" s="2"/>
    </row>
    <row r="1146">
      <c r="A1146" s="3" t="s">
        <v>4339</v>
      </c>
      <c r="B1146" s="3" t="s">
        <v>4506</v>
      </c>
      <c r="C1146" s="3" t="s">
        <v>4507</v>
      </c>
      <c r="D1146" s="3" t="s">
        <v>20</v>
      </c>
      <c r="E1146" s="3" t="s">
        <v>4508</v>
      </c>
      <c r="F1146" s="3" t="s">
        <v>4509</v>
      </c>
      <c r="G1146" s="2"/>
      <c r="H1146" s="2"/>
      <c r="I1146" s="2"/>
    </row>
    <row r="1147">
      <c r="A1147" s="3" t="s">
        <v>4339</v>
      </c>
      <c r="B1147" s="3" t="s">
        <v>4510</v>
      </c>
      <c r="C1147" s="3" t="s">
        <v>4511</v>
      </c>
      <c r="D1147" s="3" t="s">
        <v>30</v>
      </c>
      <c r="E1147" s="3" t="s">
        <v>4512</v>
      </c>
      <c r="F1147" s="3" t="s">
        <v>4513</v>
      </c>
      <c r="G1147" s="2"/>
      <c r="H1147" s="2"/>
      <c r="I1147" s="2"/>
    </row>
    <row r="1148">
      <c r="A1148" s="3" t="s">
        <v>4339</v>
      </c>
      <c r="B1148" s="3" t="s">
        <v>4514</v>
      </c>
      <c r="C1148" s="3" t="s">
        <v>4515</v>
      </c>
      <c r="D1148" s="3" t="s">
        <v>10</v>
      </c>
      <c r="E1148" s="3">
        <v>5.0</v>
      </c>
      <c r="F1148" s="3" t="s">
        <v>4516</v>
      </c>
      <c r="G1148" s="2"/>
      <c r="H1148" s="2"/>
      <c r="I1148" s="2"/>
    </row>
    <row r="1149">
      <c r="A1149" s="3" t="s">
        <v>4339</v>
      </c>
      <c r="B1149" s="3" t="s">
        <v>4517</v>
      </c>
      <c r="C1149" s="3" t="s">
        <v>4518</v>
      </c>
      <c r="D1149" s="3" t="s">
        <v>20</v>
      </c>
      <c r="E1149" s="3" t="s">
        <v>4519</v>
      </c>
      <c r="F1149" s="3" t="s">
        <v>4520</v>
      </c>
      <c r="G1149" s="2"/>
      <c r="H1149" s="2"/>
      <c r="I1149" s="2"/>
    </row>
    <row r="1150">
      <c r="A1150" s="3" t="s">
        <v>4339</v>
      </c>
      <c r="B1150" s="3" t="s">
        <v>4521</v>
      </c>
      <c r="C1150" s="3" t="s">
        <v>4522</v>
      </c>
      <c r="D1150" s="3" t="s">
        <v>25</v>
      </c>
      <c r="E1150" s="3">
        <v>12.0</v>
      </c>
      <c r="F1150" s="3" t="s">
        <v>4523</v>
      </c>
      <c r="G1150" s="2"/>
      <c r="H1150" s="2"/>
      <c r="I1150" s="2"/>
    </row>
    <row r="1151">
      <c r="A1151" s="3" t="s">
        <v>4339</v>
      </c>
      <c r="B1151" s="3" t="s">
        <v>4524</v>
      </c>
      <c r="C1151" s="3" t="s">
        <v>4525</v>
      </c>
      <c r="D1151" s="3" t="s">
        <v>10</v>
      </c>
      <c r="E1151" s="3">
        <v>5.0</v>
      </c>
      <c r="F1151" s="3" t="s">
        <v>4526</v>
      </c>
      <c r="G1151" s="2"/>
      <c r="H1151" s="2"/>
      <c r="I1151" s="2"/>
    </row>
    <row r="1152">
      <c r="A1152" s="3" t="s">
        <v>4339</v>
      </c>
      <c r="B1152" s="3" t="s">
        <v>4527</v>
      </c>
      <c r="C1152" s="3" t="s">
        <v>4528</v>
      </c>
      <c r="D1152" s="3" t="s">
        <v>30</v>
      </c>
      <c r="E1152" s="3" t="s">
        <v>4529</v>
      </c>
      <c r="F1152" s="3" t="s">
        <v>4530</v>
      </c>
      <c r="G1152" s="2"/>
      <c r="H1152" s="2"/>
      <c r="I1152" s="2"/>
    </row>
    <row r="1153">
      <c r="A1153" s="3" t="s">
        <v>4339</v>
      </c>
      <c r="B1153" s="3" t="s">
        <v>4531</v>
      </c>
      <c r="C1153" s="3" t="s">
        <v>4532</v>
      </c>
      <c r="D1153" s="3" t="s">
        <v>10</v>
      </c>
      <c r="E1153" s="3" t="s">
        <v>4533</v>
      </c>
      <c r="F1153" s="3" t="s">
        <v>4534</v>
      </c>
      <c r="G1153" s="2"/>
      <c r="H1153" s="2"/>
      <c r="I1153" s="2"/>
    </row>
    <row r="1154">
      <c r="A1154" s="3" t="s">
        <v>4339</v>
      </c>
      <c r="B1154" s="3" t="s">
        <v>4535</v>
      </c>
      <c r="C1154" s="3" t="s">
        <v>4536</v>
      </c>
      <c r="D1154" s="3" t="s">
        <v>20</v>
      </c>
      <c r="E1154" s="3" t="s">
        <v>4537</v>
      </c>
      <c r="F1154" s="3" t="s">
        <v>4538</v>
      </c>
      <c r="G1154" s="2"/>
      <c r="H1154" s="2"/>
      <c r="I1154" s="2"/>
    </row>
    <row r="1155">
      <c r="A1155" s="3" t="s">
        <v>4339</v>
      </c>
      <c r="B1155" s="3" t="s">
        <v>4539</v>
      </c>
      <c r="C1155" s="3" t="s">
        <v>4540</v>
      </c>
      <c r="D1155" s="2"/>
      <c r="E1155" s="3" t="s">
        <v>4541</v>
      </c>
      <c r="F1155" s="3" t="s">
        <v>4542</v>
      </c>
      <c r="G1155" s="2"/>
      <c r="H1155" s="2"/>
      <c r="I1155" s="2"/>
    </row>
    <row r="1156">
      <c r="A1156" s="3" t="s">
        <v>4339</v>
      </c>
      <c r="B1156" s="3" t="s">
        <v>4543</v>
      </c>
      <c r="C1156" s="3" t="s">
        <v>4544</v>
      </c>
      <c r="D1156" s="3" t="s">
        <v>20</v>
      </c>
      <c r="E1156" s="3" t="s">
        <v>4545</v>
      </c>
      <c r="F1156" s="3" t="s">
        <v>4546</v>
      </c>
      <c r="G1156" s="2"/>
      <c r="H1156" s="2"/>
      <c r="I1156" s="2"/>
    </row>
    <row r="1157">
      <c r="A1157" s="3" t="s">
        <v>4339</v>
      </c>
      <c r="B1157" s="3" t="s">
        <v>4547</v>
      </c>
      <c r="C1157" s="3" t="s">
        <v>4548</v>
      </c>
      <c r="D1157" s="3" t="s">
        <v>10</v>
      </c>
      <c r="E1157" s="3" t="s">
        <v>4549</v>
      </c>
      <c r="F1157" s="3" t="s">
        <v>4550</v>
      </c>
      <c r="G1157" s="2"/>
      <c r="H1157" s="2"/>
      <c r="I1157" s="2"/>
    </row>
    <row r="1158">
      <c r="A1158" s="3" t="s">
        <v>4339</v>
      </c>
      <c r="B1158" s="3" t="s">
        <v>4551</v>
      </c>
      <c r="C1158" s="3" t="s">
        <v>4552</v>
      </c>
      <c r="D1158" s="3" t="s">
        <v>10</v>
      </c>
      <c r="E1158" s="3" t="s">
        <v>4553</v>
      </c>
      <c r="F1158" s="3" t="s">
        <v>4554</v>
      </c>
      <c r="G1158" s="2"/>
      <c r="H1158" s="2"/>
      <c r="I1158" s="2"/>
    </row>
    <row r="1159">
      <c r="A1159" s="3" t="s">
        <v>4339</v>
      </c>
      <c r="B1159" s="3" t="s">
        <v>4555</v>
      </c>
      <c r="C1159" s="3" t="s">
        <v>4556</v>
      </c>
      <c r="D1159" s="3" t="s">
        <v>30</v>
      </c>
      <c r="E1159" s="3" t="s">
        <v>4557</v>
      </c>
      <c r="F1159" s="3" t="s">
        <v>4558</v>
      </c>
      <c r="G1159" s="2"/>
      <c r="H1159" s="2"/>
      <c r="I1159" s="2"/>
    </row>
    <row r="1160">
      <c r="A1160" s="3" t="s">
        <v>4339</v>
      </c>
      <c r="B1160" s="3" t="s">
        <v>4559</v>
      </c>
      <c r="C1160" s="3" t="s">
        <v>4560</v>
      </c>
      <c r="D1160" s="3" t="s">
        <v>20</v>
      </c>
      <c r="E1160" s="3" t="s">
        <v>3688</v>
      </c>
      <c r="F1160" s="3" t="s">
        <v>4561</v>
      </c>
      <c r="G1160" s="2"/>
      <c r="H1160" s="2"/>
      <c r="I1160" s="2"/>
    </row>
    <row r="1161">
      <c r="A1161" s="3" t="s">
        <v>4339</v>
      </c>
      <c r="B1161" s="3" t="s">
        <v>4562</v>
      </c>
      <c r="C1161" s="3" t="s">
        <v>4563</v>
      </c>
      <c r="D1161" s="3" t="s">
        <v>30</v>
      </c>
      <c r="E1161" s="3" t="s">
        <v>4564</v>
      </c>
      <c r="F1161" s="3" t="s">
        <v>4565</v>
      </c>
      <c r="G1161" s="2"/>
      <c r="H1161" s="2"/>
      <c r="I1161" s="2"/>
    </row>
    <row r="1162">
      <c r="A1162" s="3" t="s">
        <v>4339</v>
      </c>
      <c r="B1162" s="3" t="s">
        <v>4566</v>
      </c>
      <c r="C1162" s="3" t="s">
        <v>4567</v>
      </c>
      <c r="D1162" s="3" t="s">
        <v>10</v>
      </c>
      <c r="E1162" s="2" t="str">
        <f>+</f>
        <v>#ERROR!</v>
      </c>
      <c r="F1162" s="3" t="s">
        <v>4568</v>
      </c>
      <c r="G1162" s="2"/>
      <c r="H1162" s="2"/>
      <c r="I1162" s="2"/>
    </row>
    <row r="1163">
      <c r="A1163" s="3" t="s">
        <v>4339</v>
      </c>
      <c r="B1163" s="3" t="s">
        <v>4569</v>
      </c>
      <c r="C1163" s="3" t="s">
        <v>4570</v>
      </c>
      <c r="D1163" s="3" t="s">
        <v>10</v>
      </c>
      <c r="E1163" s="3">
        <v>4.0</v>
      </c>
      <c r="F1163" s="3" t="s">
        <v>4571</v>
      </c>
      <c r="G1163" s="2"/>
      <c r="H1163" s="2"/>
      <c r="I1163" s="2"/>
    </row>
    <row r="1164">
      <c r="A1164" s="3" t="s">
        <v>4339</v>
      </c>
      <c r="B1164" s="3" t="s">
        <v>4572</v>
      </c>
      <c r="C1164" s="3" t="s">
        <v>4573</v>
      </c>
      <c r="D1164" s="3" t="s">
        <v>30</v>
      </c>
      <c r="E1164" s="3" t="s">
        <v>4574</v>
      </c>
      <c r="F1164" s="3" t="s">
        <v>4575</v>
      </c>
      <c r="G1164" s="2"/>
      <c r="H1164" s="2"/>
      <c r="I1164" s="2"/>
    </row>
    <row r="1165">
      <c r="A1165" s="3" t="s">
        <v>4339</v>
      </c>
      <c r="B1165" s="3" t="s">
        <v>4576</v>
      </c>
      <c r="C1165" s="3" t="s">
        <v>4577</v>
      </c>
      <c r="D1165" s="3" t="s">
        <v>20</v>
      </c>
      <c r="E1165" s="3" t="s">
        <v>4578</v>
      </c>
      <c r="F1165" s="3" t="s">
        <v>4579</v>
      </c>
      <c r="G1165" s="2"/>
      <c r="H1165" s="2"/>
      <c r="I1165" s="2"/>
    </row>
    <row r="1166">
      <c r="A1166" s="3" t="s">
        <v>4339</v>
      </c>
      <c r="B1166" s="3" t="s">
        <v>4580</v>
      </c>
      <c r="C1166" s="3" t="s">
        <v>4581</v>
      </c>
      <c r="D1166" s="3" t="s">
        <v>10</v>
      </c>
      <c r="E1166" s="3" t="s">
        <v>4582</v>
      </c>
      <c r="F1166" s="3" t="s">
        <v>4583</v>
      </c>
      <c r="G1166" s="2"/>
      <c r="H1166" s="2"/>
      <c r="I1166" s="2"/>
    </row>
    <row r="1167">
      <c r="A1167" s="3" t="s">
        <v>4339</v>
      </c>
      <c r="B1167" s="3" t="s">
        <v>4584</v>
      </c>
      <c r="C1167" s="3" t="s">
        <v>4585</v>
      </c>
      <c r="D1167" s="3" t="s">
        <v>20</v>
      </c>
      <c r="E1167" s="3" t="s">
        <v>4586</v>
      </c>
      <c r="F1167" s="3" t="s">
        <v>4587</v>
      </c>
      <c r="G1167" s="2"/>
      <c r="H1167" s="2"/>
      <c r="I1167" s="2"/>
    </row>
    <row r="1168">
      <c r="A1168" s="3" t="s">
        <v>4339</v>
      </c>
      <c r="B1168" s="3" t="s">
        <v>4588</v>
      </c>
      <c r="C1168" s="3" t="s">
        <v>4589</v>
      </c>
      <c r="D1168" s="3" t="s">
        <v>10</v>
      </c>
      <c r="E1168" s="3" t="b">
        <v>0</v>
      </c>
      <c r="F1168" s="2"/>
      <c r="G1168" s="2"/>
      <c r="H1168" s="2"/>
      <c r="I1168" s="2"/>
    </row>
    <row r="1169">
      <c r="A1169" s="3" t="s">
        <v>4339</v>
      </c>
      <c r="B1169" s="3" t="s">
        <v>4590</v>
      </c>
      <c r="C1169" s="3" t="s">
        <v>4591</v>
      </c>
      <c r="D1169" s="3" t="s">
        <v>20</v>
      </c>
      <c r="E1169" s="3" t="s">
        <v>4592</v>
      </c>
      <c r="F1169" s="2"/>
      <c r="G1169" s="2"/>
      <c r="H1169" s="2"/>
      <c r="I1169" s="2"/>
    </row>
    <row r="1170">
      <c r="A1170" s="3" t="s">
        <v>4339</v>
      </c>
      <c r="B1170" s="3" t="s">
        <v>4593</v>
      </c>
      <c r="C1170" s="3" t="s">
        <v>4594</v>
      </c>
      <c r="D1170" s="3" t="s">
        <v>10</v>
      </c>
      <c r="E1170" s="3" t="b">
        <v>0</v>
      </c>
      <c r="F1170" s="2"/>
      <c r="G1170" s="2"/>
      <c r="H1170" s="2"/>
      <c r="I1170" s="2"/>
    </row>
    <row r="1171">
      <c r="A1171" s="3" t="s">
        <v>4339</v>
      </c>
      <c r="B1171" s="3" t="s">
        <v>4595</v>
      </c>
      <c r="C1171" s="3" t="s">
        <v>4596</v>
      </c>
      <c r="D1171" s="3" t="s">
        <v>20</v>
      </c>
      <c r="E1171" s="3" t="s">
        <v>4597</v>
      </c>
      <c r="F1171" s="2"/>
      <c r="G1171" s="2"/>
      <c r="H1171" s="2"/>
      <c r="I1171" s="2"/>
    </row>
    <row r="1172">
      <c r="A1172" s="3" t="s">
        <v>4339</v>
      </c>
      <c r="B1172" s="3" t="s">
        <v>4598</v>
      </c>
      <c r="C1172" s="3" t="s">
        <v>4599</v>
      </c>
      <c r="D1172" s="3" t="s">
        <v>10</v>
      </c>
      <c r="E1172" s="3" t="s">
        <v>4600</v>
      </c>
      <c r="F1172" s="2"/>
      <c r="G1172" s="2"/>
      <c r="H1172" s="2"/>
      <c r="I1172" s="2"/>
    </row>
    <row r="1173">
      <c r="A1173" s="3" t="s">
        <v>4339</v>
      </c>
      <c r="B1173" s="3" t="s">
        <v>4601</v>
      </c>
      <c r="C1173" s="3" t="s">
        <v>4602</v>
      </c>
      <c r="D1173" s="3" t="s">
        <v>10</v>
      </c>
      <c r="E1173" s="3" t="s">
        <v>4603</v>
      </c>
      <c r="F1173" s="2"/>
      <c r="G1173" s="2"/>
      <c r="H1173" s="2"/>
      <c r="I1173" s="2"/>
    </row>
    <row r="1174">
      <c r="A1174" s="3" t="s">
        <v>4339</v>
      </c>
      <c r="B1174" s="3" t="s">
        <v>4604</v>
      </c>
      <c r="C1174" s="3" t="s">
        <v>4605</v>
      </c>
      <c r="D1174" s="3" t="s">
        <v>25</v>
      </c>
      <c r="E1174" s="3" t="s">
        <v>4606</v>
      </c>
      <c r="F1174" s="2"/>
      <c r="G1174" s="2"/>
      <c r="H1174" s="2"/>
      <c r="I1174" s="2"/>
    </row>
    <row r="1175">
      <c r="A1175" s="3" t="s">
        <v>4339</v>
      </c>
      <c r="B1175" s="3" t="s">
        <v>4607</v>
      </c>
      <c r="C1175" s="3" t="s">
        <v>4608</v>
      </c>
      <c r="D1175" s="3" t="s">
        <v>30</v>
      </c>
      <c r="E1175" s="3" t="s">
        <v>4609</v>
      </c>
      <c r="F1175" s="2"/>
      <c r="G1175" s="2"/>
      <c r="H1175" s="2"/>
      <c r="I1175" s="2"/>
    </row>
    <row r="1176">
      <c r="A1176" s="3" t="s">
        <v>4339</v>
      </c>
      <c r="B1176" s="3" t="s">
        <v>4610</v>
      </c>
      <c r="C1176" s="3" t="s">
        <v>4611</v>
      </c>
      <c r="D1176" s="3" t="s">
        <v>30</v>
      </c>
      <c r="E1176" s="3" t="s">
        <v>2212</v>
      </c>
      <c r="F1176" s="2"/>
      <c r="G1176" s="2"/>
      <c r="H1176" s="2"/>
      <c r="I1176" s="2"/>
    </row>
    <row r="1177">
      <c r="A1177" s="3" t="s">
        <v>4339</v>
      </c>
      <c r="B1177" s="3" t="s">
        <v>4612</v>
      </c>
      <c r="C1177" s="3" t="s">
        <v>4613</v>
      </c>
      <c r="D1177" s="3" t="s">
        <v>20</v>
      </c>
      <c r="E1177" s="3" t="s">
        <v>3246</v>
      </c>
      <c r="F1177" s="2"/>
      <c r="G1177" s="2"/>
      <c r="H1177" s="2"/>
      <c r="I1177" s="2"/>
    </row>
    <row r="1178">
      <c r="A1178" s="3" t="s">
        <v>4339</v>
      </c>
      <c r="B1178" s="3" t="s">
        <v>4614</v>
      </c>
      <c r="C1178" s="3" t="s">
        <v>4615</v>
      </c>
      <c r="D1178" s="3" t="s">
        <v>10</v>
      </c>
      <c r="E1178" s="3" t="s">
        <v>4616</v>
      </c>
      <c r="F1178" s="2"/>
      <c r="G1178" s="2"/>
      <c r="H1178" s="2"/>
      <c r="I1178" s="2"/>
    </row>
    <row r="1179">
      <c r="A1179" s="3" t="s">
        <v>4339</v>
      </c>
      <c r="B1179" s="3" t="s">
        <v>4617</v>
      </c>
      <c r="C1179" s="3" t="s">
        <v>4618</v>
      </c>
      <c r="D1179" s="3" t="s">
        <v>30</v>
      </c>
      <c r="E1179" s="3" t="s">
        <v>4619</v>
      </c>
      <c r="F1179" s="2"/>
      <c r="G1179" s="2"/>
      <c r="H1179" s="2"/>
      <c r="I1179" s="2"/>
    </row>
    <row r="1180">
      <c r="A1180" s="3" t="s">
        <v>4339</v>
      </c>
      <c r="B1180" s="3" t="s">
        <v>4620</v>
      </c>
      <c r="C1180" s="3" t="s">
        <v>4621</v>
      </c>
      <c r="D1180" s="3" t="s">
        <v>20</v>
      </c>
      <c r="E1180" s="3" t="s">
        <v>4622</v>
      </c>
      <c r="F1180" s="2"/>
      <c r="G1180" s="2"/>
      <c r="H1180" s="2"/>
      <c r="I1180" s="2"/>
    </row>
    <row r="1181">
      <c r="A1181" s="3" t="s">
        <v>4339</v>
      </c>
      <c r="B1181" s="3" t="s">
        <v>4623</v>
      </c>
      <c r="C1181" s="3" t="s">
        <v>4624</v>
      </c>
      <c r="D1181" s="3" t="s">
        <v>30</v>
      </c>
      <c r="E1181" s="3" t="s">
        <v>4625</v>
      </c>
      <c r="F1181" s="3" t="s">
        <v>4626</v>
      </c>
      <c r="G1181" s="2"/>
      <c r="H1181" s="2"/>
      <c r="I1181" s="2"/>
    </row>
    <row r="1182">
      <c r="A1182" s="3" t="s">
        <v>4339</v>
      </c>
      <c r="B1182" s="3" t="s">
        <v>4627</v>
      </c>
      <c r="C1182" s="3" t="s">
        <v>4628</v>
      </c>
      <c r="D1182" s="3" t="s">
        <v>10</v>
      </c>
      <c r="E1182" s="9">
        <v>2.0</v>
      </c>
      <c r="F1182" s="3" t="s">
        <v>4629</v>
      </c>
      <c r="G1182" s="2"/>
      <c r="H1182" s="2"/>
      <c r="I1182" s="2"/>
    </row>
    <row r="1183">
      <c r="A1183" s="3" t="s">
        <v>4339</v>
      </c>
      <c r="B1183" s="3" t="s">
        <v>4630</v>
      </c>
      <c r="C1183" s="3" t="s">
        <v>4631</v>
      </c>
      <c r="D1183" s="3" t="s">
        <v>20</v>
      </c>
      <c r="E1183" s="3" t="s">
        <v>4632</v>
      </c>
      <c r="F1183" s="3" t="s">
        <v>4633</v>
      </c>
      <c r="G1183" s="2"/>
      <c r="H1183" s="2"/>
      <c r="I1183" s="2"/>
    </row>
    <row r="1184">
      <c r="A1184" s="3" t="s">
        <v>4339</v>
      </c>
      <c r="B1184" s="3" t="s">
        <v>4634</v>
      </c>
      <c r="C1184" s="3" t="s">
        <v>4635</v>
      </c>
      <c r="D1184" s="3" t="s">
        <v>10</v>
      </c>
      <c r="E1184" s="3" t="s">
        <v>4121</v>
      </c>
      <c r="F1184" s="3" t="s">
        <v>4636</v>
      </c>
      <c r="G1184" s="2"/>
      <c r="H1184" s="2"/>
      <c r="I1184" s="2"/>
    </row>
    <row r="1185">
      <c r="A1185" s="3" t="s">
        <v>4339</v>
      </c>
      <c r="B1185" s="3" t="s">
        <v>4637</v>
      </c>
      <c r="C1185" s="3" t="s">
        <v>2313</v>
      </c>
      <c r="D1185" s="3" t="s">
        <v>10</v>
      </c>
      <c r="E1185" s="9">
        <v>1.0</v>
      </c>
      <c r="F1185" s="3" t="s">
        <v>4638</v>
      </c>
      <c r="G1185" s="2"/>
      <c r="H1185" s="2"/>
      <c r="I1185" s="2"/>
    </row>
    <row r="1186">
      <c r="A1186" s="3" t="s">
        <v>4339</v>
      </c>
      <c r="B1186" s="3" t="s">
        <v>4639</v>
      </c>
      <c r="C1186" s="3" t="s">
        <v>4640</v>
      </c>
      <c r="D1186" s="3" t="s">
        <v>30</v>
      </c>
      <c r="E1186" s="3" t="s">
        <v>4641</v>
      </c>
      <c r="F1186" s="3" t="s">
        <v>4642</v>
      </c>
      <c r="G1186" s="2"/>
      <c r="H1186" s="2"/>
      <c r="I1186" s="2"/>
    </row>
    <row r="1187">
      <c r="A1187" s="3" t="s">
        <v>4339</v>
      </c>
      <c r="B1187" s="3" t="s">
        <v>4643</v>
      </c>
      <c r="C1187" s="3" t="s">
        <v>4644</v>
      </c>
      <c r="D1187" s="3" t="s">
        <v>10</v>
      </c>
      <c r="E1187" s="3" t="s">
        <v>4645</v>
      </c>
      <c r="F1187" s="3" t="s">
        <v>4646</v>
      </c>
      <c r="G1187" s="2"/>
      <c r="H1187" s="2"/>
      <c r="I1187" s="2"/>
    </row>
    <row r="1188">
      <c r="A1188" s="3" t="s">
        <v>4339</v>
      </c>
      <c r="B1188" s="3" t="s">
        <v>4647</v>
      </c>
      <c r="C1188" s="3" t="s">
        <v>4648</v>
      </c>
      <c r="D1188" s="3" t="s">
        <v>20</v>
      </c>
      <c r="E1188" s="3" t="s">
        <v>3688</v>
      </c>
      <c r="F1188" s="3" t="s">
        <v>4649</v>
      </c>
      <c r="G1188" s="2"/>
      <c r="H1188" s="2"/>
      <c r="I1188" s="2"/>
    </row>
    <row r="1189">
      <c r="A1189" s="3" t="s">
        <v>4339</v>
      </c>
      <c r="B1189" s="3" t="s">
        <v>4650</v>
      </c>
      <c r="C1189" s="3" t="s">
        <v>4651</v>
      </c>
      <c r="D1189" s="3" t="s">
        <v>10</v>
      </c>
      <c r="E1189" s="3" t="s">
        <v>4652</v>
      </c>
      <c r="F1189" s="3" t="s">
        <v>4653</v>
      </c>
      <c r="G1189" s="2"/>
      <c r="H1189" s="2"/>
      <c r="I1189" s="2"/>
    </row>
    <row r="1190">
      <c r="A1190" s="3" t="s">
        <v>4339</v>
      </c>
      <c r="B1190" s="3" t="s">
        <v>4654</v>
      </c>
      <c r="C1190" s="3" t="s">
        <v>4655</v>
      </c>
      <c r="D1190" s="3" t="s">
        <v>30</v>
      </c>
      <c r="E1190" s="3" t="s">
        <v>4656</v>
      </c>
      <c r="F1190" s="3" t="s">
        <v>4657</v>
      </c>
      <c r="G1190" s="2"/>
      <c r="H1190" s="2"/>
      <c r="I1190" s="2"/>
    </row>
    <row r="1191">
      <c r="A1191" s="3" t="s">
        <v>4339</v>
      </c>
      <c r="B1191" s="3" t="s">
        <v>4658</v>
      </c>
      <c r="C1191" s="3" t="s">
        <v>4659</v>
      </c>
      <c r="D1191" s="3" t="s">
        <v>10</v>
      </c>
      <c r="E1191" s="3" t="s">
        <v>4660</v>
      </c>
      <c r="F1191" s="3" t="s">
        <v>4661</v>
      </c>
      <c r="G1191" s="2"/>
      <c r="H1191" s="2"/>
      <c r="I1191" s="2"/>
    </row>
    <row r="1192">
      <c r="A1192" s="3" t="s">
        <v>4339</v>
      </c>
      <c r="B1192" s="3" t="s">
        <v>4662</v>
      </c>
      <c r="C1192" s="3" t="s">
        <v>4663</v>
      </c>
      <c r="D1192" s="3" t="s">
        <v>10</v>
      </c>
      <c r="E1192" s="3" t="s">
        <v>4664</v>
      </c>
      <c r="F1192" s="3" t="s">
        <v>4665</v>
      </c>
      <c r="G1192" s="2"/>
      <c r="H1192" s="2"/>
      <c r="I1192" s="2"/>
    </row>
    <row r="1193">
      <c r="A1193" s="3" t="s">
        <v>4339</v>
      </c>
      <c r="B1193" s="3" t="s">
        <v>4666</v>
      </c>
      <c r="C1193" s="3" t="s">
        <v>4667</v>
      </c>
      <c r="D1193" s="3" t="s">
        <v>30</v>
      </c>
      <c r="E1193" s="3" t="s">
        <v>4668</v>
      </c>
      <c r="F1193" s="3" t="s">
        <v>4669</v>
      </c>
      <c r="G1193" s="2"/>
      <c r="H1193" s="2"/>
      <c r="I1193" s="2"/>
    </row>
    <row r="1194">
      <c r="A1194" s="3" t="s">
        <v>4339</v>
      </c>
      <c r="B1194" s="3" t="s">
        <v>4670</v>
      </c>
      <c r="C1194" s="3" t="s">
        <v>4671</v>
      </c>
      <c r="D1194" s="3" t="s">
        <v>10</v>
      </c>
      <c r="E1194" s="3" t="s">
        <v>4672</v>
      </c>
      <c r="F1194" s="3" t="s">
        <v>4673</v>
      </c>
      <c r="G1194" s="2"/>
      <c r="H1194" s="2"/>
      <c r="I1194" s="2"/>
    </row>
    <row r="1195">
      <c r="A1195" s="3" t="s">
        <v>4339</v>
      </c>
      <c r="B1195" s="3" t="s">
        <v>4674</v>
      </c>
      <c r="C1195" s="3" t="s">
        <v>4675</v>
      </c>
      <c r="D1195" s="3" t="s">
        <v>20</v>
      </c>
      <c r="E1195" s="3" t="s">
        <v>4676</v>
      </c>
      <c r="F1195" s="3" t="s">
        <v>4677</v>
      </c>
      <c r="G1195" s="2"/>
      <c r="H1195" s="2"/>
      <c r="I1195" s="2"/>
    </row>
    <row r="1196">
      <c r="A1196" s="3" t="s">
        <v>4339</v>
      </c>
      <c r="B1196" s="3" t="s">
        <v>4678</v>
      </c>
      <c r="C1196" s="3" t="s">
        <v>4679</v>
      </c>
      <c r="D1196" s="3" t="s">
        <v>10</v>
      </c>
      <c r="E1196" s="3" t="s">
        <v>4680</v>
      </c>
      <c r="F1196" s="3" t="s">
        <v>4681</v>
      </c>
      <c r="G1196" s="2"/>
      <c r="H1196" s="2"/>
      <c r="I1196" s="2"/>
    </row>
    <row r="1197">
      <c r="A1197" s="3" t="s">
        <v>4339</v>
      </c>
      <c r="B1197" s="3" t="s">
        <v>4682</v>
      </c>
      <c r="C1197" s="3" t="s">
        <v>4683</v>
      </c>
      <c r="D1197" s="3" t="s">
        <v>30</v>
      </c>
      <c r="E1197" s="3" t="s">
        <v>4684</v>
      </c>
      <c r="F1197" s="3" t="s">
        <v>4685</v>
      </c>
      <c r="G1197" s="2"/>
      <c r="H1197" s="2"/>
      <c r="I1197" s="2"/>
    </row>
    <row r="1198">
      <c r="A1198" s="3" t="s">
        <v>4339</v>
      </c>
      <c r="B1198" s="3" t="s">
        <v>4686</v>
      </c>
      <c r="C1198" s="3" t="s">
        <v>4687</v>
      </c>
      <c r="D1198" s="3" t="s">
        <v>10</v>
      </c>
      <c r="E1198" s="3" t="s">
        <v>4688</v>
      </c>
      <c r="F1198" s="3" t="s">
        <v>4689</v>
      </c>
      <c r="G1198" s="2"/>
      <c r="H1198" s="2"/>
      <c r="I1198" s="2"/>
    </row>
    <row r="1199">
      <c r="A1199" s="3" t="s">
        <v>4339</v>
      </c>
      <c r="B1199" s="3" t="s">
        <v>4690</v>
      </c>
      <c r="C1199" s="3" t="s">
        <v>4691</v>
      </c>
      <c r="D1199" s="3" t="s">
        <v>30</v>
      </c>
      <c r="E1199" s="3" t="s">
        <v>4692</v>
      </c>
      <c r="F1199" s="3" t="s">
        <v>4693</v>
      </c>
      <c r="G1199" s="2"/>
      <c r="H1199" s="2"/>
      <c r="I1199" s="2"/>
    </row>
    <row r="1200">
      <c r="A1200" s="3" t="s">
        <v>4339</v>
      </c>
      <c r="B1200" s="3" t="s">
        <v>4694</v>
      </c>
      <c r="C1200" s="3" t="s">
        <v>4695</v>
      </c>
      <c r="D1200" s="3" t="s">
        <v>20</v>
      </c>
      <c r="E1200" s="3" t="s">
        <v>4696</v>
      </c>
      <c r="F1200" s="3" t="s">
        <v>4697</v>
      </c>
      <c r="G1200" s="2"/>
      <c r="H1200" s="2"/>
      <c r="I1200" s="2"/>
    </row>
    <row r="1201">
      <c r="A1201" s="3" t="s">
        <v>4339</v>
      </c>
      <c r="B1201" s="3" t="s">
        <v>4698</v>
      </c>
      <c r="C1201" s="3" t="s">
        <v>4699</v>
      </c>
      <c r="D1201" s="3" t="s">
        <v>10</v>
      </c>
      <c r="E1201" s="3" t="s">
        <v>4700</v>
      </c>
      <c r="F1201" s="3" t="s">
        <v>4701</v>
      </c>
      <c r="G1201" s="2"/>
      <c r="H1201" s="2"/>
      <c r="I1201" s="2"/>
    </row>
    <row r="1202">
      <c r="A1202" s="3" t="s">
        <v>4339</v>
      </c>
      <c r="B1202" s="3" t="s">
        <v>4702</v>
      </c>
      <c r="C1202" s="3" t="s">
        <v>4703</v>
      </c>
      <c r="D1202" s="3" t="s">
        <v>10</v>
      </c>
      <c r="E1202" s="3" t="s">
        <v>4704</v>
      </c>
      <c r="F1202" s="3" t="s">
        <v>4705</v>
      </c>
      <c r="G1202" s="2"/>
      <c r="H1202" s="2"/>
      <c r="I1202" s="2"/>
    </row>
    <row r="1203">
      <c r="A1203" s="3" t="s">
        <v>4339</v>
      </c>
      <c r="B1203" s="3" t="s">
        <v>4706</v>
      </c>
      <c r="C1203" s="3" t="s">
        <v>4707</v>
      </c>
      <c r="D1203" s="3" t="s">
        <v>20</v>
      </c>
      <c r="E1203" s="3" t="s">
        <v>4708</v>
      </c>
      <c r="F1203" s="3" t="s">
        <v>4709</v>
      </c>
      <c r="G1203" s="2"/>
      <c r="H1203" s="2"/>
      <c r="I1203" s="2"/>
    </row>
    <row r="1204">
      <c r="A1204" s="3" t="s">
        <v>4339</v>
      </c>
      <c r="B1204" s="3" t="s">
        <v>4710</v>
      </c>
      <c r="C1204" s="3" t="s">
        <v>4711</v>
      </c>
      <c r="D1204" s="3" t="s">
        <v>25</v>
      </c>
      <c r="E1204" s="3" t="s">
        <v>2229</v>
      </c>
      <c r="F1204" s="3" t="s">
        <v>4712</v>
      </c>
      <c r="G1204" s="2"/>
      <c r="H1204" s="2"/>
      <c r="I1204" s="2"/>
    </row>
    <row r="1205">
      <c r="A1205" s="3" t="s">
        <v>4339</v>
      </c>
      <c r="B1205" s="3" t="s">
        <v>4713</v>
      </c>
      <c r="C1205" s="3" t="s">
        <v>4714</v>
      </c>
      <c r="D1205" s="3" t="s">
        <v>20</v>
      </c>
      <c r="E1205" s="3" t="s">
        <v>4715</v>
      </c>
      <c r="F1205" s="3" t="s">
        <v>4716</v>
      </c>
      <c r="G1205" s="2"/>
      <c r="H1205" s="2"/>
      <c r="I1205" s="2"/>
    </row>
    <row r="1206">
      <c r="A1206" s="3" t="s">
        <v>4339</v>
      </c>
      <c r="B1206" s="3" t="s">
        <v>4717</v>
      </c>
      <c r="C1206" s="3" t="s">
        <v>4718</v>
      </c>
      <c r="D1206" s="3" t="s">
        <v>20</v>
      </c>
      <c r="E1206" s="3">
        <v>5.0</v>
      </c>
      <c r="F1206" s="3" t="s">
        <v>4719</v>
      </c>
      <c r="G1206" s="2"/>
      <c r="H1206" s="2"/>
      <c r="I1206" s="2"/>
    </row>
    <row r="1207">
      <c r="A1207" s="3" t="s">
        <v>4339</v>
      </c>
      <c r="B1207" s="3" t="s">
        <v>4720</v>
      </c>
      <c r="C1207" s="3" t="s">
        <v>4353</v>
      </c>
      <c r="D1207" s="3" t="s">
        <v>30</v>
      </c>
      <c r="E1207" s="3">
        <v>12454.0</v>
      </c>
      <c r="F1207" s="3" t="s">
        <v>4721</v>
      </c>
      <c r="G1207" s="2"/>
      <c r="H1207" s="2"/>
      <c r="I1207" s="2"/>
    </row>
    <row r="1208">
      <c r="A1208" s="3" t="s">
        <v>4339</v>
      </c>
      <c r="B1208" s="3" t="s">
        <v>4722</v>
      </c>
      <c r="C1208" s="3" t="s">
        <v>4356</v>
      </c>
      <c r="D1208" s="3" t="s">
        <v>25</v>
      </c>
      <c r="E1208" s="3">
        <v>1.0</v>
      </c>
      <c r="F1208" s="3" t="s">
        <v>4723</v>
      </c>
      <c r="G1208" s="2"/>
      <c r="H1208" s="2"/>
      <c r="I1208" s="2"/>
    </row>
    <row r="1209">
      <c r="A1209" s="3" t="s">
        <v>4339</v>
      </c>
      <c r="B1209" s="3" t="s">
        <v>4724</v>
      </c>
      <c r="C1209" s="3" t="s">
        <v>4725</v>
      </c>
      <c r="D1209" s="3" t="s">
        <v>30</v>
      </c>
      <c r="E1209" s="3" t="s">
        <v>4726</v>
      </c>
      <c r="F1209" s="3" t="s">
        <v>4727</v>
      </c>
      <c r="G1209" s="2"/>
      <c r="H1209" s="2"/>
      <c r="I1209" s="2"/>
    </row>
    <row r="1210">
      <c r="A1210" s="3" t="s">
        <v>4339</v>
      </c>
      <c r="B1210" s="3" t="s">
        <v>4728</v>
      </c>
      <c r="C1210" s="3" t="s">
        <v>4729</v>
      </c>
      <c r="D1210" s="3" t="s">
        <v>25</v>
      </c>
      <c r="E1210" s="3" t="s">
        <v>2229</v>
      </c>
      <c r="F1210" s="3" t="s">
        <v>4730</v>
      </c>
      <c r="G1210" s="2"/>
      <c r="H1210" s="2"/>
      <c r="I1210" s="2"/>
    </row>
    <row r="1211">
      <c r="A1211" s="3" t="s">
        <v>4339</v>
      </c>
      <c r="B1211" s="3" t="s">
        <v>4731</v>
      </c>
      <c r="C1211" s="3" t="s">
        <v>4732</v>
      </c>
      <c r="D1211" s="3" t="s">
        <v>10</v>
      </c>
      <c r="E1211" s="3">
        <v>25.0</v>
      </c>
      <c r="F1211" s="3" t="s">
        <v>4733</v>
      </c>
      <c r="G1211" s="2"/>
      <c r="H1211" s="2"/>
      <c r="I1211" s="2"/>
    </row>
    <row r="1212">
      <c r="A1212" s="3" t="s">
        <v>4339</v>
      </c>
      <c r="B1212" s="3" t="s">
        <v>4734</v>
      </c>
      <c r="C1212" s="3" t="s">
        <v>4735</v>
      </c>
      <c r="D1212" s="3" t="s">
        <v>20</v>
      </c>
      <c r="E1212" s="3" t="s">
        <v>4736</v>
      </c>
      <c r="F1212" s="3" t="s">
        <v>4737</v>
      </c>
      <c r="G1212" s="2"/>
      <c r="H1212" s="2"/>
      <c r="I1212" s="2"/>
    </row>
    <row r="1213">
      <c r="A1213" s="3" t="s">
        <v>4339</v>
      </c>
      <c r="B1213" s="3" t="s">
        <v>4738</v>
      </c>
      <c r="C1213" s="3" t="s">
        <v>4739</v>
      </c>
      <c r="D1213" s="3" t="s">
        <v>10</v>
      </c>
      <c r="E1213" s="3" t="s">
        <v>4740</v>
      </c>
      <c r="F1213" s="3" t="s">
        <v>4741</v>
      </c>
      <c r="G1213" s="2"/>
      <c r="H1213" s="2"/>
      <c r="I1213" s="2"/>
    </row>
    <row r="1214">
      <c r="A1214" s="3" t="s">
        <v>4339</v>
      </c>
      <c r="B1214" s="3" t="s">
        <v>4742</v>
      </c>
      <c r="C1214" s="3" t="s">
        <v>4743</v>
      </c>
      <c r="D1214" s="3" t="s">
        <v>10</v>
      </c>
      <c r="E1214" s="3" t="s">
        <v>4744</v>
      </c>
      <c r="F1214" s="3" t="s">
        <v>4745</v>
      </c>
      <c r="G1214" s="2"/>
      <c r="H1214" s="2"/>
      <c r="I1214" s="2"/>
    </row>
    <row r="1215">
      <c r="A1215" s="3" t="s">
        <v>4339</v>
      </c>
      <c r="B1215" s="3" t="s">
        <v>4746</v>
      </c>
      <c r="C1215" s="3" t="s">
        <v>4747</v>
      </c>
      <c r="D1215" s="3" t="s">
        <v>20</v>
      </c>
      <c r="E1215" s="3" t="s">
        <v>4748</v>
      </c>
      <c r="F1215" s="3" t="s">
        <v>4749</v>
      </c>
      <c r="G1215" s="2"/>
      <c r="H1215" s="2"/>
      <c r="I1215" s="2"/>
    </row>
    <row r="1216">
      <c r="A1216" s="3" t="s">
        <v>4339</v>
      </c>
      <c r="B1216" s="3" t="s">
        <v>4750</v>
      </c>
      <c r="C1216" s="3" t="s">
        <v>4751</v>
      </c>
      <c r="D1216" s="3" t="s">
        <v>10</v>
      </c>
      <c r="E1216" s="3" t="s">
        <v>4752</v>
      </c>
      <c r="F1216" s="3" t="s">
        <v>4753</v>
      </c>
      <c r="G1216" s="2"/>
      <c r="H1216" s="2"/>
      <c r="I1216" s="2"/>
    </row>
    <row r="1217">
      <c r="A1217" s="3" t="s">
        <v>4339</v>
      </c>
      <c r="B1217" s="3" t="s">
        <v>4754</v>
      </c>
      <c r="C1217" s="3" t="s">
        <v>4755</v>
      </c>
      <c r="D1217" s="3" t="s">
        <v>20</v>
      </c>
      <c r="E1217" s="3">
        <v>2.0</v>
      </c>
      <c r="F1217" s="3" t="s">
        <v>4756</v>
      </c>
      <c r="G1217" s="2"/>
      <c r="H1217" s="2"/>
      <c r="I1217" s="2"/>
    </row>
    <row r="1218">
      <c r="A1218" s="3" t="s">
        <v>4339</v>
      </c>
      <c r="B1218" s="3" t="s">
        <v>4757</v>
      </c>
      <c r="C1218" s="3" t="s">
        <v>4758</v>
      </c>
      <c r="D1218" s="3" t="s">
        <v>10</v>
      </c>
      <c r="E1218" s="3">
        <v>2.0</v>
      </c>
      <c r="F1218" s="3" t="s">
        <v>4759</v>
      </c>
      <c r="G1218" s="2"/>
      <c r="H1218" s="2"/>
      <c r="I1218" s="2"/>
    </row>
    <row r="1219">
      <c r="A1219" s="3" t="s">
        <v>4339</v>
      </c>
      <c r="B1219" s="3" t="s">
        <v>4760</v>
      </c>
      <c r="C1219" s="3" t="s">
        <v>4761</v>
      </c>
      <c r="D1219" s="3" t="s">
        <v>20</v>
      </c>
      <c r="E1219" s="3" t="s">
        <v>4762</v>
      </c>
      <c r="F1219" s="3" t="s">
        <v>4763</v>
      </c>
      <c r="G1219" s="2"/>
      <c r="H1219" s="2"/>
      <c r="I1219" s="2"/>
    </row>
    <row r="1220">
      <c r="A1220" s="3" t="s">
        <v>4339</v>
      </c>
      <c r="B1220" s="3" t="s">
        <v>4764</v>
      </c>
      <c r="C1220" s="3" t="s">
        <v>4765</v>
      </c>
      <c r="D1220" s="3" t="s">
        <v>10</v>
      </c>
      <c r="E1220" s="3" t="s">
        <v>4766</v>
      </c>
      <c r="F1220" s="3" t="s">
        <v>4767</v>
      </c>
      <c r="G1220" s="2"/>
      <c r="H1220" s="2"/>
      <c r="I1220" s="2"/>
    </row>
    <row r="1221">
      <c r="A1221" s="3" t="s">
        <v>4339</v>
      </c>
      <c r="B1221" s="3" t="s">
        <v>4768</v>
      </c>
      <c r="C1221" s="3" t="s">
        <v>4769</v>
      </c>
      <c r="D1221" s="3" t="s">
        <v>10</v>
      </c>
      <c r="E1221" s="3" t="s">
        <v>4770</v>
      </c>
      <c r="F1221" s="3" t="s">
        <v>4771</v>
      </c>
      <c r="G1221" s="2"/>
      <c r="H1221" s="2"/>
      <c r="I1221" s="2"/>
    </row>
    <row r="1222">
      <c r="A1222" s="3" t="s">
        <v>4339</v>
      </c>
      <c r="B1222" s="3" t="s">
        <v>4772</v>
      </c>
      <c r="C1222" s="3" t="s">
        <v>4773</v>
      </c>
      <c r="D1222" s="3" t="s">
        <v>10</v>
      </c>
      <c r="E1222" s="3" t="s">
        <v>4774</v>
      </c>
      <c r="F1222" s="3" t="s">
        <v>4775</v>
      </c>
      <c r="G1222" s="2"/>
      <c r="H1222" s="2"/>
      <c r="I1222" s="2"/>
    </row>
    <row r="1223">
      <c r="A1223" s="3" t="s">
        <v>4339</v>
      </c>
      <c r="B1223" s="3" t="s">
        <v>4776</v>
      </c>
      <c r="C1223" s="3" t="s">
        <v>4777</v>
      </c>
      <c r="D1223" s="3" t="s">
        <v>30</v>
      </c>
      <c r="E1223" s="3" t="s">
        <v>4778</v>
      </c>
      <c r="F1223" s="3" t="s">
        <v>4779</v>
      </c>
      <c r="G1223" s="2"/>
      <c r="H1223" s="2"/>
      <c r="I1223" s="2"/>
    </row>
    <row r="1224">
      <c r="A1224" s="3" t="s">
        <v>4339</v>
      </c>
      <c r="B1224" s="3" t="s">
        <v>4780</v>
      </c>
      <c r="C1224" s="3" t="s">
        <v>4781</v>
      </c>
      <c r="D1224" s="3" t="s">
        <v>30</v>
      </c>
      <c r="E1224" s="3" t="s">
        <v>2392</v>
      </c>
      <c r="F1224" s="3" t="s">
        <v>4782</v>
      </c>
      <c r="G1224" s="2"/>
      <c r="H1224" s="2"/>
      <c r="I1224" s="2"/>
    </row>
    <row r="1225">
      <c r="A1225" s="3" t="s">
        <v>4339</v>
      </c>
      <c r="B1225" s="3" t="s">
        <v>4783</v>
      </c>
      <c r="C1225" s="3" t="s">
        <v>4784</v>
      </c>
      <c r="D1225" s="3" t="s">
        <v>20</v>
      </c>
      <c r="E1225" s="3" t="s">
        <v>4785</v>
      </c>
      <c r="F1225" s="3" t="s">
        <v>4786</v>
      </c>
      <c r="G1225" s="2"/>
      <c r="H1225" s="2"/>
      <c r="I1225" s="2"/>
    </row>
    <row r="1226">
      <c r="A1226" s="3" t="s">
        <v>4339</v>
      </c>
      <c r="B1226" s="3" t="s">
        <v>4787</v>
      </c>
      <c r="C1226" s="3" t="s">
        <v>4788</v>
      </c>
      <c r="D1226" s="3" t="s">
        <v>20</v>
      </c>
      <c r="E1226" s="3" t="s">
        <v>4789</v>
      </c>
      <c r="F1226" s="3" t="s">
        <v>4790</v>
      </c>
      <c r="G1226" s="2"/>
      <c r="H1226" s="2"/>
      <c r="I1226" s="2"/>
    </row>
    <row r="1227">
      <c r="A1227" s="3" t="s">
        <v>4339</v>
      </c>
      <c r="B1227" s="3" t="s">
        <v>4791</v>
      </c>
      <c r="C1227" s="3" t="s">
        <v>4792</v>
      </c>
      <c r="D1227" s="3" t="s">
        <v>20</v>
      </c>
      <c r="E1227" s="3" t="s">
        <v>4793</v>
      </c>
      <c r="F1227" s="3" t="s">
        <v>4794</v>
      </c>
      <c r="G1227" s="2"/>
      <c r="H1227" s="2"/>
      <c r="I1227" s="2"/>
    </row>
    <row r="1228">
      <c r="A1228" s="3" t="s">
        <v>4339</v>
      </c>
      <c r="B1228" s="3" t="s">
        <v>4795</v>
      </c>
      <c r="C1228" s="3" t="s">
        <v>4796</v>
      </c>
      <c r="D1228" s="3" t="s">
        <v>30</v>
      </c>
      <c r="E1228" s="3" t="s">
        <v>4797</v>
      </c>
      <c r="F1228" s="3" t="s">
        <v>4798</v>
      </c>
      <c r="G1228" s="2"/>
      <c r="H1228" s="2"/>
      <c r="I1228" s="2"/>
    </row>
    <row r="1229">
      <c r="A1229" s="3" t="s">
        <v>4339</v>
      </c>
      <c r="B1229" s="3" t="s">
        <v>4799</v>
      </c>
      <c r="C1229" s="3" t="s">
        <v>4800</v>
      </c>
      <c r="D1229" s="3" t="s">
        <v>10</v>
      </c>
      <c r="E1229" s="3" t="s">
        <v>4801</v>
      </c>
      <c r="F1229" s="3" t="s">
        <v>4802</v>
      </c>
      <c r="G1229" s="2"/>
      <c r="H1229" s="2"/>
      <c r="I1229" s="2"/>
    </row>
    <row r="1230">
      <c r="A1230" s="3" t="s">
        <v>4339</v>
      </c>
      <c r="B1230" s="3" t="s">
        <v>4803</v>
      </c>
      <c r="C1230" s="3" t="s">
        <v>4804</v>
      </c>
      <c r="D1230" s="3" t="s">
        <v>10</v>
      </c>
      <c r="E1230" s="3" t="s">
        <v>4805</v>
      </c>
      <c r="F1230" s="3" t="s">
        <v>4806</v>
      </c>
      <c r="G1230" s="2"/>
      <c r="H1230" s="2"/>
      <c r="I1230" s="2"/>
    </row>
    <row r="1231">
      <c r="A1231" s="3" t="s">
        <v>4339</v>
      </c>
      <c r="B1231" s="3" t="s">
        <v>4807</v>
      </c>
      <c r="C1231" s="3" t="s">
        <v>4808</v>
      </c>
      <c r="D1231" s="3" t="s">
        <v>20</v>
      </c>
      <c r="E1231" s="3" t="s">
        <v>4809</v>
      </c>
      <c r="F1231" s="3" t="s">
        <v>4810</v>
      </c>
      <c r="G1231" s="2"/>
      <c r="H1231" s="2"/>
      <c r="I1231" s="2"/>
    </row>
    <row r="1232">
      <c r="A1232" s="3" t="s">
        <v>4339</v>
      </c>
      <c r="B1232" s="3" t="s">
        <v>4811</v>
      </c>
      <c r="C1232" s="3" t="s">
        <v>4812</v>
      </c>
      <c r="D1232" s="3" t="s">
        <v>25</v>
      </c>
      <c r="E1232" s="3" t="s">
        <v>2229</v>
      </c>
      <c r="F1232" s="3" t="s">
        <v>4813</v>
      </c>
      <c r="G1232" s="2"/>
      <c r="H1232" s="2"/>
      <c r="I1232" s="2"/>
    </row>
    <row r="1233">
      <c r="A1233" s="3" t="s">
        <v>4339</v>
      </c>
      <c r="B1233" s="3" t="s">
        <v>4814</v>
      </c>
      <c r="C1233" s="3" t="s">
        <v>4815</v>
      </c>
      <c r="D1233" s="3" t="s">
        <v>20</v>
      </c>
      <c r="E1233" s="3" t="s">
        <v>4816</v>
      </c>
      <c r="F1233" s="3" t="s">
        <v>4817</v>
      </c>
      <c r="G1233" s="2"/>
      <c r="H1233" s="2"/>
      <c r="I1233" s="2"/>
    </row>
    <row r="1234">
      <c r="A1234" s="3" t="s">
        <v>4339</v>
      </c>
      <c r="B1234" s="3" t="s">
        <v>4818</v>
      </c>
      <c r="C1234" s="3" t="s">
        <v>4819</v>
      </c>
      <c r="D1234" s="3" t="s">
        <v>10</v>
      </c>
      <c r="E1234" s="3" t="s">
        <v>4820</v>
      </c>
      <c r="F1234" s="3" t="s">
        <v>4821</v>
      </c>
      <c r="G1234" s="2"/>
      <c r="H1234" s="2"/>
      <c r="I1234" s="2"/>
    </row>
    <row r="1235">
      <c r="A1235" s="3" t="s">
        <v>4339</v>
      </c>
      <c r="B1235" s="3" t="s">
        <v>4822</v>
      </c>
      <c r="C1235" s="3" t="s">
        <v>4823</v>
      </c>
      <c r="D1235" s="3" t="s">
        <v>10</v>
      </c>
      <c r="E1235" s="3" t="s">
        <v>4824</v>
      </c>
      <c r="F1235" s="3" t="s">
        <v>4825</v>
      </c>
      <c r="G1235" s="2"/>
      <c r="H1235" s="2"/>
      <c r="I1235" s="2"/>
    </row>
    <row r="1236">
      <c r="A1236" s="3" t="s">
        <v>4339</v>
      </c>
      <c r="B1236" s="3" t="s">
        <v>4826</v>
      </c>
      <c r="C1236" s="3" t="s">
        <v>4827</v>
      </c>
      <c r="D1236" s="3" t="s">
        <v>20</v>
      </c>
      <c r="E1236" s="3" t="s">
        <v>4828</v>
      </c>
      <c r="F1236" s="3" t="s">
        <v>4829</v>
      </c>
      <c r="G1236" s="2"/>
      <c r="H1236" s="2"/>
      <c r="I1236" s="2"/>
    </row>
    <row r="1237">
      <c r="A1237" s="3" t="s">
        <v>4339</v>
      </c>
      <c r="B1237" s="3" t="s">
        <v>4830</v>
      </c>
      <c r="C1237" s="3" t="s">
        <v>4831</v>
      </c>
      <c r="D1237" s="3" t="s">
        <v>30</v>
      </c>
      <c r="E1237" s="3" t="s">
        <v>4832</v>
      </c>
      <c r="F1237" s="3" t="s">
        <v>4833</v>
      </c>
      <c r="G1237" s="2"/>
      <c r="H1237" s="2"/>
      <c r="I1237" s="2"/>
    </row>
    <row r="1238">
      <c r="A1238" s="3" t="s">
        <v>4339</v>
      </c>
      <c r="B1238" s="3" t="s">
        <v>4834</v>
      </c>
      <c r="C1238" s="3" t="s">
        <v>4835</v>
      </c>
      <c r="D1238" s="3" t="s">
        <v>10</v>
      </c>
      <c r="E1238" s="3">
        <v>2.0</v>
      </c>
      <c r="F1238" s="3" t="s">
        <v>4836</v>
      </c>
      <c r="G1238" s="2"/>
      <c r="H1238" s="2"/>
      <c r="I1238" s="2"/>
    </row>
    <row r="1239">
      <c r="A1239" s="3" t="s">
        <v>4339</v>
      </c>
      <c r="B1239" s="3" t="s">
        <v>4837</v>
      </c>
      <c r="C1239" s="3" t="s">
        <v>4838</v>
      </c>
      <c r="D1239" s="3" t="s">
        <v>20</v>
      </c>
      <c r="E1239" s="3" t="s">
        <v>4839</v>
      </c>
      <c r="F1239" s="3" t="s">
        <v>4840</v>
      </c>
      <c r="G1239" s="2"/>
      <c r="H1239" s="2"/>
      <c r="I1239" s="2"/>
    </row>
    <row r="1240">
      <c r="A1240" s="3" t="s">
        <v>4339</v>
      </c>
      <c r="B1240" s="3" t="s">
        <v>4841</v>
      </c>
      <c r="C1240" s="3" t="s">
        <v>4842</v>
      </c>
      <c r="D1240" s="3" t="s">
        <v>20</v>
      </c>
      <c r="E1240" s="3" t="s">
        <v>4843</v>
      </c>
      <c r="F1240" s="3" t="s">
        <v>4844</v>
      </c>
      <c r="G1240" s="2"/>
      <c r="H1240" s="2"/>
      <c r="I1240" s="2"/>
    </row>
    <row r="1241">
      <c r="A1241" s="3" t="s">
        <v>4339</v>
      </c>
      <c r="B1241" s="3" t="s">
        <v>4845</v>
      </c>
      <c r="C1241" s="3" t="s">
        <v>4846</v>
      </c>
      <c r="D1241" s="3" t="s">
        <v>20</v>
      </c>
      <c r="E1241" s="3" t="s">
        <v>4847</v>
      </c>
      <c r="F1241" s="3" t="s">
        <v>4848</v>
      </c>
      <c r="G1241" s="2"/>
      <c r="H1241" s="2"/>
      <c r="I1241" s="2"/>
    </row>
    <row r="1242">
      <c r="A1242" s="3" t="s">
        <v>4339</v>
      </c>
      <c r="B1242" s="3" t="s">
        <v>4849</v>
      </c>
      <c r="C1242" s="3" t="s">
        <v>4850</v>
      </c>
      <c r="D1242" s="3" t="s">
        <v>10</v>
      </c>
      <c r="E1242" s="3" t="s">
        <v>4851</v>
      </c>
      <c r="F1242" s="3" t="s">
        <v>4852</v>
      </c>
      <c r="G1242" s="2"/>
      <c r="H1242" s="2"/>
      <c r="I1242" s="2"/>
    </row>
    <row r="1243">
      <c r="A1243" s="3" t="s">
        <v>4339</v>
      </c>
      <c r="B1243" s="3" t="s">
        <v>4853</v>
      </c>
      <c r="C1243" s="3" t="s">
        <v>4854</v>
      </c>
      <c r="D1243" s="3" t="s">
        <v>10</v>
      </c>
      <c r="E1243" s="3" t="s">
        <v>4855</v>
      </c>
      <c r="F1243" s="3" t="s">
        <v>4856</v>
      </c>
      <c r="G1243" s="2"/>
      <c r="H1243" s="2"/>
      <c r="I1243" s="2"/>
    </row>
    <row r="1244">
      <c r="A1244" s="3" t="s">
        <v>4339</v>
      </c>
      <c r="B1244" s="3" t="s">
        <v>4857</v>
      </c>
      <c r="C1244" s="3" t="s">
        <v>4858</v>
      </c>
      <c r="D1244" s="3" t="s">
        <v>30</v>
      </c>
      <c r="E1244" s="3" t="s">
        <v>4859</v>
      </c>
      <c r="F1244" s="3" t="s">
        <v>4860</v>
      </c>
      <c r="G1244" s="2"/>
      <c r="H1244" s="2"/>
      <c r="I1244" s="2"/>
    </row>
    <row r="1245">
      <c r="A1245" s="3" t="s">
        <v>4339</v>
      </c>
      <c r="B1245" s="3" t="s">
        <v>4861</v>
      </c>
      <c r="C1245" s="3" t="s">
        <v>4862</v>
      </c>
      <c r="D1245" s="3" t="s">
        <v>20</v>
      </c>
      <c r="E1245" s="3" t="s">
        <v>4863</v>
      </c>
      <c r="F1245" s="3" t="s">
        <v>4864</v>
      </c>
      <c r="G1245" s="2"/>
      <c r="H1245" s="2"/>
      <c r="I1245" s="2"/>
    </row>
    <row r="1246">
      <c r="A1246" s="3" t="s">
        <v>4339</v>
      </c>
      <c r="B1246" s="3" t="s">
        <v>4865</v>
      </c>
      <c r="C1246" s="3" t="s">
        <v>4866</v>
      </c>
      <c r="D1246" s="3" t="s">
        <v>10</v>
      </c>
      <c r="E1246" s="3" t="s">
        <v>4867</v>
      </c>
      <c r="F1246" s="3" t="s">
        <v>4868</v>
      </c>
      <c r="G1246" s="2"/>
      <c r="H1246" s="2"/>
      <c r="I1246" s="2"/>
    </row>
    <row r="1247">
      <c r="A1247" s="3" t="s">
        <v>4339</v>
      </c>
      <c r="B1247" s="3" t="s">
        <v>4869</v>
      </c>
      <c r="C1247" s="3" t="s">
        <v>4870</v>
      </c>
      <c r="D1247" s="3" t="s">
        <v>30</v>
      </c>
      <c r="E1247" s="3" t="s">
        <v>4871</v>
      </c>
      <c r="F1247" s="3" t="s">
        <v>4872</v>
      </c>
      <c r="G1247" s="2"/>
      <c r="H1247" s="2"/>
      <c r="I1247" s="2"/>
    </row>
    <row r="1248">
      <c r="A1248" s="3" t="s">
        <v>4339</v>
      </c>
      <c r="B1248" s="3" t="s">
        <v>4873</v>
      </c>
      <c r="C1248" s="3" t="s">
        <v>4874</v>
      </c>
      <c r="D1248" s="3" t="s">
        <v>10</v>
      </c>
      <c r="E1248" s="3" t="s">
        <v>4875</v>
      </c>
      <c r="F1248" s="3" t="s">
        <v>4876</v>
      </c>
      <c r="G1248" s="2"/>
      <c r="H1248" s="2"/>
      <c r="I1248" s="2"/>
    </row>
    <row r="1249">
      <c r="A1249" s="3" t="s">
        <v>4339</v>
      </c>
      <c r="B1249" s="3" t="s">
        <v>4877</v>
      </c>
      <c r="C1249" s="3" t="s">
        <v>4878</v>
      </c>
      <c r="D1249" s="3" t="s">
        <v>10</v>
      </c>
      <c r="E1249" s="3" t="s">
        <v>4879</v>
      </c>
      <c r="F1249" s="3" t="s">
        <v>4880</v>
      </c>
      <c r="G1249" s="2"/>
      <c r="H1249" s="2"/>
      <c r="I1249" s="2"/>
    </row>
    <row r="1250">
      <c r="A1250" s="3" t="s">
        <v>4339</v>
      </c>
      <c r="B1250" s="3" t="s">
        <v>4881</v>
      </c>
      <c r="C1250" s="3" t="s">
        <v>4882</v>
      </c>
      <c r="D1250" s="3" t="s">
        <v>10</v>
      </c>
      <c r="E1250" s="3" t="s">
        <v>4883</v>
      </c>
      <c r="F1250" s="3" t="s">
        <v>4884</v>
      </c>
      <c r="G1250" s="2"/>
      <c r="H1250" s="2"/>
      <c r="I1250" s="2"/>
    </row>
    <row r="1251">
      <c r="A1251" s="3" t="s">
        <v>4339</v>
      </c>
      <c r="B1251" s="3" t="s">
        <v>4885</v>
      </c>
      <c r="C1251" s="3" t="s">
        <v>4886</v>
      </c>
      <c r="D1251" s="3" t="s">
        <v>20</v>
      </c>
      <c r="E1251" s="3" t="s">
        <v>4887</v>
      </c>
      <c r="F1251" s="3" t="s">
        <v>4888</v>
      </c>
      <c r="G1251" s="2"/>
      <c r="H1251" s="2"/>
      <c r="I1251" s="2"/>
    </row>
    <row r="1252">
      <c r="A1252" s="3" t="s">
        <v>4339</v>
      </c>
      <c r="B1252" s="3" t="s">
        <v>4889</v>
      </c>
      <c r="C1252" s="3" t="s">
        <v>4890</v>
      </c>
      <c r="D1252" s="3" t="s">
        <v>20</v>
      </c>
      <c r="E1252" s="3" t="s">
        <v>4891</v>
      </c>
      <c r="F1252" s="3" t="s">
        <v>4892</v>
      </c>
      <c r="G1252" s="2"/>
      <c r="H1252" s="2"/>
      <c r="I1252" s="2"/>
    </row>
    <row r="1253">
      <c r="A1253" s="3" t="s">
        <v>4339</v>
      </c>
      <c r="B1253" s="3" t="s">
        <v>4893</v>
      </c>
      <c r="C1253" s="3" t="s">
        <v>4894</v>
      </c>
      <c r="D1253" s="3" t="s">
        <v>10</v>
      </c>
      <c r="E1253" s="3" t="s">
        <v>4895</v>
      </c>
      <c r="F1253" s="3" t="s">
        <v>4896</v>
      </c>
      <c r="G1253" s="2"/>
      <c r="H1253" s="2"/>
      <c r="I1253" s="2"/>
    </row>
    <row r="1254">
      <c r="A1254" s="3" t="s">
        <v>4339</v>
      </c>
      <c r="B1254" s="3" t="s">
        <v>4897</v>
      </c>
      <c r="C1254" s="3" t="s">
        <v>4898</v>
      </c>
      <c r="D1254" s="3" t="s">
        <v>10</v>
      </c>
      <c r="E1254" s="3" t="s">
        <v>4899</v>
      </c>
      <c r="F1254" s="3" t="s">
        <v>4900</v>
      </c>
      <c r="G1254" s="2"/>
      <c r="H1254" s="2"/>
      <c r="I1254" s="2"/>
    </row>
    <row r="1255">
      <c r="A1255" s="3" t="s">
        <v>4339</v>
      </c>
      <c r="B1255" s="3" t="s">
        <v>4901</v>
      </c>
      <c r="C1255" s="3" t="s">
        <v>4902</v>
      </c>
      <c r="D1255" s="3" t="s">
        <v>20</v>
      </c>
      <c r="E1255" s="3" t="s">
        <v>4903</v>
      </c>
      <c r="F1255" s="3" t="s">
        <v>4904</v>
      </c>
      <c r="G1255" s="2"/>
      <c r="H1255" s="2"/>
      <c r="I1255" s="2"/>
    </row>
    <row r="1256">
      <c r="A1256" s="3" t="s">
        <v>4339</v>
      </c>
      <c r="B1256" s="3" t="s">
        <v>4905</v>
      </c>
      <c r="C1256" s="3" t="s">
        <v>4906</v>
      </c>
      <c r="D1256" s="3" t="s">
        <v>20</v>
      </c>
      <c r="E1256" s="3" t="s">
        <v>4907</v>
      </c>
      <c r="F1256" s="3" t="s">
        <v>4908</v>
      </c>
      <c r="G1256" s="2"/>
      <c r="H1256" s="2"/>
      <c r="I1256" s="2"/>
    </row>
    <row r="1257">
      <c r="A1257" s="3" t="s">
        <v>4339</v>
      </c>
      <c r="B1257" s="3" t="s">
        <v>4909</v>
      </c>
      <c r="C1257" s="3" t="s">
        <v>4910</v>
      </c>
      <c r="D1257" s="3" t="s">
        <v>30</v>
      </c>
      <c r="E1257" s="3" t="s">
        <v>4911</v>
      </c>
      <c r="F1257" s="3" t="s">
        <v>4912</v>
      </c>
      <c r="G1257" s="2"/>
      <c r="H1257" s="2"/>
      <c r="I1257" s="2"/>
    </row>
    <row r="1258">
      <c r="A1258" s="3" t="s">
        <v>4339</v>
      </c>
      <c r="B1258" s="3" t="s">
        <v>4913</v>
      </c>
      <c r="C1258" s="3" t="s">
        <v>4914</v>
      </c>
      <c r="D1258" s="3" t="s">
        <v>10</v>
      </c>
      <c r="E1258" s="3" t="s">
        <v>4915</v>
      </c>
      <c r="F1258" s="3" t="s">
        <v>4916</v>
      </c>
      <c r="G1258" s="2"/>
      <c r="H1258" s="2"/>
      <c r="I1258" s="2"/>
    </row>
    <row r="1259">
      <c r="A1259" s="3" t="s">
        <v>4917</v>
      </c>
      <c r="B1259" s="3" t="s">
        <v>4918</v>
      </c>
      <c r="C1259" s="3" t="s">
        <v>4919</v>
      </c>
      <c r="D1259" s="3" t="s">
        <v>10</v>
      </c>
      <c r="E1259" s="3">
        <v>4.0</v>
      </c>
      <c r="F1259" s="3" t="s">
        <v>4920</v>
      </c>
      <c r="G1259" s="4" t="s">
        <v>4921</v>
      </c>
      <c r="H1259" s="2"/>
      <c r="I1259" s="2"/>
    </row>
    <row r="1260">
      <c r="A1260" s="3" t="s">
        <v>4917</v>
      </c>
      <c r="B1260" s="3" t="s">
        <v>4922</v>
      </c>
      <c r="C1260" s="3" t="s">
        <v>4919</v>
      </c>
      <c r="D1260" s="3" t="s">
        <v>20</v>
      </c>
      <c r="E1260" s="3">
        <v>3.0</v>
      </c>
      <c r="F1260" s="3" t="s">
        <v>4923</v>
      </c>
      <c r="G1260" s="4" t="s">
        <v>4921</v>
      </c>
      <c r="H1260" s="2"/>
      <c r="I1260" s="2"/>
    </row>
    <row r="1261">
      <c r="A1261" s="3" t="s">
        <v>4917</v>
      </c>
      <c r="B1261" s="3" t="s">
        <v>4924</v>
      </c>
      <c r="C1261" s="3" t="s">
        <v>4925</v>
      </c>
      <c r="D1261" s="3" t="s">
        <v>25</v>
      </c>
      <c r="E1261" s="3">
        <v>-3.0</v>
      </c>
      <c r="F1261" s="3" t="s">
        <v>4926</v>
      </c>
      <c r="G1261" s="4" t="s">
        <v>4921</v>
      </c>
      <c r="H1261" s="2"/>
      <c r="I1261" s="2"/>
    </row>
    <row r="1262">
      <c r="A1262" s="3" t="s">
        <v>4917</v>
      </c>
      <c r="B1262" s="3" t="s">
        <v>4927</v>
      </c>
      <c r="C1262" s="3" t="s">
        <v>4928</v>
      </c>
      <c r="D1262" s="3" t="s">
        <v>10</v>
      </c>
      <c r="E1262" s="3">
        <v>3.4</v>
      </c>
      <c r="F1262" s="3" t="s">
        <v>4929</v>
      </c>
      <c r="G1262" s="4" t="s">
        <v>4921</v>
      </c>
      <c r="H1262" s="2"/>
      <c r="I1262" s="2"/>
    </row>
    <row r="1263">
      <c r="A1263" s="3" t="s">
        <v>4917</v>
      </c>
      <c r="B1263" s="3" t="s">
        <v>4930</v>
      </c>
      <c r="C1263" s="3" t="s">
        <v>4931</v>
      </c>
      <c r="D1263" s="3" t="s">
        <v>20</v>
      </c>
      <c r="E1263" s="3" t="s">
        <v>4932</v>
      </c>
      <c r="F1263" s="3" t="s">
        <v>4933</v>
      </c>
      <c r="G1263" s="4" t="s">
        <v>4921</v>
      </c>
      <c r="H1263" s="2"/>
      <c r="I1263" s="2"/>
    </row>
    <row r="1264">
      <c r="A1264" s="3" t="s">
        <v>4917</v>
      </c>
      <c r="B1264" s="3" t="s">
        <v>4934</v>
      </c>
      <c r="C1264" s="3" t="s">
        <v>4935</v>
      </c>
      <c r="D1264" s="3" t="s">
        <v>10</v>
      </c>
      <c r="E1264" s="3">
        <v>1.0</v>
      </c>
      <c r="F1264" s="3" t="s">
        <v>4936</v>
      </c>
      <c r="G1264" s="4" t="s">
        <v>4921</v>
      </c>
      <c r="H1264" s="2"/>
      <c r="I1264" s="2"/>
    </row>
    <row r="1265">
      <c r="A1265" s="3" t="s">
        <v>4917</v>
      </c>
      <c r="B1265" s="3" t="s">
        <v>4937</v>
      </c>
      <c r="C1265" s="3" t="s">
        <v>4938</v>
      </c>
      <c r="D1265" s="3" t="s">
        <v>30</v>
      </c>
      <c r="E1265" s="3" t="s">
        <v>3306</v>
      </c>
      <c r="F1265" s="3" t="s">
        <v>4939</v>
      </c>
      <c r="G1265" s="4" t="s">
        <v>4921</v>
      </c>
      <c r="H1265" s="2"/>
      <c r="I1265" s="2"/>
    </row>
    <row r="1266">
      <c r="A1266" s="3" t="s">
        <v>4917</v>
      </c>
      <c r="B1266" s="3" t="s">
        <v>4940</v>
      </c>
      <c r="C1266" s="3" t="s">
        <v>4941</v>
      </c>
      <c r="D1266" s="3" t="s">
        <v>30</v>
      </c>
      <c r="E1266" s="3" t="s">
        <v>3306</v>
      </c>
      <c r="F1266" s="3" t="s">
        <v>4942</v>
      </c>
      <c r="G1266" s="4" t="s">
        <v>4921</v>
      </c>
      <c r="H1266" s="2"/>
      <c r="I1266" s="2"/>
    </row>
    <row r="1267">
      <c r="A1267" s="3" t="s">
        <v>4917</v>
      </c>
      <c r="B1267" s="3" t="s">
        <v>4943</v>
      </c>
      <c r="C1267" s="3" t="s">
        <v>4944</v>
      </c>
      <c r="D1267" s="3" t="s">
        <v>20</v>
      </c>
      <c r="E1267" s="3">
        <v>8.0</v>
      </c>
      <c r="F1267" s="3" t="s">
        <v>4945</v>
      </c>
      <c r="G1267" s="4" t="s">
        <v>4921</v>
      </c>
      <c r="H1267" s="2"/>
      <c r="I1267" s="2"/>
    </row>
    <row r="1268">
      <c r="A1268" s="3" t="s">
        <v>4917</v>
      </c>
      <c r="B1268" s="3" t="s">
        <v>4946</v>
      </c>
      <c r="C1268" s="3" t="s">
        <v>4947</v>
      </c>
      <c r="D1268" s="3" t="s">
        <v>20</v>
      </c>
      <c r="E1268" s="3" t="s">
        <v>4948</v>
      </c>
      <c r="F1268" s="3" t="s">
        <v>4949</v>
      </c>
      <c r="G1268" s="4" t="s">
        <v>4950</v>
      </c>
      <c r="H1268" s="2"/>
      <c r="I1268" s="2"/>
    </row>
    <row r="1269">
      <c r="A1269" s="3" t="s">
        <v>4917</v>
      </c>
      <c r="B1269" s="3" t="s">
        <v>4951</v>
      </c>
      <c r="C1269" s="3" t="s">
        <v>4952</v>
      </c>
      <c r="D1269" s="3" t="s">
        <v>20</v>
      </c>
      <c r="E1269" s="3">
        <v>2.0</v>
      </c>
      <c r="F1269" s="3" t="s">
        <v>4953</v>
      </c>
      <c r="G1269" s="4" t="s">
        <v>4950</v>
      </c>
      <c r="H1269" s="2"/>
      <c r="I1269" s="2"/>
    </row>
    <row r="1270">
      <c r="A1270" s="3" t="s">
        <v>4917</v>
      </c>
      <c r="B1270" s="3" t="s">
        <v>4954</v>
      </c>
      <c r="C1270" s="3" t="s">
        <v>4952</v>
      </c>
      <c r="D1270" s="3" t="s">
        <v>25</v>
      </c>
      <c r="E1270" s="3">
        <v>2.0</v>
      </c>
      <c r="F1270" s="3" t="s">
        <v>4955</v>
      </c>
      <c r="G1270" s="4" t="s">
        <v>4950</v>
      </c>
      <c r="H1270" s="2"/>
      <c r="I1270" s="2"/>
    </row>
    <row r="1271">
      <c r="A1271" s="3" t="s">
        <v>4917</v>
      </c>
      <c r="B1271" s="3" t="s">
        <v>4956</v>
      </c>
      <c r="C1271" s="3" t="s">
        <v>4957</v>
      </c>
      <c r="D1271" s="3" t="s">
        <v>10</v>
      </c>
      <c r="E1271" s="3" t="b">
        <v>0</v>
      </c>
      <c r="F1271" s="3" t="s">
        <v>4958</v>
      </c>
      <c r="G1271" s="4" t="s">
        <v>4950</v>
      </c>
      <c r="H1271" s="2"/>
      <c r="I1271" s="2"/>
    </row>
    <row r="1272">
      <c r="A1272" s="3" t="s">
        <v>4917</v>
      </c>
      <c r="B1272" s="3" t="s">
        <v>4959</v>
      </c>
      <c r="C1272" s="3" t="s">
        <v>4957</v>
      </c>
      <c r="D1272" s="3" t="s">
        <v>10</v>
      </c>
      <c r="E1272" s="3" t="b">
        <v>0</v>
      </c>
      <c r="F1272" s="3" t="s">
        <v>4960</v>
      </c>
      <c r="G1272" s="4" t="s">
        <v>4950</v>
      </c>
      <c r="H1272" s="2"/>
      <c r="I1272" s="2"/>
    </row>
    <row r="1273">
      <c r="A1273" s="3" t="s">
        <v>4917</v>
      </c>
      <c r="B1273" s="3" t="s">
        <v>4961</v>
      </c>
      <c r="C1273" s="3" t="s">
        <v>4962</v>
      </c>
      <c r="D1273" s="3" t="s">
        <v>25</v>
      </c>
      <c r="E1273" s="3" t="s">
        <v>1031</v>
      </c>
      <c r="F1273" s="3" t="s">
        <v>4963</v>
      </c>
      <c r="G1273" s="4" t="s">
        <v>4950</v>
      </c>
      <c r="H1273" s="2"/>
      <c r="I1273" s="2"/>
    </row>
    <row r="1274">
      <c r="A1274" s="3" t="s">
        <v>4917</v>
      </c>
      <c r="B1274" s="3" t="s">
        <v>4964</v>
      </c>
      <c r="C1274" s="3" t="s">
        <v>4965</v>
      </c>
      <c r="D1274" s="3" t="s">
        <v>20</v>
      </c>
      <c r="E1274" s="3" t="s">
        <v>4966</v>
      </c>
      <c r="F1274" s="3" t="s">
        <v>4967</v>
      </c>
      <c r="G1274" s="4" t="s">
        <v>4950</v>
      </c>
      <c r="H1274" s="2"/>
      <c r="I1274" s="2"/>
    </row>
    <row r="1275">
      <c r="A1275" s="3" t="s">
        <v>4917</v>
      </c>
      <c r="B1275" s="3" t="s">
        <v>4968</v>
      </c>
      <c r="C1275" s="3" t="s">
        <v>4969</v>
      </c>
      <c r="D1275" s="3" t="s">
        <v>10</v>
      </c>
      <c r="E1275" s="3">
        <v>3.0</v>
      </c>
      <c r="F1275" s="3" t="s">
        <v>4970</v>
      </c>
      <c r="G1275" s="4" t="s">
        <v>4971</v>
      </c>
      <c r="H1275" s="2"/>
      <c r="I1275" s="2"/>
    </row>
    <row r="1276">
      <c r="A1276" s="3" t="s">
        <v>4917</v>
      </c>
      <c r="B1276" s="3" t="s">
        <v>4972</v>
      </c>
      <c r="C1276" s="3" t="s">
        <v>4973</v>
      </c>
      <c r="D1276" s="3" t="s">
        <v>30</v>
      </c>
      <c r="E1276" s="3" t="s">
        <v>3306</v>
      </c>
      <c r="F1276" s="3" t="s">
        <v>4974</v>
      </c>
      <c r="G1276" s="4" t="s">
        <v>4971</v>
      </c>
      <c r="H1276" s="2"/>
      <c r="I1276" s="2"/>
    </row>
    <row r="1277">
      <c r="A1277" s="3" t="s">
        <v>4917</v>
      </c>
      <c r="B1277" s="3" t="s">
        <v>4975</v>
      </c>
      <c r="C1277" s="3" t="s">
        <v>4976</v>
      </c>
      <c r="D1277" s="3" t="s">
        <v>10</v>
      </c>
      <c r="E1277" s="3" t="s">
        <v>4977</v>
      </c>
      <c r="F1277" s="3" t="s">
        <v>4978</v>
      </c>
      <c r="G1277" s="4" t="s">
        <v>4971</v>
      </c>
      <c r="H1277" s="2"/>
      <c r="I1277" s="2"/>
    </row>
    <row r="1278">
      <c r="A1278" s="3" t="s">
        <v>4917</v>
      </c>
      <c r="B1278" s="3" t="s">
        <v>4979</v>
      </c>
      <c r="C1278" s="3" t="s">
        <v>4980</v>
      </c>
      <c r="D1278" s="3" t="s">
        <v>20</v>
      </c>
      <c r="E1278" s="3" t="s">
        <v>4981</v>
      </c>
      <c r="F1278" s="3" t="s">
        <v>4982</v>
      </c>
      <c r="G1278" s="4" t="s">
        <v>4971</v>
      </c>
      <c r="H1278" s="2"/>
      <c r="I1278" s="2"/>
    </row>
    <row r="1279">
      <c r="A1279" s="3" t="s">
        <v>4917</v>
      </c>
      <c r="B1279" s="3" t="s">
        <v>4983</v>
      </c>
      <c r="C1279" s="3" t="s">
        <v>4984</v>
      </c>
      <c r="D1279" s="3" t="s">
        <v>20</v>
      </c>
      <c r="E1279" s="3" t="s">
        <v>4985</v>
      </c>
      <c r="F1279" s="3" t="s">
        <v>4986</v>
      </c>
      <c r="G1279" s="4" t="s">
        <v>4971</v>
      </c>
      <c r="H1279" s="2"/>
      <c r="I1279" s="2"/>
    </row>
    <row r="1280">
      <c r="A1280" s="3" t="s">
        <v>4917</v>
      </c>
      <c r="B1280" s="3" t="s">
        <v>4987</v>
      </c>
      <c r="C1280" s="3" t="s">
        <v>4988</v>
      </c>
      <c r="D1280" s="3" t="s">
        <v>10</v>
      </c>
      <c r="E1280" s="3">
        <v>9.0</v>
      </c>
      <c r="F1280" s="3" t="s">
        <v>4989</v>
      </c>
      <c r="G1280" s="4" t="s">
        <v>4971</v>
      </c>
      <c r="H1280" s="2"/>
      <c r="I1280" s="2"/>
    </row>
    <row r="1281">
      <c r="A1281" s="3" t="s">
        <v>4917</v>
      </c>
      <c r="B1281" s="3" t="s">
        <v>4990</v>
      </c>
      <c r="C1281" s="3" t="s">
        <v>4991</v>
      </c>
      <c r="D1281" s="3" t="s">
        <v>10</v>
      </c>
      <c r="E1281" s="3">
        <v>9.0</v>
      </c>
      <c r="F1281" s="3" t="s">
        <v>4992</v>
      </c>
      <c r="G1281" s="4" t="s">
        <v>4971</v>
      </c>
      <c r="H1281" s="2"/>
      <c r="I1281" s="2"/>
    </row>
    <row r="1282">
      <c r="A1282" s="3" t="s">
        <v>4917</v>
      </c>
      <c r="B1282" s="3" t="s">
        <v>4993</v>
      </c>
      <c r="C1282" s="3" t="s">
        <v>4994</v>
      </c>
      <c r="D1282" s="3" t="s">
        <v>10</v>
      </c>
      <c r="E1282" s="3">
        <v>2.0</v>
      </c>
      <c r="F1282" s="3" t="s">
        <v>4995</v>
      </c>
      <c r="G1282" s="4" t="s">
        <v>4971</v>
      </c>
      <c r="H1282" s="2"/>
      <c r="I1282" s="2"/>
    </row>
    <row r="1283">
      <c r="A1283" s="3" t="s">
        <v>4917</v>
      </c>
      <c r="B1283" s="3" t="s">
        <v>4996</v>
      </c>
      <c r="C1283" s="3" t="s">
        <v>4997</v>
      </c>
      <c r="D1283" s="3" t="s">
        <v>30</v>
      </c>
      <c r="E1283" s="3" t="s">
        <v>3306</v>
      </c>
      <c r="F1283" s="3" t="s">
        <v>4998</v>
      </c>
      <c r="G1283" s="4" t="s">
        <v>4971</v>
      </c>
      <c r="H1283" s="2"/>
      <c r="I1283" s="2"/>
    </row>
    <row r="1284">
      <c r="A1284" s="3" t="s">
        <v>4917</v>
      </c>
      <c r="B1284" s="3" t="s">
        <v>4999</v>
      </c>
      <c r="C1284" s="3" t="s">
        <v>5000</v>
      </c>
      <c r="D1284" s="3" t="s">
        <v>10</v>
      </c>
      <c r="E1284" s="3" t="s">
        <v>5001</v>
      </c>
      <c r="F1284" s="3" t="s">
        <v>5002</v>
      </c>
      <c r="G1284" s="3"/>
      <c r="H1284" s="3"/>
      <c r="I1284" s="3"/>
      <c r="J1284" s="3"/>
    </row>
    <row r="1285">
      <c r="A1285" s="3" t="s">
        <v>4917</v>
      </c>
      <c r="B1285" s="3" t="s">
        <v>5003</v>
      </c>
      <c r="C1285" s="3" t="s">
        <v>5004</v>
      </c>
      <c r="D1285" s="3" t="s">
        <v>10</v>
      </c>
      <c r="E1285" s="3" t="s">
        <v>5005</v>
      </c>
      <c r="F1285" s="3" t="s">
        <v>5006</v>
      </c>
      <c r="G1285" s="3"/>
      <c r="H1285" s="3"/>
      <c r="I1285" s="3"/>
      <c r="J1285" s="3"/>
    </row>
    <row r="1286">
      <c r="A1286" s="3" t="s">
        <v>4917</v>
      </c>
      <c r="B1286" s="3" t="s">
        <v>5007</v>
      </c>
      <c r="C1286" s="3" t="s">
        <v>5008</v>
      </c>
      <c r="D1286" s="3" t="s">
        <v>10</v>
      </c>
      <c r="E1286" s="3" t="s">
        <v>5009</v>
      </c>
      <c r="F1286" s="3" t="s">
        <v>5010</v>
      </c>
      <c r="G1286" s="3"/>
      <c r="H1286" s="3"/>
      <c r="I1286" s="3"/>
      <c r="J1286" s="3"/>
    </row>
    <row r="1287">
      <c r="A1287" s="3" t="s">
        <v>4917</v>
      </c>
      <c r="B1287" s="3" t="s">
        <v>5011</v>
      </c>
      <c r="C1287" s="3" t="s">
        <v>5012</v>
      </c>
      <c r="D1287" s="3" t="s">
        <v>10</v>
      </c>
      <c r="E1287" s="3" t="s">
        <v>5013</v>
      </c>
      <c r="F1287" s="3" t="s">
        <v>5014</v>
      </c>
      <c r="G1287" s="3"/>
      <c r="H1287" s="3"/>
      <c r="I1287" s="3"/>
      <c r="J1287" s="3"/>
    </row>
    <row r="1288">
      <c r="A1288" s="3" t="s">
        <v>4917</v>
      </c>
      <c r="B1288" s="3" t="s">
        <v>5015</v>
      </c>
      <c r="C1288" s="3" t="s">
        <v>5016</v>
      </c>
      <c r="D1288" s="3" t="s">
        <v>10</v>
      </c>
      <c r="E1288" s="3" t="s">
        <v>5017</v>
      </c>
      <c r="F1288" s="3" t="s">
        <v>5018</v>
      </c>
      <c r="G1288" s="3"/>
      <c r="H1288" s="3"/>
      <c r="I1288" s="3"/>
      <c r="J1288" s="3"/>
    </row>
    <row r="1289">
      <c r="A1289" s="3" t="s">
        <v>4917</v>
      </c>
      <c r="B1289" s="3" t="s">
        <v>5019</v>
      </c>
      <c r="C1289" s="3" t="s">
        <v>5020</v>
      </c>
      <c r="D1289" s="3" t="s">
        <v>20</v>
      </c>
      <c r="E1289" s="3" t="s">
        <v>5021</v>
      </c>
      <c r="F1289" s="3" t="s">
        <v>5022</v>
      </c>
      <c r="G1289" s="3"/>
      <c r="H1289" s="3"/>
      <c r="I1289" s="3"/>
      <c r="J1289" s="3"/>
    </row>
    <row r="1290">
      <c r="A1290" s="3" t="s">
        <v>4917</v>
      </c>
      <c r="B1290" s="3" t="s">
        <v>5023</v>
      </c>
      <c r="C1290" s="3" t="s">
        <v>5024</v>
      </c>
      <c r="D1290" s="3" t="s">
        <v>10</v>
      </c>
      <c r="E1290" s="3" t="s">
        <v>5025</v>
      </c>
      <c r="F1290" s="3" t="s">
        <v>5026</v>
      </c>
      <c r="G1290" s="3"/>
      <c r="H1290" s="3"/>
      <c r="I1290" s="3"/>
      <c r="J1290" s="3"/>
    </row>
    <row r="1291">
      <c r="A1291" s="3" t="s">
        <v>4917</v>
      </c>
      <c r="B1291" s="3" t="s">
        <v>5027</v>
      </c>
      <c r="C1291" s="3" t="s">
        <v>5028</v>
      </c>
      <c r="D1291" s="3" t="s">
        <v>10</v>
      </c>
      <c r="E1291" s="3" t="s">
        <v>5029</v>
      </c>
      <c r="F1291" s="3" t="s">
        <v>5030</v>
      </c>
      <c r="G1291" s="3"/>
      <c r="H1291" s="3"/>
      <c r="I1291" s="3"/>
      <c r="J1291" s="3"/>
    </row>
    <row r="1292">
      <c r="A1292" s="3" t="s">
        <v>4917</v>
      </c>
      <c r="B1292" s="3" t="s">
        <v>5031</v>
      </c>
      <c r="C1292" s="3" t="s">
        <v>5032</v>
      </c>
      <c r="D1292" s="3" t="s">
        <v>20</v>
      </c>
      <c r="E1292" s="3" t="s">
        <v>5033</v>
      </c>
      <c r="F1292" s="3" t="s">
        <v>5034</v>
      </c>
      <c r="G1292" s="3"/>
      <c r="H1292" s="3"/>
      <c r="I1292" s="3"/>
      <c r="J1292" s="3"/>
    </row>
    <row r="1293">
      <c r="A1293" s="3" t="s">
        <v>4917</v>
      </c>
      <c r="B1293" s="3" t="s">
        <v>5035</v>
      </c>
      <c r="C1293" s="3" t="s">
        <v>5036</v>
      </c>
      <c r="D1293" s="3" t="s">
        <v>10</v>
      </c>
      <c r="E1293" s="3" t="s">
        <v>5037</v>
      </c>
      <c r="F1293" s="3" t="s">
        <v>5038</v>
      </c>
      <c r="G1293" s="3"/>
      <c r="H1293" s="3"/>
      <c r="I1293" s="3"/>
      <c r="J1293" s="3"/>
    </row>
    <row r="1294">
      <c r="A1294" s="3" t="s">
        <v>4917</v>
      </c>
      <c r="B1294" s="3" t="s">
        <v>5039</v>
      </c>
      <c r="C1294" s="3" t="s">
        <v>5040</v>
      </c>
      <c r="D1294" s="3" t="s">
        <v>10</v>
      </c>
      <c r="E1294" s="3" t="s">
        <v>5041</v>
      </c>
      <c r="F1294" s="3" t="s">
        <v>5042</v>
      </c>
      <c r="G1294" s="3"/>
      <c r="H1294" s="3"/>
      <c r="I1294" s="3"/>
      <c r="J1294" s="3"/>
    </row>
    <row r="1295">
      <c r="A1295" s="3" t="s">
        <v>4917</v>
      </c>
      <c r="B1295" s="3" t="s">
        <v>5043</v>
      </c>
      <c r="C1295" s="3" t="s">
        <v>5044</v>
      </c>
      <c r="D1295" s="3" t="s">
        <v>10</v>
      </c>
      <c r="E1295" s="3" t="s">
        <v>5045</v>
      </c>
      <c r="F1295" s="3" t="s">
        <v>5046</v>
      </c>
      <c r="G1295" s="3"/>
      <c r="H1295" s="3"/>
      <c r="I1295" s="3"/>
      <c r="J1295" s="3"/>
    </row>
    <row r="1296">
      <c r="A1296" s="3" t="s">
        <v>4917</v>
      </c>
      <c r="B1296" s="3" t="s">
        <v>5047</v>
      </c>
      <c r="C1296" s="3" t="s">
        <v>5048</v>
      </c>
      <c r="D1296" s="3" t="s">
        <v>10</v>
      </c>
      <c r="E1296" s="3" t="s">
        <v>5049</v>
      </c>
      <c r="F1296" s="3" t="s">
        <v>5050</v>
      </c>
      <c r="G1296" s="3"/>
      <c r="H1296" s="3"/>
      <c r="I1296" s="3"/>
      <c r="J1296" s="3"/>
    </row>
    <row r="1297">
      <c r="A1297" s="3" t="s">
        <v>4917</v>
      </c>
      <c r="B1297" s="3" t="s">
        <v>5051</v>
      </c>
      <c r="C1297" s="3" t="s">
        <v>5052</v>
      </c>
      <c r="D1297" s="3" t="s">
        <v>20</v>
      </c>
      <c r="E1297" s="3" t="s">
        <v>5053</v>
      </c>
      <c r="F1297" s="3" t="s">
        <v>5054</v>
      </c>
      <c r="G1297" s="3"/>
      <c r="H1297" s="3"/>
      <c r="I1297" s="3"/>
      <c r="J1297" s="3"/>
    </row>
    <row r="1298">
      <c r="A1298" s="3" t="s">
        <v>4917</v>
      </c>
      <c r="B1298" s="3" t="s">
        <v>5055</v>
      </c>
      <c r="C1298" s="3" t="s">
        <v>5056</v>
      </c>
      <c r="D1298" s="3" t="s">
        <v>20</v>
      </c>
      <c r="E1298" s="3" t="s">
        <v>5057</v>
      </c>
      <c r="F1298" s="3" t="s">
        <v>5058</v>
      </c>
      <c r="G1298" s="3"/>
      <c r="H1298" s="3"/>
      <c r="I1298" s="3"/>
      <c r="J1298" s="3"/>
    </row>
    <row r="1299">
      <c r="A1299" s="3" t="s">
        <v>4917</v>
      </c>
      <c r="B1299" s="3" t="s">
        <v>5059</v>
      </c>
      <c r="C1299" s="3" t="s">
        <v>5060</v>
      </c>
      <c r="D1299" s="3" t="s">
        <v>10</v>
      </c>
      <c r="E1299" s="3" t="s">
        <v>5061</v>
      </c>
      <c r="F1299" s="3" t="s">
        <v>5062</v>
      </c>
      <c r="G1299" s="3"/>
      <c r="H1299" s="3"/>
      <c r="I1299" s="3"/>
      <c r="J1299" s="3"/>
    </row>
    <row r="1300">
      <c r="A1300" s="3" t="s">
        <v>4917</v>
      </c>
      <c r="B1300" s="3" t="s">
        <v>5063</v>
      </c>
      <c r="C1300" s="3" t="s">
        <v>5064</v>
      </c>
      <c r="D1300" s="3" t="s">
        <v>10</v>
      </c>
      <c r="E1300" s="3" t="s">
        <v>5065</v>
      </c>
      <c r="F1300" s="3" t="s">
        <v>5066</v>
      </c>
      <c r="G1300" s="3"/>
      <c r="H1300" s="3"/>
      <c r="I1300" s="3"/>
      <c r="J1300" s="3"/>
    </row>
    <row r="1301">
      <c r="A1301" s="3" t="s">
        <v>4917</v>
      </c>
      <c r="B1301" s="3" t="s">
        <v>4918</v>
      </c>
      <c r="C1301" s="3" t="s">
        <v>4919</v>
      </c>
      <c r="D1301" s="3" t="s">
        <v>10</v>
      </c>
      <c r="E1301" s="3">
        <v>4.0</v>
      </c>
      <c r="F1301" s="3" t="s">
        <v>4920</v>
      </c>
      <c r="G1301" s="8" t="s">
        <v>5067</v>
      </c>
      <c r="H1301" s="3"/>
      <c r="I1301" s="3"/>
      <c r="J1301" s="3"/>
    </row>
    <row r="1302">
      <c r="A1302" s="3" t="s">
        <v>4917</v>
      </c>
      <c r="B1302" s="3" t="s">
        <v>4922</v>
      </c>
      <c r="C1302" s="3" t="s">
        <v>4919</v>
      </c>
      <c r="D1302" s="3" t="s">
        <v>20</v>
      </c>
      <c r="E1302" s="3">
        <v>3.0</v>
      </c>
      <c r="F1302" s="3" t="s">
        <v>4923</v>
      </c>
      <c r="G1302" s="8" t="s">
        <v>5068</v>
      </c>
      <c r="H1302" s="3"/>
      <c r="I1302" s="3"/>
      <c r="J1302" s="3"/>
    </row>
    <row r="1303">
      <c r="A1303" s="3" t="s">
        <v>4917</v>
      </c>
      <c r="B1303" s="3" t="s">
        <v>4924</v>
      </c>
      <c r="C1303" s="3" t="s">
        <v>4925</v>
      </c>
      <c r="D1303" s="3" t="s">
        <v>25</v>
      </c>
      <c r="E1303" s="3">
        <v>-3.0</v>
      </c>
      <c r="F1303" s="3" t="s">
        <v>4926</v>
      </c>
      <c r="G1303" s="8" t="s">
        <v>5069</v>
      </c>
      <c r="H1303" s="3"/>
      <c r="I1303" s="3"/>
      <c r="J1303" s="3"/>
    </row>
    <row r="1304">
      <c r="A1304" s="3" t="s">
        <v>4917</v>
      </c>
      <c r="B1304" s="3" t="s">
        <v>4927</v>
      </c>
      <c r="C1304" s="3" t="s">
        <v>4928</v>
      </c>
      <c r="D1304" s="3" t="s">
        <v>10</v>
      </c>
      <c r="E1304" s="3">
        <v>3.4</v>
      </c>
      <c r="F1304" s="3" t="s">
        <v>4929</v>
      </c>
      <c r="G1304" s="8" t="s">
        <v>5070</v>
      </c>
      <c r="H1304" s="3"/>
      <c r="I1304" s="3"/>
      <c r="J1304" s="3"/>
    </row>
    <row r="1305">
      <c r="A1305" s="3" t="s">
        <v>4917</v>
      </c>
      <c r="B1305" s="3" t="s">
        <v>5071</v>
      </c>
      <c r="C1305" s="3" t="s">
        <v>5072</v>
      </c>
      <c r="D1305" s="3" t="s">
        <v>10</v>
      </c>
      <c r="E1305" s="3" t="s">
        <v>5073</v>
      </c>
      <c r="F1305" s="3" t="s">
        <v>5074</v>
      </c>
      <c r="G1305" s="8" t="s">
        <v>5075</v>
      </c>
      <c r="H1305" s="3"/>
      <c r="I1305" s="3"/>
      <c r="J1305" s="3"/>
    </row>
    <row r="1306">
      <c r="A1306" s="3" t="s">
        <v>4917</v>
      </c>
      <c r="B1306" s="3" t="s">
        <v>4934</v>
      </c>
      <c r="C1306" s="3" t="s">
        <v>5076</v>
      </c>
      <c r="D1306" s="3" t="s">
        <v>10</v>
      </c>
      <c r="E1306" s="3">
        <v>1.0</v>
      </c>
      <c r="F1306" s="3" t="s">
        <v>5077</v>
      </c>
      <c r="G1306" s="8" t="s">
        <v>5078</v>
      </c>
      <c r="H1306" s="2"/>
      <c r="I1306" s="2"/>
    </row>
    <row r="1307">
      <c r="A1307" s="3" t="s">
        <v>4917</v>
      </c>
      <c r="B1307" s="3" t="s">
        <v>5079</v>
      </c>
      <c r="C1307" s="3" t="s">
        <v>5080</v>
      </c>
      <c r="D1307" s="3" t="s">
        <v>30</v>
      </c>
      <c r="E1307" s="3" t="s">
        <v>5081</v>
      </c>
      <c r="F1307" s="3" t="s">
        <v>5082</v>
      </c>
      <c r="G1307" s="8" t="s">
        <v>5083</v>
      </c>
      <c r="H1307" s="2"/>
      <c r="I1307" s="2"/>
    </row>
    <row r="1308">
      <c r="A1308" s="3" t="s">
        <v>4917</v>
      </c>
      <c r="B1308" s="3" t="s">
        <v>5084</v>
      </c>
      <c r="C1308" s="3" t="s">
        <v>5085</v>
      </c>
      <c r="D1308" s="3" t="s">
        <v>10</v>
      </c>
      <c r="E1308" s="3" t="s">
        <v>5086</v>
      </c>
      <c r="F1308" s="3" t="s">
        <v>5087</v>
      </c>
      <c r="G1308" s="8" t="s">
        <v>5088</v>
      </c>
      <c r="H1308" s="2"/>
      <c r="I1308" s="2"/>
    </row>
    <row r="1309">
      <c r="A1309" s="3" t="s">
        <v>4917</v>
      </c>
      <c r="B1309" s="3" t="s">
        <v>5089</v>
      </c>
      <c r="C1309" s="3" t="s">
        <v>5090</v>
      </c>
      <c r="D1309" s="3" t="s">
        <v>30</v>
      </c>
      <c r="E1309" s="3" t="s">
        <v>5091</v>
      </c>
      <c r="F1309" s="3" t="s">
        <v>5092</v>
      </c>
      <c r="G1309" s="8" t="s">
        <v>5093</v>
      </c>
      <c r="H1309" s="2"/>
      <c r="I1309" s="2"/>
    </row>
    <row r="1310">
      <c r="A1310" s="3" t="s">
        <v>4917</v>
      </c>
      <c r="B1310" s="3" t="s">
        <v>5094</v>
      </c>
      <c r="C1310" s="3" t="s">
        <v>5095</v>
      </c>
      <c r="D1310" s="3" t="s">
        <v>10</v>
      </c>
      <c r="E1310" s="3" t="s">
        <v>5096</v>
      </c>
      <c r="F1310" s="3" t="s">
        <v>5097</v>
      </c>
      <c r="G1310" s="8" t="s">
        <v>5098</v>
      </c>
      <c r="H1310" s="2"/>
      <c r="I1310" s="2"/>
    </row>
    <row r="1311">
      <c r="A1311" s="3" t="s">
        <v>4917</v>
      </c>
      <c r="B1311" s="3" t="s">
        <v>5099</v>
      </c>
      <c r="C1311" s="3" t="s">
        <v>5100</v>
      </c>
      <c r="D1311" s="3" t="s">
        <v>20</v>
      </c>
      <c r="E1311" s="3" t="s">
        <v>5101</v>
      </c>
      <c r="F1311" s="3" t="s">
        <v>5102</v>
      </c>
      <c r="G1311" s="8" t="s">
        <v>5103</v>
      </c>
      <c r="H1311" s="2"/>
      <c r="I1311" s="2"/>
    </row>
    <row r="1312">
      <c r="A1312" s="3" t="s">
        <v>4917</v>
      </c>
      <c r="B1312" s="3" t="s">
        <v>5104</v>
      </c>
      <c r="C1312" s="3" t="s">
        <v>5105</v>
      </c>
      <c r="D1312" s="3" t="s">
        <v>30</v>
      </c>
      <c r="E1312" s="3" t="s">
        <v>5106</v>
      </c>
      <c r="F1312" s="3" t="s">
        <v>5107</v>
      </c>
      <c r="G1312" s="8" t="s">
        <v>5108</v>
      </c>
      <c r="H1312" s="2"/>
      <c r="I1312" s="2"/>
    </row>
    <row r="1313">
      <c r="A1313" s="3" t="s">
        <v>5109</v>
      </c>
      <c r="B1313" s="3" t="s">
        <v>5110</v>
      </c>
      <c r="C1313" s="3" t="s">
        <v>5111</v>
      </c>
      <c r="D1313" s="3" t="s">
        <v>10</v>
      </c>
      <c r="E1313" s="3" t="s">
        <v>5112</v>
      </c>
      <c r="F1313" s="2"/>
      <c r="G1313" s="2"/>
      <c r="H1313" s="2"/>
      <c r="I1313" s="2"/>
    </row>
    <row r="1314">
      <c r="A1314" s="3" t="s">
        <v>5109</v>
      </c>
      <c r="B1314" s="3" t="s">
        <v>5113</v>
      </c>
      <c r="C1314" s="3" t="s">
        <v>5114</v>
      </c>
      <c r="D1314" s="3" t="s">
        <v>20</v>
      </c>
      <c r="E1314" s="3" t="s">
        <v>5115</v>
      </c>
      <c r="F1314" s="2"/>
      <c r="G1314" s="2"/>
      <c r="H1314" s="2"/>
      <c r="I1314" s="2"/>
    </row>
    <row r="1315">
      <c r="A1315" s="3" t="s">
        <v>5109</v>
      </c>
      <c r="B1315" s="3" t="s">
        <v>5116</v>
      </c>
      <c r="C1315" s="3" t="s">
        <v>5117</v>
      </c>
      <c r="D1315" s="3" t="s">
        <v>20</v>
      </c>
      <c r="E1315" s="3" t="s">
        <v>5118</v>
      </c>
      <c r="F1315" s="2"/>
      <c r="G1315" s="2"/>
      <c r="H1315" s="2"/>
      <c r="I1315" s="2"/>
    </row>
    <row r="1316">
      <c r="A1316" s="3" t="s">
        <v>5109</v>
      </c>
      <c r="B1316" s="3" t="s">
        <v>5119</v>
      </c>
      <c r="C1316" s="3" t="s">
        <v>5120</v>
      </c>
      <c r="D1316" s="3" t="s">
        <v>10</v>
      </c>
      <c r="E1316" s="3" t="s">
        <v>5121</v>
      </c>
      <c r="F1316" s="2"/>
      <c r="G1316" s="2"/>
      <c r="H1316" s="2"/>
      <c r="I1316" s="2"/>
    </row>
    <row r="1317">
      <c r="A1317" s="3" t="s">
        <v>5109</v>
      </c>
      <c r="B1317" s="3" t="s">
        <v>5122</v>
      </c>
      <c r="C1317" s="3" t="s">
        <v>5123</v>
      </c>
      <c r="D1317" s="3" t="s">
        <v>30</v>
      </c>
      <c r="E1317" s="3" t="s">
        <v>5124</v>
      </c>
      <c r="F1317" s="2"/>
      <c r="G1317" s="2"/>
      <c r="H1317" s="2"/>
      <c r="I1317" s="2"/>
    </row>
    <row r="1318">
      <c r="A1318" s="3" t="s">
        <v>5109</v>
      </c>
      <c r="B1318" s="3" t="s">
        <v>5125</v>
      </c>
      <c r="C1318" s="3" t="s">
        <v>5126</v>
      </c>
      <c r="D1318" s="3" t="s">
        <v>20</v>
      </c>
      <c r="E1318" s="3" t="s">
        <v>5127</v>
      </c>
      <c r="F1318" s="2"/>
      <c r="G1318" s="2"/>
      <c r="H1318" s="2"/>
      <c r="I1318" s="2"/>
    </row>
    <row r="1319">
      <c r="A1319" s="3" t="s">
        <v>5109</v>
      </c>
      <c r="B1319" s="3" t="s">
        <v>5128</v>
      </c>
      <c r="C1319" s="3" t="s">
        <v>5129</v>
      </c>
      <c r="D1319" s="3" t="s">
        <v>20</v>
      </c>
      <c r="E1319" s="3" t="s">
        <v>5130</v>
      </c>
      <c r="F1319" s="2"/>
      <c r="G1319" s="2"/>
      <c r="H1319" s="2"/>
      <c r="I1319" s="2"/>
    </row>
    <row r="1320">
      <c r="A1320" s="3" t="s">
        <v>5109</v>
      </c>
      <c r="B1320" s="3" t="s">
        <v>5131</v>
      </c>
      <c r="C1320" s="3" t="s">
        <v>5132</v>
      </c>
      <c r="D1320" s="3" t="s">
        <v>20</v>
      </c>
      <c r="E1320" s="3" t="s">
        <v>5133</v>
      </c>
      <c r="F1320" s="2"/>
      <c r="G1320" s="2"/>
      <c r="H1320" s="2"/>
      <c r="I1320" s="2"/>
    </row>
    <row r="1321">
      <c r="A1321" s="3" t="s">
        <v>5109</v>
      </c>
      <c r="B1321" s="3" t="s">
        <v>5134</v>
      </c>
      <c r="C1321" s="3" t="s">
        <v>5135</v>
      </c>
      <c r="D1321" s="3" t="s">
        <v>10</v>
      </c>
      <c r="E1321" s="3" t="s">
        <v>5136</v>
      </c>
      <c r="F1321" s="2"/>
      <c r="G1321" s="2"/>
      <c r="H1321" s="2"/>
      <c r="I1321" s="2"/>
    </row>
    <row r="1322">
      <c r="A1322" s="3" t="s">
        <v>5109</v>
      </c>
      <c r="B1322" s="3" t="s">
        <v>5137</v>
      </c>
      <c r="C1322" s="3" t="s">
        <v>5138</v>
      </c>
      <c r="D1322" s="3" t="s">
        <v>10</v>
      </c>
      <c r="E1322" s="3" t="s">
        <v>5139</v>
      </c>
      <c r="F1322" s="2"/>
      <c r="G1322" s="2"/>
      <c r="H1322" s="2"/>
      <c r="I1322" s="2"/>
    </row>
    <row r="1323">
      <c r="A1323" s="3" t="s">
        <v>5109</v>
      </c>
      <c r="B1323" s="3" t="s">
        <v>5140</v>
      </c>
      <c r="C1323" s="3" t="s">
        <v>5141</v>
      </c>
      <c r="D1323" s="3" t="s">
        <v>10</v>
      </c>
      <c r="E1323" s="3" t="s">
        <v>5142</v>
      </c>
      <c r="F1323" s="2"/>
      <c r="G1323" s="2"/>
      <c r="H1323" s="2"/>
      <c r="I1323" s="2"/>
    </row>
    <row r="1324">
      <c r="A1324" s="3" t="s">
        <v>5109</v>
      </c>
      <c r="B1324" s="3" t="s">
        <v>5143</v>
      </c>
      <c r="C1324" s="3" t="s">
        <v>5144</v>
      </c>
      <c r="D1324" s="3" t="s">
        <v>10</v>
      </c>
      <c r="E1324" s="3" t="s">
        <v>5145</v>
      </c>
      <c r="F1324" s="2"/>
      <c r="G1324" s="2"/>
      <c r="H1324" s="2"/>
      <c r="I1324" s="2"/>
    </row>
    <row r="1325">
      <c r="A1325" s="3" t="s">
        <v>5109</v>
      </c>
      <c r="B1325" s="3" t="s">
        <v>5146</v>
      </c>
      <c r="C1325" s="3" t="s">
        <v>5147</v>
      </c>
      <c r="D1325" s="3" t="s">
        <v>10</v>
      </c>
      <c r="E1325" s="3">
        <v>5.0</v>
      </c>
      <c r="F1325" s="2"/>
      <c r="G1325" s="2"/>
      <c r="H1325" s="2"/>
      <c r="I1325" s="2"/>
    </row>
    <row r="1326">
      <c r="A1326" s="3" t="s">
        <v>5109</v>
      </c>
      <c r="B1326" s="3" t="s">
        <v>5148</v>
      </c>
      <c r="C1326" s="3" t="s">
        <v>5149</v>
      </c>
      <c r="D1326" s="3" t="s">
        <v>10</v>
      </c>
      <c r="E1326" s="3" t="s">
        <v>5150</v>
      </c>
      <c r="F1326" s="2"/>
      <c r="G1326" s="2"/>
      <c r="H1326" s="2"/>
      <c r="I1326" s="2"/>
    </row>
    <row r="1327">
      <c r="A1327" s="3" t="s">
        <v>5109</v>
      </c>
      <c r="B1327" s="3" t="s">
        <v>5151</v>
      </c>
      <c r="C1327" s="3" t="s">
        <v>1214</v>
      </c>
      <c r="D1327" s="3" t="s">
        <v>10</v>
      </c>
      <c r="E1327" s="3" t="s">
        <v>1215</v>
      </c>
      <c r="F1327" s="2"/>
      <c r="G1327" s="2"/>
      <c r="H1327" s="2"/>
      <c r="I1327" s="2"/>
    </row>
    <row r="1328">
      <c r="A1328" s="3" t="s">
        <v>5109</v>
      </c>
      <c r="B1328" s="3" t="s">
        <v>5152</v>
      </c>
      <c r="C1328" s="3" t="s">
        <v>5153</v>
      </c>
      <c r="D1328" s="3" t="s">
        <v>20</v>
      </c>
      <c r="E1328" s="3" t="s">
        <v>5154</v>
      </c>
      <c r="F1328" s="2"/>
      <c r="G1328" s="2"/>
      <c r="H1328" s="2"/>
      <c r="I1328" s="2"/>
    </row>
    <row r="1329">
      <c r="A1329" s="3" t="s">
        <v>5109</v>
      </c>
      <c r="B1329" s="3" t="s">
        <v>5155</v>
      </c>
      <c r="C1329" s="3" t="s">
        <v>5156</v>
      </c>
      <c r="D1329" s="3" t="s">
        <v>10</v>
      </c>
      <c r="E1329" s="3" t="s">
        <v>5157</v>
      </c>
      <c r="F1329" s="2"/>
      <c r="G1329" s="2"/>
      <c r="H1329" s="2"/>
      <c r="I1329" s="2"/>
    </row>
    <row r="1330">
      <c r="A1330" s="3" t="s">
        <v>5109</v>
      </c>
      <c r="B1330" s="3" t="s">
        <v>5158</v>
      </c>
      <c r="C1330" s="3" t="s">
        <v>5159</v>
      </c>
      <c r="D1330" s="3" t="s">
        <v>20</v>
      </c>
      <c r="E1330" s="3" t="s">
        <v>5160</v>
      </c>
      <c r="F1330" s="2"/>
      <c r="G1330" s="2"/>
      <c r="H1330" s="2"/>
      <c r="I1330" s="2"/>
    </row>
    <row r="1331">
      <c r="A1331" s="3" t="s">
        <v>5109</v>
      </c>
      <c r="B1331" s="3" t="s">
        <v>5161</v>
      </c>
      <c r="C1331" s="3" t="s">
        <v>5162</v>
      </c>
      <c r="D1331" s="3" t="s">
        <v>30</v>
      </c>
      <c r="E1331" s="3" t="s">
        <v>5163</v>
      </c>
      <c r="F1331" s="2"/>
      <c r="G1331" s="2"/>
      <c r="H1331" s="2"/>
      <c r="I1331" s="2"/>
    </row>
    <row r="1332">
      <c r="A1332" s="3" t="s">
        <v>5109</v>
      </c>
      <c r="B1332" s="3" t="s">
        <v>5164</v>
      </c>
      <c r="C1332" s="3" t="s">
        <v>5147</v>
      </c>
      <c r="D1332" s="3" t="s">
        <v>10</v>
      </c>
      <c r="E1332" s="3">
        <v>5.0</v>
      </c>
      <c r="F1332" s="2"/>
      <c r="G1332" s="2"/>
      <c r="H1332" s="2"/>
      <c r="I1332" s="2"/>
    </row>
    <row r="1333">
      <c r="A1333" s="3" t="s">
        <v>5109</v>
      </c>
      <c r="B1333" s="3" t="s">
        <v>5165</v>
      </c>
      <c r="C1333" s="3" t="s">
        <v>5166</v>
      </c>
      <c r="D1333" s="3" t="s">
        <v>20</v>
      </c>
      <c r="E1333" s="3" t="s">
        <v>5167</v>
      </c>
      <c r="F1333" s="2"/>
      <c r="G1333" s="2"/>
      <c r="H1333" s="2"/>
      <c r="I1333" s="2"/>
    </row>
    <row r="1334">
      <c r="A1334" s="3" t="s">
        <v>5109</v>
      </c>
      <c r="B1334" s="3" t="s">
        <v>5168</v>
      </c>
      <c r="C1334" s="3" t="s">
        <v>5169</v>
      </c>
      <c r="D1334" s="3" t="s">
        <v>10</v>
      </c>
      <c r="E1334" s="3" t="s">
        <v>5170</v>
      </c>
      <c r="F1334" s="2"/>
      <c r="G1334" s="2"/>
      <c r="H1334" s="2"/>
      <c r="I1334" s="2"/>
    </row>
    <row r="1335">
      <c r="A1335" s="3" t="s">
        <v>5109</v>
      </c>
      <c r="B1335" s="3" t="s">
        <v>5171</v>
      </c>
      <c r="C1335" s="3" t="s">
        <v>5172</v>
      </c>
      <c r="D1335" s="3" t="s">
        <v>30</v>
      </c>
      <c r="E1335" s="3" t="s">
        <v>5173</v>
      </c>
      <c r="F1335" s="2"/>
      <c r="G1335" s="2"/>
      <c r="H1335" s="2"/>
      <c r="I1335" s="2"/>
    </row>
    <row r="1336">
      <c r="A1336" s="3" t="s">
        <v>5109</v>
      </c>
      <c r="B1336" s="3" t="s">
        <v>5174</v>
      </c>
      <c r="C1336" s="3" t="s">
        <v>5175</v>
      </c>
      <c r="D1336" s="3" t="s">
        <v>10</v>
      </c>
      <c r="E1336" s="3" t="s">
        <v>5176</v>
      </c>
      <c r="F1336" s="2"/>
      <c r="G1336" s="2"/>
      <c r="H1336" s="2"/>
      <c r="I1336" s="2"/>
    </row>
    <row r="1337">
      <c r="A1337" s="3" t="s">
        <v>5109</v>
      </c>
      <c r="B1337" s="3" t="s">
        <v>5177</v>
      </c>
      <c r="C1337" s="3" t="s">
        <v>5178</v>
      </c>
      <c r="D1337" s="3" t="s">
        <v>10</v>
      </c>
      <c r="E1337" s="3" t="s">
        <v>5179</v>
      </c>
      <c r="F1337" s="2"/>
      <c r="G1337" s="2"/>
      <c r="H1337" s="2"/>
      <c r="I1337" s="2"/>
    </row>
    <row r="1338">
      <c r="A1338" s="3" t="s">
        <v>5109</v>
      </c>
      <c r="B1338" s="3" t="s">
        <v>5180</v>
      </c>
      <c r="C1338" s="3" t="s">
        <v>5181</v>
      </c>
      <c r="D1338" s="3" t="s">
        <v>20</v>
      </c>
      <c r="E1338" s="3" t="s">
        <v>5182</v>
      </c>
      <c r="F1338" s="3" t="s">
        <v>5183</v>
      </c>
      <c r="G1338" s="3"/>
      <c r="H1338" s="3"/>
      <c r="I1338" s="3"/>
      <c r="J1338" s="3"/>
    </row>
    <row r="1339">
      <c r="A1339" s="3" t="s">
        <v>5109</v>
      </c>
      <c r="B1339" s="3" t="s">
        <v>5184</v>
      </c>
      <c r="C1339" s="3" t="s">
        <v>5185</v>
      </c>
      <c r="D1339" s="3" t="s">
        <v>10</v>
      </c>
      <c r="E1339" s="3" t="s">
        <v>5186</v>
      </c>
      <c r="F1339" s="3" t="s">
        <v>5187</v>
      </c>
      <c r="G1339" s="3"/>
      <c r="H1339" s="3"/>
      <c r="I1339" s="3"/>
      <c r="J1339" s="3"/>
    </row>
    <row r="1340">
      <c r="A1340" s="3" t="s">
        <v>5109</v>
      </c>
      <c r="B1340" s="3" t="s">
        <v>5188</v>
      </c>
      <c r="C1340" s="3" t="s">
        <v>5189</v>
      </c>
      <c r="D1340" s="3" t="s">
        <v>10</v>
      </c>
      <c r="E1340" s="3" t="s">
        <v>5190</v>
      </c>
      <c r="F1340" s="3" t="s">
        <v>5191</v>
      </c>
      <c r="G1340" s="3"/>
      <c r="H1340" s="3"/>
      <c r="I1340" s="3"/>
      <c r="J1340" s="3"/>
    </row>
    <row r="1341">
      <c r="A1341" s="3" t="s">
        <v>5109</v>
      </c>
      <c r="B1341" s="3" t="s">
        <v>5192</v>
      </c>
      <c r="C1341" s="3" t="s">
        <v>5193</v>
      </c>
      <c r="D1341" s="3" t="s">
        <v>10</v>
      </c>
      <c r="E1341" s="3" t="s">
        <v>5194</v>
      </c>
      <c r="F1341" s="3" t="s">
        <v>5195</v>
      </c>
      <c r="G1341" s="3"/>
      <c r="H1341" s="3"/>
      <c r="I1341" s="3"/>
      <c r="J1341" s="3"/>
    </row>
    <row r="1342">
      <c r="A1342" s="3" t="s">
        <v>5109</v>
      </c>
      <c r="B1342" s="3" t="s">
        <v>5196</v>
      </c>
      <c r="C1342" s="3" t="s">
        <v>5197</v>
      </c>
      <c r="D1342" s="3" t="s">
        <v>10</v>
      </c>
      <c r="E1342" s="3" t="s">
        <v>5198</v>
      </c>
      <c r="F1342" s="3" t="s">
        <v>5199</v>
      </c>
      <c r="G1342" s="3"/>
      <c r="H1342" s="3"/>
      <c r="I1342" s="3"/>
      <c r="J1342" s="3"/>
    </row>
    <row r="1343">
      <c r="A1343" s="3" t="s">
        <v>5109</v>
      </c>
      <c r="B1343" s="3" t="s">
        <v>5200</v>
      </c>
      <c r="C1343" s="3" t="s">
        <v>5201</v>
      </c>
      <c r="D1343" s="3" t="s">
        <v>20</v>
      </c>
      <c r="E1343" s="3" t="s">
        <v>5202</v>
      </c>
      <c r="F1343" s="3" t="s">
        <v>5203</v>
      </c>
      <c r="G1343" s="3"/>
      <c r="H1343" s="3"/>
      <c r="I1343" s="3"/>
      <c r="J1343" s="3"/>
    </row>
    <row r="1344">
      <c r="A1344" s="3" t="s">
        <v>5109</v>
      </c>
      <c r="B1344" s="3" t="s">
        <v>5204</v>
      </c>
      <c r="C1344" s="3" t="s">
        <v>5205</v>
      </c>
      <c r="D1344" s="3" t="s">
        <v>30</v>
      </c>
      <c r="E1344" s="3" t="s">
        <v>5206</v>
      </c>
      <c r="F1344" s="3" t="s">
        <v>5207</v>
      </c>
      <c r="G1344" s="3"/>
      <c r="H1344" s="3"/>
      <c r="I1344" s="3"/>
      <c r="J1344" s="3"/>
    </row>
    <row r="1345">
      <c r="A1345" s="3" t="s">
        <v>5109</v>
      </c>
      <c r="B1345" s="3" t="s">
        <v>5208</v>
      </c>
      <c r="C1345" s="3" t="s">
        <v>5209</v>
      </c>
      <c r="D1345" s="3" t="s">
        <v>10</v>
      </c>
      <c r="E1345" s="3" t="s">
        <v>5210</v>
      </c>
      <c r="F1345" s="3" t="s">
        <v>5211</v>
      </c>
      <c r="G1345" s="3"/>
      <c r="H1345" s="3"/>
      <c r="I1345" s="3"/>
      <c r="J1345" s="3"/>
    </row>
    <row r="1346">
      <c r="A1346" s="3" t="s">
        <v>5109</v>
      </c>
      <c r="B1346" s="3" t="s">
        <v>5212</v>
      </c>
      <c r="C1346" s="3" t="s">
        <v>5213</v>
      </c>
      <c r="D1346" s="3" t="s">
        <v>10</v>
      </c>
      <c r="E1346" s="3" t="s">
        <v>5214</v>
      </c>
      <c r="F1346" s="3" t="s">
        <v>5215</v>
      </c>
      <c r="G1346" s="3"/>
      <c r="H1346" s="3"/>
      <c r="I1346" s="3"/>
      <c r="J1346" s="3"/>
    </row>
    <row r="1347">
      <c r="A1347" s="3" t="s">
        <v>5109</v>
      </c>
      <c r="B1347" s="3" t="s">
        <v>5216</v>
      </c>
      <c r="C1347" s="3" t="s">
        <v>5217</v>
      </c>
      <c r="D1347" s="3" t="s">
        <v>20</v>
      </c>
      <c r="E1347" s="3" t="s">
        <v>5218</v>
      </c>
      <c r="F1347" s="3" t="s">
        <v>5219</v>
      </c>
      <c r="G1347" s="3"/>
      <c r="H1347" s="3"/>
      <c r="I1347" s="3"/>
      <c r="J1347" s="3"/>
    </row>
    <row r="1348">
      <c r="A1348" s="3" t="s">
        <v>5109</v>
      </c>
      <c r="B1348" s="3" t="s">
        <v>5220</v>
      </c>
      <c r="C1348" s="3" t="s">
        <v>5221</v>
      </c>
      <c r="D1348" s="3" t="s">
        <v>10</v>
      </c>
      <c r="E1348" s="3" t="s">
        <v>5222</v>
      </c>
      <c r="F1348" s="3" t="s">
        <v>5223</v>
      </c>
      <c r="G1348" s="3"/>
      <c r="H1348" s="3"/>
      <c r="I1348" s="3"/>
      <c r="J1348" s="3"/>
    </row>
    <row r="1349">
      <c r="A1349" s="3" t="s">
        <v>5109</v>
      </c>
      <c r="B1349" s="3" t="s">
        <v>5224</v>
      </c>
      <c r="C1349" s="3" t="s">
        <v>5225</v>
      </c>
      <c r="D1349" s="3" t="s">
        <v>10</v>
      </c>
      <c r="E1349" s="3" t="s">
        <v>5226</v>
      </c>
      <c r="F1349" s="3" t="s">
        <v>5227</v>
      </c>
      <c r="G1349" s="3"/>
      <c r="H1349" s="3"/>
      <c r="I1349" s="3"/>
      <c r="J1349" s="3"/>
    </row>
    <row r="1350">
      <c r="A1350" s="3" t="s">
        <v>5109</v>
      </c>
      <c r="B1350" s="3" t="s">
        <v>5228</v>
      </c>
      <c r="C1350" s="3" t="s">
        <v>5229</v>
      </c>
      <c r="D1350" s="3" t="s">
        <v>10</v>
      </c>
      <c r="E1350" s="3" t="s">
        <v>5230</v>
      </c>
      <c r="F1350" s="3" t="s">
        <v>5231</v>
      </c>
      <c r="G1350" s="3"/>
      <c r="H1350" s="3"/>
      <c r="I1350" s="3"/>
      <c r="J1350" s="3"/>
    </row>
    <row r="1351">
      <c r="A1351" s="3" t="s">
        <v>5109</v>
      </c>
      <c r="B1351" s="3" t="s">
        <v>5232</v>
      </c>
      <c r="C1351" s="3" t="s">
        <v>5233</v>
      </c>
      <c r="D1351" s="3" t="s">
        <v>10</v>
      </c>
      <c r="E1351" s="3" t="s">
        <v>5234</v>
      </c>
      <c r="F1351" s="3" t="s">
        <v>5235</v>
      </c>
      <c r="G1351" s="3"/>
      <c r="H1351" s="3"/>
      <c r="I1351" s="3"/>
      <c r="J1351" s="3"/>
    </row>
    <row r="1352">
      <c r="A1352" s="3" t="s">
        <v>5109</v>
      </c>
      <c r="B1352" s="3" t="s">
        <v>5236</v>
      </c>
      <c r="C1352" s="3" t="s">
        <v>5237</v>
      </c>
      <c r="D1352" s="3" t="s">
        <v>10</v>
      </c>
      <c r="E1352" s="3" t="s">
        <v>5238</v>
      </c>
      <c r="F1352" s="3" t="s">
        <v>5239</v>
      </c>
      <c r="G1352" s="3"/>
      <c r="H1352" s="3"/>
      <c r="I1352" s="3"/>
      <c r="J1352" s="3"/>
    </row>
    <row r="1353">
      <c r="A1353" s="3" t="s">
        <v>5109</v>
      </c>
      <c r="B1353" s="3" t="s">
        <v>5240</v>
      </c>
      <c r="C1353" s="3" t="s">
        <v>5241</v>
      </c>
      <c r="D1353" s="3" t="s">
        <v>10</v>
      </c>
      <c r="E1353" s="3" t="s">
        <v>5242</v>
      </c>
      <c r="F1353" s="3" t="s">
        <v>5243</v>
      </c>
      <c r="G1353" s="3"/>
      <c r="H1353" s="3"/>
      <c r="I1353" s="3"/>
      <c r="J1353" s="3"/>
    </row>
    <row r="1354">
      <c r="A1354" s="3" t="s">
        <v>5109</v>
      </c>
      <c r="B1354" s="3" t="s">
        <v>5244</v>
      </c>
      <c r="C1354" s="3" t="s">
        <v>5245</v>
      </c>
      <c r="D1354" s="3" t="s">
        <v>10</v>
      </c>
      <c r="E1354" s="3" t="s">
        <v>5246</v>
      </c>
      <c r="F1354" s="3" t="s">
        <v>5247</v>
      </c>
      <c r="G1354" s="3"/>
      <c r="H1354" s="3"/>
      <c r="I1354" s="3"/>
      <c r="J1354" s="3"/>
    </row>
    <row r="1355">
      <c r="A1355" s="3" t="s">
        <v>5109</v>
      </c>
      <c r="B1355" s="3" t="s">
        <v>5248</v>
      </c>
      <c r="C1355" s="3" t="s">
        <v>5249</v>
      </c>
      <c r="D1355" s="3" t="s">
        <v>10</v>
      </c>
      <c r="E1355" s="3" t="s">
        <v>5250</v>
      </c>
      <c r="F1355" s="3" t="s">
        <v>5251</v>
      </c>
      <c r="G1355" s="3"/>
      <c r="H1355" s="3"/>
      <c r="I1355" s="3"/>
      <c r="J1355" s="3"/>
    </row>
    <row r="1356">
      <c r="A1356" s="3" t="s">
        <v>5109</v>
      </c>
      <c r="B1356" s="3" t="s">
        <v>5252</v>
      </c>
      <c r="C1356" s="3" t="s">
        <v>5253</v>
      </c>
      <c r="D1356" s="3" t="s">
        <v>10</v>
      </c>
      <c r="E1356" s="3" t="s">
        <v>5254</v>
      </c>
      <c r="F1356" s="3" t="s">
        <v>5255</v>
      </c>
      <c r="G1356" s="3"/>
      <c r="H1356" s="3"/>
      <c r="I1356" s="3"/>
      <c r="J1356" s="3"/>
    </row>
    <row r="1357">
      <c r="A1357" s="3" t="s">
        <v>5109</v>
      </c>
      <c r="B1357" s="3" t="s">
        <v>5256</v>
      </c>
      <c r="C1357" s="3" t="s">
        <v>5257</v>
      </c>
      <c r="D1357" s="3" t="s">
        <v>10</v>
      </c>
      <c r="E1357" s="3" t="s">
        <v>5258</v>
      </c>
      <c r="F1357" s="3" t="s">
        <v>5259</v>
      </c>
      <c r="G1357" s="3"/>
      <c r="H1357" s="3"/>
      <c r="I1357" s="3"/>
      <c r="J1357" s="3"/>
    </row>
    <row r="1358">
      <c r="A1358" s="3" t="s">
        <v>5109</v>
      </c>
      <c r="B1358" s="3" t="s">
        <v>5260</v>
      </c>
      <c r="C1358" s="3" t="s">
        <v>5261</v>
      </c>
      <c r="D1358" s="3" t="s">
        <v>20</v>
      </c>
      <c r="E1358" s="3" t="s">
        <v>5262</v>
      </c>
      <c r="F1358" s="3" t="s">
        <v>5263</v>
      </c>
      <c r="G1358" s="3"/>
      <c r="H1358" s="3"/>
      <c r="I1358" s="3"/>
      <c r="J1358" s="3"/>
    </row>
    <row r="1359">
      <c r="A1359" s="3" t="s">
        <v>5109</v>
      </c>
      <c r="B1359" s="3" t="s">
        <v>5264</v>
      </c>
      <c r="C1359" s="3" t="s">
        <v>5265</v>
      </c>
      <c r="D1359" s="3" t="s">
        <v>10</v>
      </c>
      <c r="E1359" s="3" t="s">
        <v>5266</v>
      </c>
      <c r="F1359" s="3" t="s">
        <v>5267</v>
      </c>
      <c r="G1359" s="3"/>
      <c r="H1359" s="3"/>
      <c r="I1359" s="3"/>
      <c r="J1359" s="3"/>
    </row>
    <row r="1360">
      <c r="A1360" s="3" t="s">
        <v>5109</v>
      </c>
      <c r="B1360" s="3" t="s">
        <v>5268</v>
      </c>
      <c r="C1360" s="3" t="s">
        <v>5269</v>
      </c>
      <c r="D1360" s="3" t="s">
        <v>10</v>
      </c>
      <c r="E1360" s="3" t="s">
        <v>5270</v>
      </c>
      <c r="F1360" s="3" t="s">
        <v>5271</v>
      </c>
      <c r="G1360" s="3"/>
      <c r="H1360" s="3"/>
      <c r="I1360" s="3"/>
      <c r="J1360" s="3"/>
    </row>
    <row r="1361">
      <c r="A1361" s="3" t="s">
        <v>5109</v>
      </c>
      <c r="B1361" s="3" t="s">
        <v>5272</v>
      </c>
      <c r="C1361" s="3" t="s">
        <v>5273</v>
      </c>
      <c r="D1361" s="3" t="s">
        <v>30</v>
      </c>
      <c r="E1361" s="3" t="s">
        <v>5274</v>
      </c>
      <c r="F1361" s="3" t="s">
        <v>5275</v>
      </c>
      <c r="G1361" s="3"/>
      <c r="H1361" s="3"/>
      <c r="I1361" s="3"/>
      <c r="J1361" s="3"/>
    </row>
    <row r="1362">
      <c r="A1362" s="3" t="s">
        <v>5109</v>
      </c>
      <c r="B1362" s="3" t="s">
        <v>5276</v>
      </c>
      <c r="C1362" s="3" t="s">
        <v>5277</v>
      </c>
      <c r="D1362" s="3" t="s">
        <v>30</v>
      </c>
      <c r="E1362" s="3" t="s">
        <v>5278</v>
      </c>
      <c r="F1362" s="3" t="s">
        <v>5279</v>
      </c>
      <c r="G1362" s="3"/>
      <c r="H1362" s="3"/>
      <c r="I1362" s="3"/>
      <c r="J1362" s="3"/>
    </row>
    <row r="1363">
      <c r="A1363" s="3" t="s">
        <v>5109</v>
      </c>
      <c r="B1363" s="3" t="s">
        <v>5280</v>
      </c>
      <c r="C1363" s="3" t="s">
        <v>5281</v>
      </c>
      <c r="D1363" s="3" t="s">
        <v>10</v>
      </c>
      <c r="E1363" s="3" t="s">
        <v>5282</v>
      </c>
      <c r="F1363" s="3" t="s">
        <v>5283</v>
      </c>
      <c r="G1363" s="3"/>
      <c r="H1363" s="3"/>
      <c r="I1363" s="3"/>
      <c r="J1363" s="3"/>
    </row>
    <row r="1364">
      <c r="A1364" s="3" t="s">
        <v>5109</v>
      </c>
      <c r="B1364" s="3" t="s">
        <v>5284</v>
      </c>
      <c r="C1364" s="3" t="s">
        <v>5285</v>
      </c>
      <c r="D1364" s="3" t="s">
        <v>10</v>
      </c>
      <c r="E1364" s="3" t="s">
        <v>5286</v>
      </c>
      <c r="F1364" s="3" t="s">
        <v>5287</v>
      </c>
      <c r="G1364" s="3"/>
      <c r="H1364" s="3"/>
      <c r="I1364" s="3"/>
      <c r="J1364" s="3"/>
    </row>
    <row r="1365">
      <c r="A1365" s="3" t="s">
        <v>5109</v>
      </c>
      <c r="B1365" s="3" t="s">
        <v>5288</v>
      </c>
      <c r="C1365" s="3" t="s">
        <v>5289</v>
      </c>
      <c r="D1365" s="3" t="s">
        <v>10</v>
      </c>
      <c r="E1365" s="3" t="s">
        <v>5290</v>
      </c>
      <c r="F1365" s="3" t="s">
        <v>5291</v>
      </c>
      <c r="G1365" s="3"/>
      <c r="H1365" s="3"/>
      <c r="I1365" s="3"/>
      <c r="J1365" s="3"/>
    </row>
    <row r="1366">
      <c r="A1366" s="3" t="s">
        <v>5109</v>
      </c>
      <c r="B1366" s="3" t="s">
        <v>5292</v>
      </c>
      <c r="C1366" s="3" t="s">
        <v>5293</v>
      </c>
      <c r="D1366" s="3" t="s">
        <v>10</v>
      </c>
      <c r="E1366" s="3" t="s">
        <v>5294</v>
      </c>
      <c r="F1366" s="3" t="s">
        <v>5295</v>
      </c>
      <c r="G1366" s="3"/>
      <c r="H1366" s="3"/>
      <c r="I1366" s="3"/>
      <c r="J1366" s="3"/>
    </row>
    <row r="1367">
      <c r="A1367" s="3" t="s">
        <v>5109</v>
      </c>
      <c r="B1367" s="3" t="s">
        <v>5296</v>
      </c>
      <c r="C1367" s="3" t="s">
        <v>5297</v>
      </c>
      <c r="D1367" s="3" t="s">
        <v>20</v>
      </c>
      <c r="E1367" s="3" t="s">
        <v>5298</v>
      </c>
      <c r="F1367" s="3" t="s">
        <v>5299</v>
      </c>
      <c r="G1367" s="3"/>
      <c r="H1367" s="3"/>
      <c r="I1367" s="3"/>
      <c r="J1367" s="3"/>
    </row>
    <row r="1368">
      <c r="A1368" s="3" t="s">
        <v>5109</v>
      </c>
      <c r="B1368" s="3" t="s">
        <v>5300</v>
      </c>
      <c r="C1368" s="3" t="s">
        <v>5301</v>
      </c>
      <c r="D1368" s="3" t="s">
        <v>10</v>
      </c>
      <c r="E1368" s="3" t="s">
        <v>5302</v>
      </c>
      <c r="F1368" s="3" t="s">
        <v>5303</v>
      </c>
      <c r="G1368" s="3"/>
      <c r="H1368" s="3"/>
      <c r="I1368" s="3"/>
      <c r="J1368" s="3"/>
    </row>
    <row r="1369">
      <c r="A1369" s="3" t="s">
        <v>5109</v>
      </c>
      <c r="B1369" s="3" t="s">
        <v>5304</v>
      </c>
      <c r="C1369" s="3" t="s">
        <v>5305</v>
      </c>
      <c r="D1369" s="3" t="s">
        <v>10</v>
      </c>
      <c r="E1369" s="3" t="s">
        <v>5306</v>
      </c>
      <c r="F1369" s="3" t="s">
        <v>5307</v>
      </c>
      <c r="G1369" s="3"/>
      <c r="H1369" s="3"/>
      <c r="I1369" s="3"/>
      <c r="J1369" s="3"/>
    </row>
    <row r="1370">
      <c r="A1370" s="3" t="s">
        <v>5109</v>
      </c>
      <c r="B1370" s="3" t="s">
        <v>5308</v>
      </c>
      <c r="C1370" s="3" t="s">
        <v>5309</v>
      </c>
      <c r="D1370" s="3" t="s">
        <v>10</v>
      </c>
      <c r="E1370" s="3" t="s">
        <v>5310</v>
      </c>
      <c r="F1370" s="3" t="s">
        <v>5311</v>
      </c>
      <c r="G1370" s="3"/>
      <c r="H1370" s="3"/>
      <c r="I1370" s="3"/>
      <c r="J1370" s="3"/>
    </row>
    <row r="1371">
      <c r="A1371" s="3" t="s">
        <v>5109</v>
      </c>
      <c r="B1371" s="3" t="s">
        <v>5312</v>
      </c>
      <c r="C1371" s="3" t="s">
        <v>5313</v>
      </c>
      <c r="D1371" s="3" t="s">
        <v>10</v>
      </c>
      <c r="E1371" s="3" t="s">
        <v>5314</v>
      </c>
      <c r="F1371" s="3" t="s">
        <v>5315</v>
      </c>
      <c r="G1371" s="3"/>
      <c r="H1371" s="3"/>
      <c r="I1371" s="3"/>
      <c r="J1371" s="3"/>
    </row>
    <row r="1372">
      <c r="A1372" s="3" t="s">
        <v>5109</v>
      </c>
      <c r="B1372" s="3" t="s">
        <v>5316</v>
      </c>
      <c r="C1372" s="3" t="s">
        <v>5317</v>
      </c>
      <c r="D1372" s="3" t="s">
        <v>10</v>
      </c>
      <c r="E1372" s="3" t="s">
        <v>5318</v>
      </c>
      <c r="F1372" s="3" t="s">
        <v>5319</v>
      </c>
      <c r="G1372" s="3"/>
      <c r="H1372" s="3"/>
      <c r="I1372" s="3"/>
      <c r="J1372" s="3"/>
    </row>
    <row r="1373">
      <c r="A1373" s="3" t="s">
        <v>5109</v>
      </c>
      <c r="B1373" s="3" t="s">
        <v>5320</v>
      </c>
      <c r="C1373" s="3" t="s">
        <v>5321</v>
      </c>
      <c r="D1373" s="3" t="s">
        <v>30</v>
      </c>
      <c r="E1373" s="3" t="s">
        <v>5322</v>
      </c>
      <c r="F1373" s="3" t="s">
        <v>5323</v>
      </c>
      <c r="G1373" s="3"/>
      <c r="H1373" s="3"/>
      <c r="I1373" s="3"/>
      <c r="J1373" s="3"/>
    </row>
    <row r="1374">
      <c r="A1374" s="3" t="s">
        <v>5109</v>
      </c>
      <c r="B1374" s="3" t="s">
        <v>5324</v>
      </c>
      <c r="C1374" s="3" t="s">
        <v>5325</v>
      </c>
      <c r="D1374" s="3" t="s">
        <v>10</v>
      </c>
      <c r="E1374" s="3" t="s">
        <v>5326</v>
      </c>
      <c r="F1374" s="3" t="s">
        <v>5327</v>
      </c>
      <c r="G1374" s="3"/>
      <c r="H1374" s="3"/>
      <c r="I1374" s="3"/>
      <c r="J1374" s="3"/>
    </row>
    <row r="1375">
      <c r="A1375" s="3" t="s">
        <v>5109</v>
      </c>
      <c r="B1375" s="3" t="s">
        <v>5328</v>
      </c>
      <c r="C1375" s="3" t="s">
        <v>5329</v>
      </c>
      <c r="D1375" s="3" t="s">
        <v>10</v>
      </c>
      <c r="E1375" s="3" t="s">
        <v>5330</v>
      </c>
      <c r="F1375" s="3" t="s">
        <v>5331</v>
      </c>
      <c r="G1375" s="3"/>
      <c r="H1375" s="3"/>
      <c r="I1375" s="3"/>
      <c r="J1375" s="3"/>
    </row>
    <row r="1376">
      <c r="A1376" s="3" t="s">
        <v>5109</v>
      </c>
      <c r="B1376" s="3" t="s">
        <v>5332</v>
      </c>
      <c r="C1376" s="3" t="s">
        <v>5333</v>
      </c>
      <c r="D1376" s="3" t="s">
        <v>10</v>
      </c>
      <c r="E1376" s="3" t="s">
        <v>5334</v>
      </c>
      <c r="F1376" s="3" t="s">
        <v>5335</v>
      </c>
      <c r="G1376" s="3"/>
      <c r="H1376" s="3"/>
      <c r="I1376" s="3"/>
      <c r="J1376" s="3"/>
    </row>
    <row r="1377">
      <c r="A1377" s="3" t="s">
        <v>5109</v>
      </c>
      <c r="B1377" s="3" t="s">
        <v>5336</v>
      </c>
      <c r="C1377" s="3" t="s">
        <v>5337</v>
      </c>
      <c r="D1377" s="3" t="s">
        <v>10</v>
      </c>
      <c r="E1377" s="3" t="s">
        <v>5338</v>
      </c>
      <c r="F1377" s="3" t="s">
        <v>5339</v>
      </c>
      <c r="G1377" s="3"/>
      <c r="H1377" s="3"/>
      <c r="I1377" s="3"/>
      <c r="J1377" s="3"/>
    </row>
    <row r="1378">
      <c r="A1378" s="3" t="s">
        <v>5109</v>
      </c>
      <c r="B1378" s="3" t="s">
        <v>5340</v>
      </c>
      <c r="C1378" s="3" t="s">
        <v>5341</v>
      </c>
      <c r="D1378" s="3" t="s">
        <v>10</v>
      </c>
      <c r="E1378" s="3" t="s">
        <v>5342</v>
      </c>
      <c r="F1378" s="3" t="s">
        <v>5343</v>
      </c>
      <c r="G1378" s="3"/>
      <c r="H1378" s="3"/>
      <c r="I1378" s="3"/>
      <c r="J1378" s="3"/>
    </row>
    <row r="1379">
      <c r="A1379" s="3" t="s">
        <v>5109</v>
      </c>
      <c r="B1379" s="3" t="s">
        <v>5344</v>
      </c>
      <c r="C1379" s="3" t="s">
        <v>5345</v>
      </c>
      <c r="D1379" s="3" t="s">
        <v>20</v>
      </c>
      <c r="E1379" s="3" t="s">
        <v>5346</v>
      </c>
      <c r="F1379" s="3" t="s">
        <v>5347</v>
      </c>
      <c r="G1379" s="3"/>
      <c r="H1379" s="3"/>
      <c r="I1379" s="3"/>
      <c r="J1379" s="3"/>
    </row>
    <row r="1380">
      <c r="A1380" s="3" t="s">
        <v>5109</v>
      </c>
      <c r="B1380" s="3" t="s">
        <v>5348</v>
      </c>
      <c r="C1380" s="3" t="s">
        <v>5349</v>
      </c>
      <c r="D1380" s="3" t="s">
        <v>10</v>
      </c>
      <c r="E1380" s="3" t="s">
        <v>5350</v>
      </c>
      <c r="F1380" s="3" t="s">
        <v>5351</v>
      </c>
      <c r="G1380" s="3"/>
      <c r="H1380" s="3"/>
      <c r="I1380" s="3"/>
      <c r="J1380" s="3"/>
    </row>
    <row r="1381">
      <c r="A1381" s="3" t="s">
        <v>5109</v>
      </c>
      <c r="B1381" s="3" t="s">
        <v>5352</v>
      </c>
      <c r="C1381" s="3" t="s">
        <v>5353</v>
      </c>
      <c r="D1381" s="3" t="s">
        <v>10</v>
      </c>
      <c r="E1381" s="3" t="s">
        <v>5354</v>
      </c>
      <c r="F1381" s="3" t="s">
        <v>5355</v>
      </c>
      <c r="G1381" s="3"/>
      <c r="H1381" s="3"/>
      <c r="I1381" s="3"/>
      <c r="J1381" s="3"/>
    </row>
    <row r="1382">
      <c r="A1382" s="3" t="s">
        <v>5109</v>
      </c>
      <c r="B1382" s="3" t="s">
        <v>5356</v>
      </c>
      <c r="C1382" s="3" t="s">
        <v>5357</v>
      </c>
      <c r="D1382" s="3" t="s">
        <v>10</v>
      </c>
      <c r="E1382" s="3" t="s">
        <v>5358</v>
      </c>
      <c r="F1382" s="3" t="s">
        <v>5359</v>
      </c>
      <c r="G1382" s="3"/>
      <c r="H1382" s="3"/>
      <c r="I1382" s="3"/>
      <c r="J1382" s="3"/>
    </row>
    <row r="1383">
      <c r="A1383" s="3" t="s">
        <v>5360</v>
      </c>
      <c r="B1383" s="3" t="s">
        <v>5361</v>
      </c>
      <c r="C1383" s="3" t="s">
        <v>5362</v>
      </c>
      <c r="D1383" s="3" t="s">
        <v>30</v>
      </c>
      <c r="E1383" s="3" t="s">
        <v>5363</v>
      </c>
      <c r="F1383" s="3" t="s">
        <v>5364</v>
      </c>
      <c r="G1383" s="2"/>
      <c r="H1383" s="2"/>
      <c r="I1383" s="2"/>
    </row>
    <row r="1384">
      <c r="A1384" s="3" t="s">
        <v>5360</v>
      </c>
      <c r="B1384" s="3" t="s">
        <v>5365</v>
      </c>
      <c r="C1384" s="3" t="s">
        <v>5366</v>
      </c>
      <c r="D1384" s="3" t="s">
        <v>10</v>
      </c>
      <c r="E1384" s="3" t="s">
        <v>5367</v>
      </c>
      <c r="F1384" s="3" t="s">
        <v>5368</v>
      </c>
      <c r="G1384" s="2"/>
      <c r="H1384" s="2"/>
      <c r="I1384" s="2"/>
    </row>
    <row r="1385">
      <c r="A1385" s="3" t="s">
        <v>5360</v>
      </c>
      <c r="B1385" s="3" t="s">
        <v>5369</v>
      </c>
      <c r="C1385" s="3" t="s">
        <v>5370</v>
      </c>
      <c r="D1385" s="3" t="s">
        <v>30</v>
      </c>
      <c r="E1385" s="3" t="s">
        <v>5371</v>
      </c>
      <c r="F1385" s="3" t="s">
        <v>5372</v>
      </c>
      <c r="G1385" s="2"/>
      <c r="H1385" s="2"/>
      <c r="I1385" s="2"/>
    </row>
    <row r="1386">
      <c r="A1386" s="3" t="s">
        <v>5360</v>
      </c>
      <c r="B1386" s="3" t="s">
        <v>5373</v>
      </c>
      <c r="C1386" s="3" t="s">
        <v>5374</v>
      </c>
      <c r="D1386" s="3" t="s">
        <v>20</v>
      </c>
      <c r="E1386" s="3" t="s">
        <v>5363</v>
      </c>
      <c r="F1386" s="3" t="s">
        <v>5375</v>
      </c>
      <c r="G1386" s="2"/>
      <c r="H1386" s="2"/>
      <c r="I1386" s="2"/>
    </row>
    <row r="1387">
      <c r="A1387" s="3" t="s">
        <v>5360</v>
      </c>
      <c r="B1387" s="3" t="s">
        <v>5376</v>
      </c>
      <c r="C1387" s="3" t="s">
        <v>5366</v>
      </c>
      <c r="D1387" s="3" t="s">
        <v>10</v>
      </c>
      <c r="E1387" s="3" t="s">
        <v>5367</v>
      </c>
      <c r="F1387" s="3" t="s">
        <v>5377</v>
      </c>
      <c r="G1387" s="2"/>
      <c r="H1387" s="2"/>
      <c r="I1387" s="2"/>
    </row>
    <row r="1388">
      <c r="A1388" s="3" t="s">
        <v>5360</v>
      </c>
      <c r="B1388" s="3" t="s">
        <v>5378</v>
      </c>
      <c r="C1388" s="3" t="s">
        <v>5379</v>
      </c>
      <c r="D1388" s="3" t="s">
        <v>30</v>
      </c>
      <c r="E1388" s="3" t="s">
        <v>5380</v>
      </c>
      <c r="F1388" s="3" t="s">
        <v>5381</v>
      </c>
      <c r="G1388" s="2"/>
      <c r="H1388" s="2"/>
      <c r="I1388" s="2"/>
    </row>
    <row r="1389">
      <c r="A1389" s="3" t="s">
        <v>5360</v>
      </c>
      <c r="B1389" s="3" t="s">
        <v>5382</v>
      </c>
      <c r="C1389" s="3" t="s">
        <v>5383</v>
      </c>
      <c r="D1389" s="3" t="s">
        <v>20</v>
      </c>
      <c r="E1389" s="3" t="s">
        <v>5384</v>
      </c>
      <c r="F1389" s="3" t="s">
        <v>5385</v>
      </c>
      <c r="G1389" s="2"/>
      <c r="H1389" s="2"/>
      <c r="I1389" s="2"/>
    </row>
    <row r="1390">
      <c r="A1390" s="3" t="s">
        <v>5360</v>
      </c>
      <c r="B1390" s="3" t="s">
        <v>5386</v>
      </c>
      <c r="C1390" s="3" t="s">
        <v>5387</v>
      </c>
      <c r="D1390" s="3" t="s">
        <v>10</v>
      </c>
      <c r="E1390" s="3" t="s">
        <v>5388</v>
      </c>
      <c r="F1390" s="3" t="s">
        <v>5389</v>
      </c>
      <c r="G1390" s="2"/>
      <c r="H1390" s="2"/>
      <c r="I1390" s="2"/>
    </row>
    <row r="1391">
      <c r="A1391" s="3" t="s">
        <v>5360</v>
      </c>
      <c r="B1391" s="3" t="s">
        <v>5390</v>
      </c>
      <c r="C1391" s="3" t="s">
        <v>5391</v>
      </c>
      <c r="D1391" s="3" t="s">
        <v>10</v>
      </c>
      <c r="E1391" s="4" t="s">
        <v>5392</v>
      </c>
      <c r="F1391" s="3" t="s">
        <v>5393</v>
      </c>
      <c r="G1391" s="2"/>
      <c r="H1391" s="2"/>
      <c r="I1391" s="2"/>
    </row>
    <row r="1392">
      <c r="A1392" s="3" t="s">
        <v>5360</v>
      </c>
      <c r="B1392" s="3" t="s">
        <v>5394</v>
      </c>
      <c r="C1392" s="3" t="s">
        <v>5395</v>
      </c>
      <c r="D1392" s="3" t="s">
        <v>10</v>
      </c>
      <c r="E1392" s="3" t="s">
        <v>5396</v>
      </c>
      <c r="F1392" s="3" t="s">
        <v>5397</v>
      </c>
      <c r="G1392" s="2"/>
      <c r="H1392" s="2"/>
      <c r="I1392" s="2"/>
    </row>
    <row r="1393">
      <c r="A1393" s="3" t="s">
        <v>5360</v>
      </c>
      <c r="B1393" s="3" t="s">
        <v>5398</v>
      </c>
      <c r="C1393" s="3" t="s">
        <v>5399</v>
      </c>
      <c r="D1393" s="3" t="s">
        <v>30</v>
      </c>
      <c r="E1393" s="3" t="s">
        <v>212</v>
      </c>
      <c r="F1393" s="3" t="s">
        <v>5400</v>
      </c>
      <c r="G1393" s="2"/>
      <c r="H1393" s="2"/>
      <c r="I1393" s="2"/>
    </row>
    <row r="1394">
      <c r="A1394" s="3" t="s">
        <v>5360</v>
      </c>
      <c r="B1394" s="3" t="s">
        <v>5401</v>
      </c>
      <c r="C1394" s="3" t="s">
        <v>5402</v>
      </c>
      <c r="D1394" s="3" t="s">
        <v>20</v>
      </c>
      <c r="E1394" s="3" t="s">
        <v>5403</v>
      </c>
      <c r="F1394" s="3" t="s">
        <v>5404</v>
      </c>
      <c r="G1394" s="2"/>
      <c r="H1394" s="2"/>
      <c r="I1394" s="2"/>
    </row>
    <row r="1395">
      <c r="A1395" s="3" t="s">
        <v>5360</v>
      </c>
      <c r="B1395" s="3" t="s">
        <v>5405</v>
      </c>
      <c r="C1395" s="3" t="s">
        <v>5406</v>
      </c>
      <c r="D1395" s="3" t="s">
        <v>30</v>
      </c>
      <c r="E1395" s="3" t="s">
        <v>5407</v>
      </c>
      <c r="F1395" s="3" t="s">
        <v>5408</v>
      </c>
      <c r="G1395" s="2"/>
      <c r="H1395" s="2"/>
      <c r="I1395" s="2"/>
    </row>
    <row r="1396">
      <c r="A1396" s="3" t="s">
        <v>5409</v>
      </c>
      <c r="B1396" s="3" t="s">
        <v>5410</v>
      </c>
      <c r="C1396" s="3" t="s">
        <v>5411</v>
      </c>
      <c r="D1396" s="3" t="s">
        <v>20</v>
      </c>
      <c r="E1396" s="3" t="s">
        <v>5412</v>
      </c>
      <c r="F1396" s="3" t="s">
        <v>5413</v>
      </c>
      <c r="G1396" s="4" t="s">
        <v>5414</v>
      </c>
      <c r="H1396" s="2"/>
      <c r="I1396" s="2"/>
    </row>
    <row r="1397">
      <c r="A1397" s="3" t="s">
        <v>5409</v>
      </c>
      <c r="B1397" s="3" t="s">
        <v>5415</v>
      </c>
      <c r="C1397" s="3" t="s">
        <v>5416</v>
      </c>
      <c r="D1397" s="3" t="s">
        <v>10</v>
      </c>
      <c r="E1397" s="3" t="s">
        <v>5417</v>
      </c>
      <c r="F1397" s="3" t="s">
        <v>5418</v>
      </c>
      <c r="G1397" s="4" t="s">
        <v>5414</v>
      </c>
      <c r="H1397" s="2"/>
      <c r="I1397" s="2"/>
    </row>
    <row r="1398">
      <c r="A1398" s="3" t="s">
        <v>5409</v>
      </c>
      <c r="B1398" s="3" t="s">
        <v>5419</v>
      </c>
      <c r="C1398" s="3" t="s">
        <v>5420</v>
      </c>
      <c r="D1398" s="3" t="s">
        <v>20</v>
      </c>
      <c r="E1398" s="3" t="s">
        <v>5421</v>
      </c>
      <c r="F1398" s="3" t="s">
        <v>5422</v>
      </c>
      <c r="G1398" s="4" t="s">
        <v>5414</v>
      </c>
      <c r="H1398" s="2"/>
      <c r="I1398" s="2"/>
    </row>
    <row r="1399">
      <c r="A1399" s="3" t="s">
        <v>5409</v>
      </c>
      <c r="B1399" s="3" t="s">
        <v>5423</v>
      </c>
      <c r="C1399" s="3" t="s">
        <v>5424</v>
      </c>
      <c r="D1399" s="3" t="s">
        <v>30</v>
      </c>
      <c r="E1399" s="3" t="s">
        <v>5425</v>
      </c>
      <c r="F1399" s="3" t="s">
        <v>5426</v>
      </c>
      <c r="G1399" s="4" t="s">
        <v>5414</v>
      </c>
      <c r="H1399" s="2"/>
      <c r="I1399" s="2"/>
    </row>
    <row r="1400">
      <c r="A1400" s="3" t="s">
        <v>5409</v>
      </c>
      <c r="B1400" s="3" t="s">
        <v>5427</v>
      </c>
      <c r="C1400" s="3" t="s">
        <v>5428</v>
      </c>
      <c r="D1400" s="3" t="s">
        <v>20</v>
      </c>
      <c r="E1400" s="3" t="s">
        <v>5429</v>
      </c>
      <c r="F1400" s="3" t="s">
        <v>5430</v>
      </c>
      <c r="G1400" s="4" t="s">
        <v>5414</v>
      </c>
      <c r="H1400" s="2"/>
      <c r="I1400" s="2"/>
    </row>
    <row r="1401">
      <c r="A1401" s="3" t="s">
        <v>5409</v>
      </c>
      <c r="B1401" s="3" t="s">
        <v>5431</v>
      </c>
      <c r="C1401" s="3" t="s">
        <v>5432</v>
      </c>
      <c r="D1401" s="3" t="s">
        <v>20</v>
      </c>
      <c r="E1401" s="3" t="s">
        <v>5433</v>
      </c>
      <c r="F1401" s="3" t="s">
        <v>5434</v>
      </c>
      <c r="G1401" s="4" t="s">
        <v>5414</v>
      </c>
      <c r="H1401" s="2"/>
      <c r="I1401" s="2"/>
    </row>
    <row r="1402">
      <c r="A1402" s="3" t="s">
        <v>5409</v>
      </c>
      <c r="B1402" s="3" t="s">
        <v>5435</v>
      </c>
      <c r="C1402" s="3" t="s">
        <v>5436</v>
      </c>
      <c r="D1402" s="3" t="s">
        <v>10</v>
      </c>
      <c r="E1402" s="3" t="s">
        <v>5437</v>
      </c>
      <c r="F1402" s="3" t="s">
        <v>5438</v>
      </c>
      <c r="G1402" s="4" t="s">
        <v>5414</v>
      </c>
      <c r="H1402" s="2"/>
      <c r="I1402" s="2"/>
    </row>
    <row r="1403">
      <c r="A1403" s="3" t="s">
        <v>5409</v>
      </c>
      <c r="B1403" s="3" t="s">
        <v>5439</v>
      </c>
      <c r="C1403" s="3" t="s">
        <v>5440</v>
      </c>
      <c r="D1403" s="3" t="s">
        <v>20</v>
      </c>
      <c r="E1403" s="3" t="s">
        <v>5441</v>
      </c>
      <c r="F1403" s="3" t="s">
        <v>5442</v>
      </c>
      <c r="G1403" s="4" t="s">
        <v>5414</v>
      </c>
      <c r="H1403" s="2"/>
      <c r="I1403" s="2"/>
    </row>
    <row r="1404">
      <c r="A1404" s="3" t="s">
        <v>5409</v>
      </c>
      <c r="B1404" s="3" t="s">
        <v>5443</v>
      </c>
      <c r="C1404" s="3" t="s">
        <v>5444</v>
      </c>
      <c r="D1404" s="3" t="s">
        <v>20</v>
      </c>
      <c r="E1404" s="3" t="s">
        <v>5445</v>
      </c>
      <c r="F1404" s="3" t="s">
        <v>5446</v>
      </c>
      <c r="G1404" s="4" t="s">
        <v>5414</v>
      </c>
      <c r="H1404" s="2"/>
      <c r="I1404" s="2"/>
    </row>
    <row r="1405">
      <c r="A1405" s="3" t="s">
        <v>5409</v>
      </c>
      <c r="B1405" s="3" t="s">
        <v>5447</v>
      </c>
      <c r="C1405" s="3" t="s">
        <v>5448</v>
      </c>
      <c r="D1405" s="3" t="s">
        <v>20</v>
      </c>
      <c r="E1405" s="3" t="s">
        <v>5449</v>
      </c>
      <c r="F1405" s="3" t="s">
        <v>5450</v>
      </c>
      <c r="G1405" s="4" t="s">
        <v>5451</v>
      </c>
      <c r="H1405" s="2"/>
      <c r="I1405" s="2"/>
    </row>
    <row r="1406">
      <c r="A1406" s="3" t="s">
        <v>5409</v>
      </c>
      <c r="B1406" s="3" t="s">
        <v>5452</v>
      </c>
      <c r="C1406" s="3" t="s">
        <v>5453</v>
      </c>
      <c r="D1406" s="3" t="s">
        <v>10</v>
      </c>
      <c r="E1406" s="3" t="s">
        <v>5454</v>
      </c>
      <c r="F1406" s="3" t="s">
        <v>5455</v>
      </c>
      <c r="G1406" s="4" t="s">
        <v>5451</v>
      </c>
      <c r="H1406" s="2"/>
      <c r="I1406" s="2"/>
    </row>
    <row r="1407">
      <c r="A1407" s="3" t="s">
        <v>5409</v>
      </c>
      <c r="B1407" s="3" t="s">
        <v>5456</v>
      </c>
      <c r="C1407" s="3" t="s">
        <v>5457</v>
      </c>
      <c r="D1407" s="3" t="s">
        <v>20</v>
      </c>
      <c r="E1407" s="3" t="s">
        <v>5458</v>
      </c>
      <c r="F1407" s="3" t="s">
        <v>5459</v>
      </c>
      <c r="G1407" s="4" t="s">
        <v>5451</v>
      </c>
      <c r="H1407" s="2"/>
      <c r="I1407" s="2"/>
    </row>
    <row r="1408">
      <c r="A1408" s="3" t="s">
        <v>5409</v>
      </c>
      <c r="B1408" s="3" t="s">
        <v>5460</v>
      </c>
      <c r="C1408" s="3" t="s">
        <v>5461</v>
      </c>
      <c r="D1408" s="3" t="s">
        <v>25</v>
      </c>
      <c r="E1408" s="3" t="s">
        <v>1031</v>
      </c>
      <c r="F1408" s="3" t="s">
        <v>5462</v>
      </c>
      <c r="G1408" s="4" t="s">
        <v>5451</v>
      </c>
      <c r="H1408" s="2"/>
      <c r="I1408" s="2"/>
    </row>
    <row r="1409">
      <c r="A1409" s="3" t="s">
        <v>5409</v>
      </c>
      <c r="B1409" s="3" t="s">
        <v>5463</v>
      </c>
      <c r="C1409" s="3" t="s">
        <v>5464</v>
      </c>
      <c r="D1409" s="3" t="s">
        <v>25</v>
      </c>
      <c r="E1409" s="3" t="s">
        <v>1031</v>
      </c>
      <c r="F1409" s="3" t="s">
        <v>5465</v>
      </c>
      <c r="G1409" s="4" t="s">
        <v>5451</v>
      </c>
      <c r="H1409" s="2"/>
      <c r="I1409" s="2"/>
    </row>
    <row r="1410">
      <c r="A1410" s="3" t="s">
        <v>5409</v>
      </c>
      <c r="B1410" s="3" t="s">
        <v>5466</v>
      </c>
      <c r="C1410" s="3" t="s">
        <v>5467</v>
      </c>
      <c r="D1410" s="3" t="s">
        <v>20</v>
      </c>
      <c r="E1410" s="3" t="s">
        <v>5468</v>
      </c>
      <c r="F1410" s="3" t="s">
        <v>5469</v>
      </c>
      <c r="G1410" s="4" t="s">
        <v>5451</v>
      </c>
      <c r="H1410" s="2"/>
      <c r="I1410" s="2"/>
    </row>
    <row r="1411">
      <c r="A1411" s="3" t="s">
        <v>5409</v>
      </c>
      <c r="B1411" s="3" t="s">
        <v>5470</v>
      </c>
      <c r="C1411" s="3" t="s">
        <v>5471</v>
      </c>
      <c r="D1411" s="3" t="s">
        <v>10</v>
      </c>
      <c r="E1411" s="3" t="s">
        <v>5472</v>
      </c>
      <c r="F1411" s="3" t="s">
        <v>5473</v>
      </c>
      <c r="G1411" s="4" t="s">
        <v>5451</v>
      </c>
      <c r="H1411" s="2"/>
      <c r="I1411" s="2"/>
    </row>
    <row r="1412">
      <c r="A1412" s="3" t="s">
        <v>5409</v>
      </c>
      <c r="B1412" s="3" t="s">
        <v>5474</v>
      </c>
      <c r="C1412" s="3" t="s">
        <v>5475</v>
      </c>
      <c r="D1412" s="3" t="s">
        <v>30</v>
      </c>
      <c r="E1412" s="3" t="s">
        <v>5476</v>
      </c>
      <c r="F1412" s="3" t="s">
        <v>5477</v>
      </c>
      <c r="G1412" s="4" t="s">
        <v>5451</v>
      </c>
      <c r="H1412" s="2"/>
      <c r="I1412" s="2"/>
    </row>
    <row r="1413">
      <c r="A1413" s="3" t="s">
        <v>5409</v>
      </c>
      <c r="B1413" s="3" t="s">
        <v>5478</v>
      </c>
      <c r="C1413" s="3" t="s">
        <v>5479</v>
      </c>
      <c r="D1413" s="3" t="s">
        <v>30</v>
      </c>
      <c r="E1413" s="3">
        <v>4.0</v>
      </c>
      <c r="F1413" s="3" t="s">
        <v>5480</v>
      </c>
      <c r="G1413" s="2"/>
      <c r="H1413" s="2"/>
      <c r="I1413" s="2"/>
    </row>
    <row r="1414">
      <c r="A1414" s="3" t="s">
        <v>5409</v>
      </c>
      <c r="B1414" s="3" t="s">
        <v>5463</v>
      </c>
      <c r="C1414" s="3" t="s">
        <v>5481</v>
      </c>
      <c r="D1414" s="3" t="s">
        <v>25</v>
      </c>
      <c r="E1414" s="3" t="s">
        <v>5482</v>
      </c>
      <c r="F1414" s="3" t="s">
        <v>5483</v>
      </c>
      <c r="G1414" s="2"/>
      <c r="H1414" s="2"/>
      <c r="I1414" s="2"/>
    </row>
    <row r="1415">
      <c r="A1415" s="3" t="s">
        <v>5409</v>
      </c>
      <c r="B1415" s="3" t="s">
        <v>5484</v>
      </c>
      <c r="C1415" s="3" t="s">
        <v>5485</v>
      </c>
      <c r="D1415" s="3" t="s">
        <v>20</v>
      </c>
      <c r="E1415" s="3" t="s">
        <v>5486</v>
      </c>
      <c r="F1415" s="3" t="s">
        <v>5487</v>
      </c>
      <c r="G1415" s="2"/>
      <c r="H1415" s="2"/>
      <c r="I1415" s="2"/>
    </row>
    <row r="1416">
      <c r="A1416" s="3" t="s">
        <v>5409</v>
      </c>
      <c r="B1416" s="3" t="s">
        <v>5488</v>
      </c>
      <c r="C1416" s="3" t="s">
        <v>5489</v>
      </c>
      <c r="D1416" s="3" t="s">
        <v>30</v>
      </c>
      <c r="E1416" s="3" t="s">
        <v>2482</v>
      </c>
      <c r="F1416" s="3" t="s">
        <v>5490</v>
      </c>
      <c r="G1416" s="2"/>
      <c r="H1416" s="2"/>
      <c r="I1416" s="2"/>
    </row>
    <row r="1417">
      <c r="A1417" s="3" t="s">
        <v>5409</v>
      </c>
      <c r="B1417" s="3" t="s">
        <v>5491</v>
      </c>
      <c r="C1417" s="3" t="s">
        <v>5492</v>
      </c>
      <c r="D1417" s="3" t="s">
        <v>20</v>
      </c>
      <c r="E1417" s="3">
        <v>16.0</v>
      </c>
      <c r="F1417" s="3" t="s">
        <v>5493</v>
      </c>
      <c r="G1417" s="2"/>
      <c r="H1417" s="2"/>
      <c r="I1417" s="2"/>
    </row>
    <row r="1418">
      <c r="A1418" s="3" t="s">
        <v>5409</v>
      </c>
      <c r="B1418" s="3" t="s">
        <v>5494</v>
      </c>
      <c r="C1418" s="3" t="s">
        <v>5495</v>
      </c>
      <c r="D1418" s="3" t="s">
        <v>2417</v>
      </c>
      <c r="E1418" s="3" t="s">
        <v>5496</v>
      </c>
      <c r="F1418" s="3" t="s">
        <v>5496</v>
      </c>
      <c r="G1418" s="2"/>
      <c r="H1418" s="2"/>
      <c r="I1418" s="2"/>
    </row>
    <row r="1419">
      <c r="A1419" s="3" t="s">
        <v>5409</v>
      </c>
      <c r="B1419" s="3" t="s">
        <v>5497</v>
      </c>
      <c r="C1419" s="3" t="s">
        <v>5498</v>
      </c>
      <c r="D1419" s="3" t="s">
        <v>2417</v>
      </c>
      <c r="E1419" s="3" t="s">
        <v>2418</v>
      </c>
      <c r="F1419" s="3" t="s">
        <v>5499</v>
      </c>
      <c r="G1419" s="2"/>
      <c r="H1419" s="2"/>
      <c r="I1419" s="2"/>
    </row>
    <row r="1420">
      <c r="A1420" s="3" t="s">
        <v>5409</v>
      </c>
      <c r="B1420" s="3" t="s">
        <v>5500</v>
      </c>
      <c r="C1420" s="3" t="s">
        <v>5501</v>
      </c>
      <c r="D1420" s="3" t="s">
        <v>25</v>
      </c>
      <c r="E1420" s="3">
        <v>50.0</v>
      </c>
      <c r="F1420" s="3" t="s">
        <v>5502</v>
      </c>
      <c r="G1420" s="2"/>
      <c r="H1420" s="2"/>
      <c r="I1420" s="2"/>
    </row>
    <row r="1421">
      <c r="A1421" s="3" t="s">
        <v>5409</v>
      </c>
      <c r="B1421" s="3" t="s">
        <v>5503</v>
      </c>
      <c r="C1421" s="3" t="s">
        <v>5504</v>
      </c>
      <c r="D1421" s="3" t="s">
        <v>20</v>
      </c>
      <c r="E1421" s="3" t="s">
        <v>5505</v>
      </c>
      <c r="F1421" s="3" t="s">
        <v>5506</v>
      </c>
      <c r="G1421" s="2"/>
      <c r="H1421" s="2"/>
      <c r="I1421" s="2"/>
    </row>
    <row r="1422">
      <c r="A1422" s="3" t="s">
        <v>5409</v>
      </c>
      <c r="B1422" s="3" t="s">
        <v>5507</v>
      </c>
      <c r="C1422" s="3" t="s">
        <v>5508</v>
      </c>
      <c r="D1422" s="3" t="s">
        <v>10</v>
      </c>
      <c r="E1422" s="3" t="s">
        <v>5509</v>
      </c>
      <c r="F1422" s="3" t="s">
        <v>5510</v>
      </c>
      <c r="G1422" s="2"/>
      <c r="H1422" s="2"/>
      <c r="I1422" s="2"/>
    </row>
    <row r="1423">
      <c r="A1423" s="3" t="s">
        <v>5409</v>
      </c>
      <c r="B1423" s="3" t="s">
        <v>5511</v>
      </c>
      <c r="C1423" s="3" t="s">
        <v>5512</v>
      </c>
      <c r="D1423" s="2"/>
      <c r="E1423" s="3" t="s">
        <v>5513</v>
      </c>
      <c r="F1423" s="3" t="s">
        <v>5514</v>
      </c>
      <c r="G1423" s="2"/>
      <c r="H1423" s="2"/>
      <c r="I1423" s="2"/>
    </row>
    <row r="1424">
      <c r="A1424" s="3" t="s">
        <v>5409</v>
      </c>
      <c r="B1424" s="3" t="s">
        <v>5515</v>
      </c>
      <c r="C1424" s="3" t="s">
        <v>5516</v>
      </c>
      <c r="D1424" s="3" t="s">
        <v>2417</v>
      </c>
      <c r="E1424" s="3" t="s">
        <v>2418</v>
      </c>
      <c r="F1424" s="3" t="s">
        <v>5517</v>
      </c>
      <c r="G1424" s="2"/>
      <c r="H1424" s="2"/>
      <c r="I1424" s="2"/>
    </row>
    <row r="1425">
      <c r="A1425" s="3" t="s">
        <v>5409</v>
      </c>
      <c r="B1425" s="3" t="s">
        <v>5518</v>
      </c>
      <c r="C1425" s="3" t="s">
        <v>5519</v>
      </c>
      <c r="D1425" s="3" t="s">
        <v>25</v>
      </c>
      <c r="E1425" s="3" t="b">
        <v>0</v>
      </c>
      <c r="F1425" s="3" t="s">
        <v>5520</v>
      </c>
      <c r="G1425" s="2"/>
      <c r="H1425" s="2"/>
      <c r="I1425" s="2"/>
    </row>
    <row r="1426">
      <c r="A1426" s="3" t="s">
        <v>5409</v>
      </c>
      <c r="B1426" s="3" t="s">
        <v>5521</v>
      </c>
      <c r="C1426" s="3" t="s">
        <v>5522</v>
      </c>
      <c r="D1426" s="3" t="s">
        <v>30</v>
      </c>
      <c r="E1426" s="3" t="s">
        <v>5523</v>
      </c>
      <c r="F1426" s="3" t="s">
        <v>5524</v>
      </c>
      <c r="G1426" s="2"/>
      <c r="H1426" s="2"/>
      <c r="I1426" s="2"/>
    </row>
    <row r="1427">
      <c r="A1427" s="3" t="s">
        <v>5409</v>
      </c>
      <c r="B1427" s="3" t="s">
        <v>5525</v>
      </c>
      <c r="C1427" s="3" t="s">
        <v>5526</v>
      </c>
      <c r="D1427" s="3" t="s">
        <v>20</v>
      </c>
      <c r="E1427" s="3" t="b">
        <v>1</v>
      </c>
      <c r="F1427" s="3" t="s">
        <v>5527</v>
      </c>
      <c r="G1427" s="2"/>
      <c r="H1427" s="2"/>
      <c r="I1427" s="2"/>
    </row>
    <row r="1428">
      <c r="A1428" s="3" t="s">
        <v>5409</v>
      </c>
      <c r="B1428" s="3" t="s">
        <v>5528</v>
      </c>
      <c r="C1428" s="3" t="s">
        <v>5529</v>
      </c>
      <c r="D1428" s="3" t="s">
        <v>20</v>
      </c>
      <c r="E1428" s="3" t="s">
        <v>5530</v>
      </c>
      <c r="F1428" s="3" t="s">
        <v>5531</v>
      </c>
      <c r="G1428" s="2"/>
      <c r="H1428" s="2"/>
      <c r="I1428" s="2"/>
    </row>
    <row r="1429">
      <c r="A1429" s="3" t="s">
        <v>5409</v>
      </c>
      <c r="B1429" s="3" t="s">
        <v>5532</v>
      </c>
      <c r="C1429" s="3" t="s">
        <v>5533</v>
      </c>
      <c r="D1429" s="3" t="s">
        <v>10</v>
      </c>
      <c r="E1429" s="3" t="b">
        <v>1</v>
      </c>
      <c r="F1429" s="3" t="s">
        <v>5534</v>
      </c>
      <c r="G1429" s="2"/>
      <c r="H1429" s="2"/>
      <c r="I1429" s="2"/>
    </row>
    <row r="1430">
      <c r="A1430" s="3" t="s">
        <v>5409</v>
      </c>
      <c r="B1430" s="3" t="s">
        <v>5535</v>
      </c>
      <c r="C1430" s="3" t="s">
        <v>5536</v>
      </c>
      <c r="D1430" s="3" t="s">
        <v>30</v>
      </c>
      <c r="E1430" s="3" t="s">
        <v>1058</v>
      </c>
      <c r="F1430" s="3" t="s">
        <v>5537</v>
      </c>
      <c r="G1430" s="2"/>
      <c r="H1430" s="2"/>
      <c r="I1430" s="2"/>
    </row>
    <row r="1431">
      <c r="A1431" s="3" t="s">
        <v>5409</v>
      </c>
      <c r="B1431" s="3" t="s">
        <v>5538</v>
      </c>
      <c r="C1431" s="3" t="s">
        <v>5539</v>
      </c>
      <c r="D1431" s="3" t="s">
        <v>10</v>
      </c>
      <c r="E1431" s="3" t="s">
        <v>5540</v>
      </c>
      <c r="F1431" s="3" t="s">
        <v>5541</v>
      </c>
      <c r="G1431" s="2"/>
      <c r="H1431" s="2"/>
      <c r="I1431" s="2"/>
    </row>
    <row r="1432">
      <c r="A1432" s="3" t="s">
        <v>5409</v>
      </c>
      <c r="B1432" s="3" t="s">
        <v>5542</v>
      </c>
      <c r="C1432" s="3" t="s">
        <v>5543</v>
      </c>
      <c r="D1432" s="3" t="s">
        <v>10</v>
      </c>
      <c r="E1432" s="3">
        <v>12.0</v>
      </c>
      <c r="F1432" s="3" t="s">
        <v>5544</v>
      </c>
      <c r="G1432" s="2"/>
      <c r="H1432" s="2"/>
      <c r="I1432" s="2"/>
    </row>
    <row r="1433">
      <c r="A1433" s="3" t="s">
        <v>5409</v>
      </c>
      <c r="B1433" s="3" t="s">
        <v>5545</v>
      </c>
      <c r="C1433" s="3" t="s">
        <v>5546</v>
      </c>
      <c r="D1433" s="3" t="s">
        <v>20</v>
      </c>
      <c r="E1433" s="3" t="s">
        <v>5547</v>
      </c>
      <c r="F1433" s="3" t="s">
        <v>5548</v>
      </c>
      <c r="G1433" s="2"/>
      <c r="H1433" s="2"/>
      <c r="I1433" s="2"/>
    </row>
    <row r="1434">
      <c r="A1434" s="3" t="s">
        <v>5409</v>
      </c>
      <c r="B1434" s="3" t="s">
        <v>5549</v>
      </c>
      <c r="C1434" s="3" t="s">
        <v>5550</v>
      </c>
      <c r="D1434" s="3" t="s">
        <v>30</v>
      </c>
      <c r="E1434" s="3" t="s">
        <v>5551</v>
      </c>
      <c r="F1434" s="2"/>
      <c r="G1434" s="2"/>
      <c r="H1434" s="2"/>
      <c r="I1434" s="2"/>
    </row>
    <row r="1435">
      <c r="A1435" s="3" t="s">
        <v>5409</v>
      </c>
      <c r="B1435" s="3" t="s">
        <v>5552</v>
      </c>
      <c r="C1435" s="3" t="s">
        <v>5553</v>
      </c>
      <c r="D1435" s="3" t="s">
        <v>3408</v>
      </c>
      <c r="E1435" s="3" t="b">
        <v>1</v>
      </c>
      <c r="F1435" s="3" t="s">
        <v>5554</v>
      </c>
      <c r="G1435" s="2"/>
      <c r="H1435" s="2"/>
      <c r="I1435" s="2"/>
    </row>
    <row r="1436">
      <c r="A1436" s="3" t="s">
        <v>5409</v>
      </c>
      <c r="B1436" s="3" t="s">
        <v>5555</v>
      </c>
      <c r="C1436" s="3" t="s">
        <v>5556</v>
      </c>
      <c r="D1436" s="3" t="s">
        <v>10</v>
      </c>
      <c r="E1436" s="9">
        <v>3.0</v>
      </c>
      <c r="F1436" s="3" t="s">
        <v>5557</v>
      </c>
      <c r="G1436" s="2"/>
      <c r="H1436" s="2"/>
      <c r="I1436" s="2"/>
    </row>
    <row r="1437">
      <c r="A1437" s="3" t="s">
        <v>5409</v>
      </c>
      <c r="B1437" s="3" t="s">
        <v>5558</v>
      </c>
      <c r="C1437" s="3" t="s">
        <v>5559</v>
      </c>
      <c r="D1437" s="3" t="s">
        <v>10</v>
      </c>
      <c r="E1437" s="3" t="s">
        <v>541</v>
      </c>
      <c r="F1437" s="3" t="s">
        <v>5560</v>
      </c>
      <c r="G1437" s="2"/>
      <c r="H1437" s="2"/>
      <c r="I1437" s="2"/>
    </row>
    <row r="1438">
      <c r="A1438" s="3" t="s">
        <v>5409</v>
      </c>
      <c r="B1438" s="3" t="s">
        <v>5561</v>
      </c>
      <c r="C1438" s="3" t="s">
        <v>5562</v>
      </c>
      <c r="D1438" s="3" t="s">
        <v>30</v>
      </c>
      <c r="E1438" s="9">
        <v>9.0</v>
      </c>
      <c r="F1438" s="3" t="s">
        <v>5563</v>
      </c>
      <c r="G1438" s="2"/>
      <c r="H1438" s="2"/>
      <c r="I1438" s="2"/>
    </row>
    <row r="1439">
      <c r="A1439" s="3" t="s">
        <v>5409</v>
      </c>
      <c r="B1439" s="3" t="s">
        <v>5564</v>
      </c>
      <c r="C1439" s="3" t="s">
        <v>5565</v>
      </c>
      <c r="D1439" s="3" t="s">
        <v>20</v>
      </c>
      <c r="E1439" s="9">
        <v>2.0</v>
      </c>
      <c r="F1439" s="3" t="s">
        <v>5566</v>
      </c>
      <c r="G1439" s="2"/>
      <c r="H1439" s="2"/>
      <c r="I1439" s="2"/>
    </row>
    <row r="1440">
      <c r="A1440" s="3" t="s">
        <v>5409</v>
      </c>
      <c r="B1440" s="3" t="s">
        <v>5567</v>
      </c>
      <c r="C1440" s="3" t="s">
        <v>5568</v>
      </c>
      <c r="D1440" s="3" t="s">
        <v>10</v>
      </c>
      <c r="E1440" s="3" t="s">
        <v>5569</v>
      </c>
      <c r="F1440" s="3" t="s">
        <v>5570</v>
      </c>
      <c r="G1440" s="2"/>
      <c r="H1440" s="2"/>
      <c r="I1440" s="2"/>
    </row>
    <row r="1441">
      <c r="A1441" s="3" t="s">
        <v>5409</v>
      </c>
      <c r="B1441" s="3" t="s">
        <v>5571</v>
      </c>
      <c r="C1441" s="3" t="s">
        <v>5572</v>
      </c>
      <c r="D1441" s="3" t="s">
        <v>10</v>
      </c>
      <c r="E1441" s="9">
        <v>2.0</v>
      </c>
      <c r="F1441" s="3" t="s">
        <v>5573</v>
      </c>
      <c r="G1441" s="3" t="s">
        <v>20</v>
      </c>
      <c r="H1441" s="9">
        <v>1.0</v>
      </c>
      <c r="I1441" s="3" t="s">
        <v>5574</v>
      </c>
    </row>
    <row r="1442">
      <c r="A1442" s="3" t="s">
        <v>5409</v>
      </c>
      <c r="B1442" s="3" t="s">
        <v>5575</v>
      </c>
      <c r="C1442" s="3" t="s">
        <v>5576</v>
      </c>
      <c r="D1442" s="3" t="s">
        <v>30</v>
      </c>
      <c r="E1442" s="3" t="s">
        <v>5577</v>
      </c>
      <c r="F1442" s="3" t="s">
        <v>5578</v>
      </c>
      <c r="G1442" s="2"/>
      <c r="H1442" s="2"/>
      <c r="I1442" s="2"/>
    </row>
    <row r="1443">
      <c r="A1443" s="3" t="s">
        <v>5409</v>
      </c>
      <c r="B1443" s="3" t="s">
        <v>5579</v>
      </c>
      <c r="C1443" s="3" t="s">
        <v>5580</v>
      </c>
      <c r="D1443" s="3" t="s">
        <v>10</v>
      </c>
      <c r="E1443" s="3" t="s">
        <v>541</v>
      </c>
      <c r="F1443" s="3" t="s">
        <v>5581</v>
      </c>
      <c r="G1443" s="2"/>
      <c r="H1443" s="2"/>
      <c r="I1443" s="2"/>
    </row>
    <row r="1444">
      <c r="A1444" s="3" t="s">
        <v>5409</v>
      </c>
      <c r="B1444" s="3" t="s">
        <v>5582</v>
      </c>
      <c r="C1444" s="3" t="s">
        <v>5583</v>
      </c>
      <c r="D1444" s="3" t="s">
        <v>10</v>
      </c>
      <c r="E1444" s="3" t="b">
        <v>1</v>
      </c>
      <c r="F1444" s="3" t="s">
        <v>5584</v>
      </c>
      <c r="G1444" s="2"/>
      <c r="H1444" s="2"/>
      <c r="I1444" s="2"/>
    </row>
    <row r="1445">
      <c r="A1445" s="3" t="s">
        <v>5409</v>
      </c>
      <c r="B1445" s="3" t="s">
        <v>5585</v>
      </c>
      <c r="C1445" s="3" t="s">
        <v>5586</v>
      </c>
      <c r="D1445" s="3" t="s">
        <v>20</v>
      </c>
      <c r="E1445" s="3" t="s">
        <v>5587</v>
      </c>
      <c r="F1445" s="3" t="s">
        <v>5588</v>
      </c>
      <c r="G1445" s="2"/>
      <c r="H1445" s="2"/>
      <c r="I1445" s="2"/>
    </row>
    <row r="1446">
      <c r="A1446" s="3" t="s">
        <v>5409</v>
      </c>
      <c r="B1446" s="3" t="s">
        <v>5589</v>
      </c>
      <c r="C1446" s="3" t="s">
        <v>5590</v>
      </c>
      <c r="D1446" s="3" t="s">
        <v>30</v>
      </c>
      <c r="E1446" s="3" t="s">
        <v>5591</v>
      </c>
      <c r="F1446" s="3" t="s">
        <v>5592</v>
      </c>
      <c r="G1446" s="2"/>
      <c r="H1446" s="2"/>
      <c r="I1446" s="2"/>
    </row>
    <row r="1447">
      <c r="A1447" s="3" t="s">
        <v>5409</v>
      </c>
      <c r="B1447" s="3" t="s">
        <v>5593</v>
      </c>
      <c r="C1447" s="3" t="s">
        <v>5594</v>
      </c>
      <c r="D1447" s="3" t="s">
        <v>30</v>
      </c>
      <c r="E1447" s="9">
        <v>12.0</v>
      </c>
      <c r="F1447" s="3" t="s">
        <v>5595</v>
      </c>
      <c r="G1447" s="2"/>
      <c r="H1447" s="2"/>
      <c r="I1447" s="2"/>
    </row>
    <row r="1448">
      <c r="A1448" s="3" t="s">
        <v>5409</v>
      </c>
      <c r="B1448" s="3" t="s">
        <v>5596</v>
      </c>
      <c r="C1448" s="3" t="s">
        <v>5597</v>
      </c>
      <c r="D1448" s="3" t="s">
        <v>30</v>
      </c>
      <c r="E1448" s="3" t="s">
        <v>5598</v>
      </c>
      <c r="F1448" s="3" t="s">
        <v>5599</v>
      </c>
      <c r="G1448" s="2"/>
      <c r="H1448" s="2"/>
      <c r="I1448" s="2"/>
    </row>
    <row r="1449">
      <c r="A1449" s="3" t="s">
        <v>5409</v>
      </c>
      <c r="B1449" s="3" t="s">
        <v>5600</v>
      </c>
      <c r="C1449" s="3" t="s">
        <v>5601</v>
      </c>
      <c r="D1449" s="3" t="s">
        <v>10</v>
      </c>
      <c r="E1449" s="3" t="s">
        <v>5602</v>
      </c>
      <c r="F1449" s="3" t="s">
        <v>5603</v>
      </c>
      <c r="G1449" s="2"/>
      <c r="H1449" s="2"/>
      <c r="I1449" s="2"/>
    </row>
    <row r="1450">
      <c r="A1450" s="3" t="s">
        <v>5409</v>
      </c>
      <c r="B1450" s="3" t="s">
        <v>5604</v>
      </c>
      <c r="C1450" s="3" t="s">
        <v>5605</v>
      </c>
      <c r="D1450" s="3" t="s">
        <v>10</v>
      </c>
      <c r="E1450" s="3" t="s">
        <v>5606</v>
      </c>
      <c r="F1450" s="3" t="s">
        <v>5607</v>
      </c>
      <c r="G1450" s="2"/>
      <c r="H1450" s="2"/>
      <c r="I1450" s="2"/>
    </row>
    <row r="1451">
      <c r="A1451" s="3" t="s">
        <v>5409</v>
      </c>
      <c r="B1451" s="3" t="s">
        <v>5608</v>
      </c>
      <c r="C1451" s="3" t="s">
        <v>5609</v>
      </c>
      <c r="D1451" s="3" t="s">
        <v>20</v>
      </c>
      <c r="E1451" s="3" t="s">
        <v>5610</v>
      </c>
      <c r="F1451" s="3" t="s">
        <v>5611</v>
      </c>
      <c r="G1451" s="2"/>
      <c r="H1451" s="2"/>
      <c r="I1451" s="2"/>
    </row>
    <row r="1452">
      <c r="A1452" s="3" t="s">
        <v>5409</v>
      </c>
      <c r="B1452" s="3" t="s">
        <v>5612</v>
      </c>
      <c r="C1452" s="3" t="s">
        <v>5613</v>
      </c>
      <c r="D1452" s="3" t="s">
        <v>10</v>
      </c>
      <c r="E1452" s="3" t="s">
        <v>5614</v>
      </c>
      <c r="F1452" s="3" t="s">
        <v>5615</v>
      </c>
      <c r="G1452" s="2"/>
      <c r="H1452" s="2"/>
      <c r="I1452" s="2"/>
    </row>
    <row r="1453">
      <c r="A1453" s="3" t="s">
        <v>5409</v>
      </c>
      <c r="B1453" s="3" t="s">
        <v>5616</v>
      </c>
      <c r="C1453" s="3" t="s">
        <v>5617</v>
      </c>
      <c r="D1453" s="3" t="s">
        <v>10</v>
      </c>
      <c r="E1453" s="3" t="s">
        <v>5618</v>
      </c>
      <c r="F1453" s="3" t="s">
        <v>5619</v>
      </c>
      <c r="G1453" s="2"/>
      <c r="H1453" s="2"/>
      <c r="I1453" s="2"/>
    </row>
    <row r="1454">
      <c r="A1454" s="3" t="s">
        <v>5409</v>
      </c>
      <c r="B1454" s="3" t="s">
        <v>5620</v>
      </c>
      <c r="C1454" s="3" t="s">
        <v>5621</v>
      </c>
      <c r="D1454" s="3" t="s">
        <v>10</v>
      </c>
      <c r="E1454" s="3" t="s">
        <v>5622</v>
      </c>
      <c r="F1454" s="3" t="s">
        <v>5623</v>
      </c>
      <c r="G1454" s="2"/>
      <c r="H1454" s="2"/>
      <c r="I1454" s="2"/>
    </row>
    <row r="1455">
      <c r="A1455" s="3" t="s">
        <v>5409</v>
      </c>
      <c r="B1455" s="3" t="s">
        <v>5624</v>
      </c>
      <c r="C1455" s="3" t="s">
        <v>5625</v>
      </c>
      <c r="D1455" s="3" t="s">
        <v>10</v>
      </c>
      <c r="E1455" s="3" t="s">
        <v>5626</v>
      </c>
      <c r="F1455" s="3" t="s">
        <v>5627</v>
      </c>
      <c r="G1455" s="2"/>
      <c r="H1455" s="2"/>
      <c r="I1455" s="2"/>
    </row>
    <row r="1456">
      <c r="A1456" s="3" t="s">
        <v>5409</v>
      </c>
      <c r="B1456" s="3" t="s">
        <v>5628</v>
      </c>
      <c r="C1456" s="3" t="s">
        <v>5629</v>
      </c>
      <c r="D1456" s="3" t="s">
        <v>20</v>
      </c>
      <c r="E1456" s="3" t="s">
        <v>5630</v>
      </c>
      <c r="F1456" s="3" t="s">
        <v>5631</v>
      </c>
      <c r="G1456" s="2"/>
      <c r="H1456" s="2"/>
      <c r="I1456" s="2"/>
    </row>
    <row r="1457">
      <c r="A1457" s="3" t="s">
        <v>5409</v>
      </c>
      <c r="B1457" s="3" t="s">
        <v>5632</v>
      </c>
      <c r="C1457" s="3" t="s">
        <v>5633</v>
      </c>
      <c r="D1457" s="3" t="s">
        <v>10</v>
      </c>
      <c r="E1457" s="3" t="s">
        <v>5634</v>
      </c>
      <c r="F1457" s="3" t="s">
        <v>5635</v>
      </c>
      <c r="G1457" s="2"/>
      <c r="H1457" s="2"/>
      <c r="I1457" s="2"/>
    </row>
    <row r="1458">
      <c r="A1458" s="3" t="s">
        <v>5409</v>
      </c>
      <c r="B1458" s="3" t="s">
        <v>5636</v>
      </c>
      <c r="C1458" s="3" t="s">
        <v>5637</v>
      </c>
      <c r="D1458" s="3" t="s">
        <v>10</v>
      </c>
      <c r="E1458" s="3" t="s">
        <v>5638</v>
      </c>
      <c r="F1458" s="3" t="s">
        <v>5639</v>
      </c>
      <c r="G1458" s="2"/>
      <c r="H1458" s="2"/>
      <c r="I1458" s="2"/>
    </row>
    <row r="1459">
      <c r="A1459" s="3" t="s">
        <v>5409</v>
      </c>
      <c r="B1459" s="3" t="s">
        <v>5640</v>
      </c>
      <c r="C1459" s="3" t="s">
        <v>5641</v>
      </c>
      <c r="D1459" s="3" t="s">
        <v>10</v>
      </c>
      <c r="E1459" s="3" t="s">
        <v>5642</v>
      </c>
      <c r="F1459" s="3" t="s">
        <v>5643</v>
      </c>
      <c r="G1459" s="2"/>
      <c r="H1459" s="2"/>
      <c r="I1459" s="2"/>
    </row>
    <row r="1460">
      <c r="A1460" s="3" t="s">
        <v>5409</v>
      </c>
      <c r="B1460" s="3" t="s">
        <v>5644</v>
      </c>
      <c r="C1460" s="3" t="s">
        <v>5645</v>
      </c>
      <c r="D1460" s="3" t="s">
        <v>10</v>
      </c>
      <c r="E1460" s="3" t="s">
        <v>5646</v>
      </c>
      <c r="F1460" s="3" t="s">
        <v>5647</v>
      </c>
      <c r="G1460" s="2"/>
      <c r="H1460" s="2"/>
      <c r="I1460" s="2"/>
    </row>
    <row r="1461">
      <c r="A1461" s="3" t="s">
        <v>5409</v>
      </c>
      <c r="B1461" s="3" t="s">
        <v>5648</v>
      </c>
      <c r="C1461" s="3" t="s">
        <v>5649</v>
      </c>
      <c r="D1461" s="3" t="s">
        <v>10</v>
      </c>
      <c r="E1461" s="3" t="s">
        <v>5650</v>
      </c>
      <c r="F1461" s="3" t="s">
        <v>5651</v>
      </c>
      <c r="G1461" s="2"/>
      <c r="H1461" s="2"/>
      <c r="I1461" s="2"/>
    </row>
    <row r="1462">
      <c r="A1462" s="3" t="s">
        <v>5409</v>
      </c>
      <c r="B1462" s="3" t="s">
        <v>5652</v>
      </c>
      <c r="C1462" s="3" t="s">
        <v>5653</v>
      </c>
      <c r="D1462" s="3" t="s">
        <v>10</v>
      </c>
      <c r="E1462" s="3" t="s">
        <v>5654</v>
      </c>
      <c r="F1462" s="3" t="s">
        <v>5655</v>
      </c>
      <c r="G1462" s="2"/>
      <c r="H1462" s="2"/>
      <c r="I1462" s="2"/>
    </row>
    <row r="1463">
      <c r="A1463" s="3" t="s">
        <v>5409</v>
      </c>
      <c r="B1463" s="3" t="s">
        <v>5656</v>
      </c>
      <c r="C1463" s="3" t="s">
        <v>5657</v>
      </c>
      <c r="D1463" s="3" t="s">
        <v>10</v>
      </c>
      <c r="E1463" s="3" t="s">
        <v>5658</v>
      </c>
      <c r="F1463" s="3" t="s">
        <v>5659</v>
      </c>
      <c r="G1463" s="2"/>
      <c r="H1463" s="2"/>
      <c r="I1463" s="2"/>
    </row>
    <row r="1464">
      <c r="A1464" s="3" t="s">
        <v>5409</v>
      </c>
      <c r="B1464" s="3" t="s">
        <v>5660</v>
      </c>
      <c r="C1464" s="3" t="s">
        <v>5661</v>
      </c>
      <c r="D1464" s="3" t="s">
        <v>20</v>
      </c>
      <c r="E1464" s="3" t="s">
        <v>5662</v>
      </c>
      <c r="F1464" s="3" t="s">
        <v>5663</v>
      </c>
      <c r="G1464" s="2"/>
      <c r="H1464" s="2"/>
      <c r="I1464" s="2"/>
    </row>
    <row r="1465">
      <c r="A1465" s="3" t="s">
        <v>5409</v>
      </c>
      <c r="B1465" s="3" t="s">
        <v>5664</v>
      </c>
      <c r="C1465" s="3" t="s">
        <v>5665</v>
      </c>
      <c r="D1465" s="3" t="s">
        <v>10</v>
      </c>
      <c r="E1465" s="3" t="s">
        <v>5666</v>
      </c>
      <c r="F1465" s="3" t="s">
        <v>5667</v>
      </c>
      <c r="G1465" s="2"/>
      <c r="H1465" s="2"/>
      <c r="I1465" s="2"/>
    </row>
    <row r="1466">
      <c r="A1466" s="3" t="s">
        <v>5409</v>
      </c>
      <c r="B1466" s="3" t="s">
        <v>5668</v>
      </c>
      <c r="C1466" s="3" t="s">
        <v>5669</v>
      </c>
      <c r="D1466" s="3" t="s">
        <v>10</v>
      </c>
      <c r="E1466" s="3" t="s">
        <v>5670</v>
      </c>
      <c r="F1466" s="3" t="s">
        <v>5671</v>
      </c>
      <c r="G1466" s="2"/>
      <c r="H1466" s="2"/>
      <c r="I1466" s="2"/>
    </row>
    <row r="1467">
      <c r="A1467" s="3" t="s">
        <v>5409</v>
      </c>
      <c r="B1467" s="3" t="s">
        <v>5672</v>
      </c>
      <c r="C1467" s="3" t="s">
        <v>5673</v>
      </c>
      <c r="D1467" s="3" t="s">
        <v>20</v>
      </c>
      <c r="E1467" s="3" t="s">
        <v>5674</v>
      </c>
      <c r="F1467" s="3" t="s">
        <v>5675</v>
      </c>
      <c r="G1467" s="2"/>
      <c r="H1467" s="2"/>
      <c r="I1467" s="2"/>
    </row>
    <row r="1468">
      <c r="A1468" s="3" t="s">
        <v>5409</v>
      </c>
      <c r="B1468" s="3" t="s">
        <v>5676</v>
      </c>
      <c r="C1468" s="3" t="s">
        <v>5677</v>
      </c>
      <c r="D1468" s="3" t="s">
        <v>10</v>
      </c>
      <c r="E1468" s="3" t="s">
        <v>5678</v>
      </c>
      <c r="F1468" s="3" t="s">
        <v>5679</v>
      </c>
      <c r="G1468" s="2"/>
      <c r="H1468" s="2"/>
      <c r="I1468" s="2"/>
    </row>
    <row r="1469">
      <c r="A1469" s="3" t="s">
        <v>5409</v>
      </c>
      <c r="B1469" s="3" t="s">
        <v>5680</v>
      </c>
      <c r="C1469" s="3" t="s">
        <v>5681</v>
      </c>
      <c r="D1469" s="3" t="s">
        <v>10</v>
      </c>
      <c r="E1469" s="3" t="s">
        <v>5682</v>
      </c>
      <c r="F1469" s="3" t="s">
        <v>5683</v>
      </c>
      <c r="G1469" s="2"/>
      <c r="H1469" s="2"/>
      <c r="I1469" s="2"/>
    </row>
    <row r="1470">
      <c r="A1470" s="3" t="s">
        <v>5409</v>
      </c>
      <c r="B1470" s="3" t="s">
        <v>5684</v>
      </c>
      <c r="C1470" s="3" t="s">
        <v>5685</v>
      </c>
      <c r="D1470" s="3" t="s">
        <v>10</v>
      </c>
      <c r="E1470" s="3" t="s">
        <v>5686</v>
      </c>
      <c r="F1470" s="3" t="s">
        <v>5687</v>
      </c>
      <c r="G1470" s="2"/>
      <c r="H1470" s="2"/>
      <c r="I1470" s="2"/>
    </row>
    <row r="1471">
      <c r="A1471" s="3" t="s">
        <v>5409</v>
      </c>
      <c r="B1471" s="3" t="s">
        <v>5688</v>
      </c>
      <c r="C1471" s="3" t="s">
        <v>5689</v>
      </c>
      <c r="D1471" s="3" t="s">
        <v>20</v>
      </c>
      <c r="E1471" s="3" t="s">
        <v>5690</v>
      </c>
      <c r="F1471" s="3" t="s">
        <v>5691</v>
      </c>
      <c r="G1471" s="2"/>
      <c r="H1471" s="2"/>
      <c r="I1471" s="2"/>
    </row>
    <row r="1472">
      <c r="A1472" s="3" t="s">
        <v>5409</v>
      </c>
      <c r="B1472" s="3" t="s">
        <v>5692</v>
      </c>
      <c r="C1472" s="3" t="s">
        <v>5693</v>
      </c>
      <c r="D1472" s="3" t="s">
        <v>10</v>
      </c>
      <c r="E1472" s="3" t="s">
        <v>5694</v>
      </c>
      <c r="F1472" s="3" t="s">
        <v>5695</v>
      </c>
      <c r="G1472" s="2"/>
      <c r="H1472" s="2"/>
      <c r="I1472" s="2"/>
    </row>
    <row r="1473">
      <c r="A1473" s="3" t="s">
        <v>5409</v>
      </c>
      <c r="B1473" s="3" t="s">
        <v>5696</v>
      </c>
      <c r="C1473" s="3" t="s">
        <v>5697</v>
      </c>
      <c r="D1473" s="3" t="s">
        <v>10</v>
      </c>
      <c r="E1473" s="3" t="s">
        <v>5698</v>
      </c>
      <c r="F1473" s="3" t="s">
        <v>5699</v>
      </c>
      <c r="G1473" s="2"/>
      <c r="H1473" s="2"/>
      <c r="I1473" s="2"/>
    </row>
    <row r="1474">
      <c r="A1474" s="3" t="s">
        <v>5409</v>
      </c>
      <c r="B1474" s="3" t="s">
        <v>5700</v>
      </c>
      <c r="C1474" s="3" t="s">
        <v>5701</v>
      </c>
      <c r="D1474" s="3" t="s">
        <v>10</v>
      </c>
      <c r="E1474" s="3" t="s">
        <v>5702</v>
      </c>
      <c r="F1474" s="3" t="s">
        <v>5703</v>
      </c>
      <c r="G1474" s="2"/>
      <c r="H1474" s="2"/>
      <c r="I1474" s="2"/>
    </row>
    <row r="1475">
      <c r="A1475" s="3" t="s">
        <v>5409</v>
      </c>
      <c r="B1475" s="3" t="s">
        <v>5704</v>
      </c>
      <c r="C1475" s="3" t="s">
        <v>5705</v>
      </c>
      <c r="D1475" s="3" t="s">
        <v>20</v>
      </c>
      <c r="E1475" s="3" t="s">
        <v>5706</v>
      </c>
      <c r="F1475" s="3" t="s">
        <v>5707</v>
      </c>
      <c r="G1475" s="2"/>
      <c r="H1475" s="2"/>
      <c r="I1475" s="2"/>
    </row>
    <row r="1476">
      <c r="A1476" s="3" t="s">
        <v>5409</v>
      </c>
      <c r="B1476" s="3" t="s">
        <v>5708</v>
      </c>
      <c r="C1476" s="3" t="s">
        <v>5709</v>
      </c>
      <c r="D1476" s="3" t="s">
        <v>10</v>
      </c>
      <c r="E1476" s="3" t="s">
        <v>5710</v>
      </c>
      <c r="F1476" s="3" t="s">
        <v>5711</v>
      </c>
      <c r="G1476" s="2"/>
      <c r="H1476" s="2"/>
      <c r="I1476" s="2"/>
    </row>
    <row r="1477">
      <c r="A1477" s="3" t="s">
        <v>5409</v>
      </c>
      <c r="B1477" s="3" t="s">
        <v>5712</v>
      </c>
      <c r="C1477" s="3" t="s">
        <v>5713</v>
      </c>
      <c r="D1477" s="3" t="s">
        <v>10</v>
      </c>
      <c r="E1477" s="3" t="s">
        <v>5714</v>
      </c>
      <c r="F1477" s="3" t="s">
        <v>5715</v>
      </c>
      <c r="G1477" s="2"/>
      <c r="H1477" s="2"/>
      <c r="I1477" s="2"/>
    </row>
    <row r="1478">
      <c r="A1478" s="3" t="s">
        <v>5409</v>
      </c>
      <c r="B1478" s="3" t="s">
        <v>5716</v>
      </c>
      <c r="C1478" s="3" t="s">
        <v>5717</v>
      </c>
      <c r="D1478" s="3" t="s">
        <v>10</v>
      </c>
      <c r="E1478" s="3" t="s">
        <v>5718</v>
      </c>
      <c r="F1478" s="3" t="s">
        <v>5719</v>
      </c>
      <c r="G1478" s="2"/>
      <c r="H1478" s="2"/>
      <c r="I1478" s="2"/>
    </row>
    <row r="1479">
      <c r="A1479" s="3" t="s">
        <v>5409</v>
      </c>
      <c r="B1479" s="3" t="s">
        <v>5720</v>
      </c>
      <c r="C1479" s="3" t="s">
        <v>5721</v>
      </c>
      <c r="D1479" s="3" t="s">
        <v>10</v>
      </c>
      <c r="E1479" s="3" t="s">
        <v>5722</v>
      </c>
      <c r="F1479" s="3" t="s">
        <v>5723</v>
      </c>
      <c r="G1479" s="2"/>
      <c r="H1479" s="2"/>
      <c r="I1479" s="2"/>
    </row>
    <row r="1480">
      <c r="A1480" s="3" t="s">
        <v>5409</v>
      </c>
      <c r="B1480" s="3" t="s">
        <v>5724</v>
      </c>
      <c r="C1480" s="3" t="s">
        <v>5725</v>
      </c>
      <c r="D1480" s="3" t="s">
        <v>10</v>
      </c>
      <c r="E1480" s="3" t="s">
        <v>5726</v>
      </c>
      <c r="F1480" s="3" t="s">
        <v>5727</v>
      </c>
      <c r="G1480" s="2"/>
      <c r="H1480" s="2"/>
      <c r="I1480" s="2"/>
    </row>
    <row r="1481">
      <c r="A1481" s="3" t="s">
        <v>5409</v>
      </c>
      <c r="B1481" s="3" t="s">
        <v>5728</v>
      </c>
      <c r="C1481" s="3" t="s">
        <v>5729</v>
      </c>
      <c r="D1481" s="3" t="s">
        <v>10</v>
      </c>
      <c r="E1481" s="3" t="s">
        <v>5730</v>
      </c>
      <c r="F1481" s="3" t="s">
        <v>5731</v>
      </c>
      <c r="G1481" s="2"/>
      <c r="H1481" s="2"/>
      <c r="I1481" s="2"/>
    </row>
    <row r="1482">
      <c r="A1482" s="3" t="s">
        <v>5409</v>
      </c>
      <c r="B1482" s="3" t="s">
        <v>5732</v>
      </c>
      <c r="C1482" s="3" t="s">
        <v>5733</v>
      </c>
      <c r="D1482" s="3" t="s">
        <v>10</v>
      </c>
      <c r="E1482" s="3" t="s">
        <v>5734</v>
      </c>
      <c r="F1482" s="3" t="s">
        <v>5735</v>
      </c>
      <c r="G1482" s="2"/>
      <c r="H1482" s="2"/>
      <c r="I1482" s="2"/>
    </row>
    <row r="1483">
      <c r="A1483" s="3" t="s">
        <v>5409</v>
      </c>
      <c r="B1483" s="3" t="s">
        <v>5736</v>
      </c>
      <c r="C1483" s="3" t="s">
        <v>5737</v>
      </c>
      <c r="D1483" s="3" t="s">
        <v>10</v>
      </c>
      <c r="E1483" s="3" t="s">
        <v>5738</v>
      </c>
      <c r="F1483" s="3" t="s">
        <v>5739</v>
      </c>
      <c r="G1483" s="2"/>
      <c r="H1483" s="2"/>
      <c r="I1483" s="2"/>
    </row>
    <row r="1484">
      <c r="A1484" s="3" t="s">
        <v>5409</v>
      </c>
      <c r="B1484" s="3" t="s">
        <v>5740</v>
      </c>
      <c r="C1484" s="3" t="s">
        <v>5741</v>
      </c>
      <c r="D1484" s="3" t="s">
        <v>20</v>
      </c>
      <c r="E1484" s="3" t="s">
        <v>5742</v>
      </c>
      <c r="F1484" s="3" t="s">
        <v>5743</v>
      </c>
      <c r="G1484" s="2"/>
      <c r="H1484" s="2"/>
      <c r="I1484" s="2"/>
    </row>
    <row r="1485">
      <c r="A1485" s="3" t="s">
        <v>5409</v>
      </c>
      <c r="B1485" s="3" t="s">
        <v>5744</v>
      </c>
      <c r="C1485" s="3" t="s">
        <v>5745</v>
      </c>
      <c r="D1485" s="3" t="s">
        <v>10</v>
      </c>
      <c r="E1485" s="3" t="s">
        <v>5746</v>
      </c>
      <c r="F1485" s="3" t="s">
        <v>5747</v>
      </c>
      <c r="G1485" s="2"/>
      <c r="H1485" s="2"/>
      <c r="I1485" s="2"/>
    </row>
    <row r="1486">
      <c r="A1486" s="3" t="s">
        <v>5409</v>
      </c>
      <c r="B1486" s="3" t="s">
        <v>5748</v>
      </c>
      <c r="C1486" s="3" t="s">
        <v>5749</v>
      </c>
      <c r="D1486" s="3" t="s">
        <v>10</v>
      </c>
      <c r="E1486" s="3" t="s">
        <v>5750</v>
      </c>
      <c r="F1486" s="3" t="s">
        <v>5751</v>
      </c>
      <c r="G1486" s="2"/>
      <c r="H1486" s="2"/>
      <c r="I1486" s="2"/>
    </row>
    <row r="1487">
      <c r="A1487" s="3" t="s">
        <v>5409</v>
      </c>
      <c r="B1487" s="3" t="s">
        <v>5752</v>
      </c>
      <c r="C1487" s="3" t="s">
        <v>5753</v>
      </c>
      <c r="D1487" s="3" t="s">
        <v>10</v>
      </c>
      <c r="E1487" s="3" t="s">
        <v>5754</v>
      </c>
      <c r="F1487" s="3" t="s">
        <v>5755</v>
      </c>
      <c r="G1487" s="2"/>
      <c r="H1487" s="2"/>
      <c r="I1487" s="2"/>
    </row>
    <row r="1488">
      <c r="A1488" s="3" t="s">
        <v>5409</v>
      </c>
      <c r="B1488" s="3" t="s">
        <v>5756</v>
      </c>
      <c r="C1488" s="3" t="s">
        <v>5757</v>
      </c>
      <c r="D1488" s="3" t="s">
        <v>10</v>
      </c>
      <c r="E1488" s="3" t="s">
        <v>5758</v>
      </c>
      <c r="F1488" s="3" t="s">
        <v>5759</v>
      </c>
      <c r="G1488" s="2"/>
      <c r="H1488" s="2"/>
      <c r="I1488" s="2"/>
    </row>
    <row r="1489">
      <c r="A1489" s="3" t="s">
        <v>5409</v>
      </c>
      <c r="B1489" s="3" t="s">
        <v>5760</v>
      </c>
      <c r="C1489" s="3" t="s">
        <v>5761</v>
      </c>
      <c r="D1489" s="3" t="s">
        <v>10</v>
      </c>
      <c r="E1489" s="3" t="s">
        <v>5762</v>
      </c>
      <c r="F1489" s="3" t="s">
        <v>5763</v>
      </c>
      <c r="G1489" s="2"/>
      <c r="H1489" s="2"/>
      <c r="I1489" s="2"/>
    </row>
    <row r="1490">
      <c r="A1490" s="3" t="s">
        <v>5409</v>
      </c>
      <c r="B1490" s="3" t="s">
        <v>5764</v>
      </c>
      <c r="C1490" s="3" t="s">
        <v>5765</v>
      </c>
      <c r="D1490" s="3" t="s">
        <v>10</v>
      </c>
      <c r="E1490" s="3" t="s">
        <v>5766</v>
      </c>
      <c r="F1490" s="3" t="s">
        <v>5767</v>
      </c>
      <c r="G1490" s="2"/>
      <c r="H1490" s="2"/>
      <c r="I1490" s="2"/>
    </row>
    <row r="1491">
      <c r="A1491" s="3" t="s">
        <v>5409</v>
      </c>
      <c r="B1491" s="3" t="s">
        <v>5768</v>
      </c>
      <c r="C1491" s="3" t="s">
        <v>5769</v>
      </c>
      <c r="D1491" s="3" t="s">
        <v>10</v>
      </c>
      <c r="E1491" s="3" t="s">
        <v>5770</v>
      </c>
      <c r="F1491" s="3" t="s">
        <v>5771</v>
      </c>
      <c r="G1491" s="2"/>
      <c r="H1491" s="2"/>
      <c r="I1491" s="2"/>
    </row>
    <row r="1492">
      <c r="A1492" s="3" t="s">
        <v>5409</v>
      </c>
      <c r="B1492" s="3" t="s">
        <v>5772</v>
      </c>
      <c r="C1492" s="3" t="s">
        <v>5773</v>
      </c>
      <c r="D1492" s="3" t="s">
        <v>10</v>
      </c>
      <c r="E1492" s="3" t="s">
        <v>5774</v>
      </c>
      <c r="F1492" s="3" t="s">
        <v>5775</v>
      </c>
      <c r="G1492" s="2"/>
      <c r="H1492" s="2"/>
      <c r="I1492" s="2"/>
    </row>
    <row r="1493">
      <c r="A1493" s="3" t="s">
        <v>5409</v>
      </c>
      <c r="B1493" s="3" t="s">
        <v>5776</v>
      </c>
      <c r="C1493" s="3" t="s">
        <v>5777</v>
      </c>
      <c r="D1493" s="3" t="s">
        <v>10</v>
      </c>
      <c r="E1493" s="3" t="s">
        <v>5778</v>
      </c>
      <c r="F1493" s="3" t="s">
        <v>5779</v>
      </c>
      <c r="G1493" s="2"/>
      <c r="H1493" s="2"/>
      <c r="I1493" s="2"/>
    </row>
    <row r="1494">
      <c r="A1494" s="3" t="s">
        <v>5409</v>
      </c>
      <c r="B1494" s="3" t="s">
        <v>5780</v>
      </c>
      <c r="C1494" s="3" t="s">
        <v>5781</v>
      </c>
      <c r="D1494" s="3" t="s">
        <v>20</v>
      </c>
      <c r="E1494" s="3" t="s">
        <v>5782</v>
      </c>
      <c r="F1494" s="3" t="s">
        <v>5783</v>
      </c>
      <c r="G1494" s="2"/>
      <c r="H1494" s="2"/>
      <c r="I1494" s="2"/>
    </row>
    <row r="1495">
      <c r="A1495" s="3" t="s">
        <v>5409</v>
      </c>
      <c r="B1495" s="3" t="s">
        <v>5784</v>
      </c>
      <c r="C1495" s="3" t="s">
        <v>5785</v>
      </c>
      <c r="D1495" s="3" t="s">
        <v>10</v>
      </c>
      <c r="E1495" s="3" t="s">
        <v>5786</v>
      </c>
      <c r="F1495" s="3" t="s">
        <v>5787</v>
      </c>
      <c r="G1495" s="2"/>
      <c r="H1495" s="2"/>
      <c r="I1495" s="2"/>
    </row>
    <row r="1496">
      <c r="A1496" s="3" t="s">
        <v>5409</v>
      </c>
      <c r="B1496" s="3" t="s">
        <v>5788</v>
      </c>
      <c r="C1496" s="3" t="s">
        <v>5789</v>
      </c>
      <c r="D1496" s="3" t="s">
        <v>20</v>
      </c>
      <c r="E1496" s="3" t="s">
        <v>5790</v>
      </c>
      <c r="F1496" s="3" t="s">
        <v>5791</v>
      </c>
      <c r="G1496" s="2"/>
      <c r="H1496" s="2"/>
      <c r="I1496" s="2"/>
    </row>
    <row r="1497">
      <c r="A1497" s="3" t="s">
        <v>5409</v>
      </c>
      <c r="B1497" s="3" t="s">
        <v>5792</v>
      </c>
      <c r="C1497" s="3" t="s">
        <v>5793</v>
      </c>
      <c r="D1497" s="3" t="s">
        <v>10</v>
      </c>
      <c r="E1497" s="3" t="s">
        <v>5794</v>
      </c>
      <c r="F1497" s="3" t="s">
        <v>5795</v>
      </c>
      <c r="G1497" s="2"/>
      <c r="H1497" s="2"/>
      <c r="I1497" s="2"/>
    </row>
    <row r="1498">
      <c r="A1498" s="3" t="s">
        <v>5409</v>
      </c>
      <c r="B1498" s="3" t="s">
        <v>5796</v>
      </c>
      <c r="C1498" s="3" t="s">
        <v>5797</v>
      </c>
      <c r="D1498" s="3" t="s">
        <v>10</v>
      </c>
      <c r="E1498" s="3" t="s">
        <v>5798</v>
      </c>
      <c r="F1498" s="3" t="s">
        <v>5799</v>
      </c>
      <c r="G1498" s="2"/>
      <c r="H1498" s="2"/>
      <c r="I1498" s="2"/>
    </row>
    <row r="1499">
      <c r="A1499" s="3" t="s">
        <v>5409</v>
      </c>
      <c r="B1499" s="3" t="s">
        <v>5800</v>
      </c>
      <c r="C1499" s="3" t="s">
        <v>5801</v>
      </c>
      <c r="D1499" s="3" t="s">
        <v>10</v>
      </c>
      <c r="E1499" s="3" t="s">
        <v>5802</v>
      </c>
      <c r="F1499" s="3" t="s">
        <v>5803</v>
      </c>
      <c r="G1499" s="2"/>
      <c r="H1499" s="2"/>
      <c r="I1499" s="2"/>
    </row>
    <row r="1500">
      <c r="A1500" s="3" t="s">
        <v>5409</v>
      </c>
      <c r="B1500" s="3" t="s">
        <v>5804</v>
      </c>
      <c r="C1500" s="3" t="s">
        <v>5805</v>
      </c>
      <c r="D1500" s="3" t="s">
        <v>10</v>
      </c>
      <c r="E1500" s="3" t="s">
        <v>5806</v>
      </c>
      <c r="F1500" s="3" t="s">
        <v>5807</v>
      </c>
      <c r="G1500" s="2"/>
      <c r="H1500" s="2"/>
      <c r="I1500" s="2"/>
    </row>
    <row r="1501">
      <c r="A1501" s="3" t="s">
        <v>5409</v>
      </c>
      <c r="B1501" s="3" t="s">
        <v>5808</v>
      </c>
      <c r="C1501" s="3" t="s">
        <v>5809</v>
      </c>
      <c r="D1501" s="3" t="s">
        <v>10</v>
      </c>
      <c r="E1501" s="3" t="s">
        <v>5810</v>
      </c>
      <c r="F1501" s="3" t="s">
        <v>5811</v>
      </c>
      <c r="G1501" s="2"/>
      <c r="H1501" s="2"/>
      <c r="I1501" s="2"/>
    </row>
    <row r="1502">
      <c r="A1502" s="3" t="s">
        <v>5409</v>
      </c>
      <c r="B1502" s="3" t="s">
        <v>5812</v>
      </c>
      <c r="C1502" s="3" t="s">
        <v>5813</v>
      </c>
      <c r="D1502" s="3" t="s">
        <v>10</v>
      </c>
      <c r="E1502" s="3" t="s">
        <v>5814</v>
      </c>
      <c r="F1502" s="3" t="s">
        <v>5815</v>
      </c>
      <c r="G1502" s="2"/>
      <c r="H1502" s="2"/>
      <c r="I1502" s="2"/>
    </row>
    <row r="1503">
      <c r="A1503" s="3" t="s">
        <v>5409</v>
      </c>
      <c r="B1503" s="3" t="s">
        <v>5816</v>
      </c>
      <c r="C1503" s="3" t="s">
        <v>5817</v>
      </c>
      <c r="D1503" s="3" t="s">
        <v>10</v>
      </c>
      <c r="E1503" s="3" t="s">
        <v>5818</v>
      </c>
      <c r="F1503" s="3" t="s">
        <v>5819</v>
      </c>
      <c r="G1503" s="2"/>
      <c r="H1503" s="2"/>
      <c r="I1503" s="2"/>
    </row>
    <row r="1504">
      <c r="A1504" s="3" t="s">
        <v>5409</v>
      </c>
      <c r="B1504" s="3" t="s">
        <v>5820</v>
      </c>
      <c r="C1504" s="3" t="s">
        <v>5821</v>
      </c>
      <c r="D1504" s="3" t="s">
        <v>10</v>
      </c>
      <c r="E1504" s="3" t="s">
        <v>5822</v>
      </c>
      <c r="F1504" s="3" t="s">
        <v>5823</v>
      </c>
      <c r="G1504" s="2"/>
      <c r="H1504" s="2"/>
      <c r="I1504" s="2"/>
    </row>
    <row r="1505">
      <c r="A1505" s="3" t="s">
        <v>5409</v>
      </c>
      <c r="B1505" s="3" t="s">
        <v>5824</v>
      </c>
      <c r="C1505" s="3" t="s">
        <v>5825</v>
      </c>
      <c r="D1505" s="3" t="s">
        <v>10</v>
      </c>
      <c r="E1505" s="3" t="s">
        <v>5826</v>
      </c>
      <c r="F1505" s="3" t="s">
        <v>5827</v>
      </c>
      <c r="G1505" s="2"/>
      <c r="H1505" s="2"/>
      <c r="I1505" s="2"/>
    </row>
    <row r="1506">
      <c r="A1506" s="3" t="s">
        <v>5409</v>
      </c>
      <c r="B1506" s="3" t="s">
        <v>5624</v>
      </c>
      <c r="C1506" s="3" t="s">
        <v>5828</v>
      </c>
      <c r="D1506" s="3" t="s">
        <v>30</v>
      </c>
      <c r="E1506" s="3" t="s">
        <v>5829</v>
      </c>
      <c r="F1506" s="3" t="s">
        <v>5830</v>
      </c>
      <c r="G1506" s="2"/>
      <c r="H1506" s="2"/>
      <c r="I1506" s="2"/>
    </row>
    <row r="1507">
      <c r="A1507" s="3" t="s">
        <v>5409</v>
      </c>
      <c r="B1507" s="3" t="s">
        <v>5831</v>
      </c>
      <c r="C1507" s="3" t="s">
        <v>5832</v>
      </c>
      <c r="D1507" s="3" t="s">
        <v>25</v>
      </c>
      <c r="E1507" s="3" t="s">
        <v>5833</v>
      </c>
      <c r="F1507" s="3" t="s">
        <v>5834</v>
      </c>
      <c r="G1507" s="2"/>
      <c r="H1507" s="2"/>
      <c r="I1507" s="2"/>
    </row>
    <row r="1508">
      <c r="A1508" s="3" t="s">
        <v>5409</v>
      </c>
      <c r="B1508" s="3" t="s">
        <v>5616</v>
      </c>
      <c r="C1508" s="3" t="s">
        <v>5835</v>
      </c>
      <c r="D1508" s="3" t="s">
        <v>10</v>
      </c>
      <c r="E1508" s="3" t="s">
        <v>5836</v>
      </c>
      <c r="F1508" s="3" t="s">
        <v>5837</v>
      </c>
      <c r="G1508" s="2"/>
      <c r="H1508" s="2"/>
      <c r="I1508" s="2"/>
    </row>
    <row r="1509">
      <c r="A1509" s="3" t="s">
        <v>5409</v>
      </c>
      <c r="B1509" s="3" t="s">
        <v>5838</v>
      </c>
      <c r="C1509" s="3" t="s">
        <v>5839</v>
      </c>
      <c r="D1509" s="3" t="s">
        <v>10</v>
      </c>
      <c r="E1509" s="3" t="s">
        <v>5840</v>
      </c>
      <c r="F1509" s="3" t="s">
        <v>5841</v>
      </c>
      <c r="G1509" s="2"/>
      <c r="H1509" s="2"/>
      <c r="I1509" s="2"/>
    </row>
    <row r="1510">
      <c r="A1510" s="3" t="s">
        <v>5409</v>
      </c>
      <c r="B1510" s="3" t="s">
        <v>5842</v>
      </c>
      <c r="C1510" s="3" t="s">
        <v>5843</v>
      </c>
      <c r="D1510" s="3" t="s">
        <v>10</v>
      </c>
      <c r="E1510" s="3" t="s">
        <v>5844</v>
      </c>
      <c r="F1510" s="3" t="s">
        <v>5845</v>
      </c>
      <c r="G1510" s="2"/>
      <c r="H1510" s="2"/>
      <c r="I1510" s="2"/>
    </row>
    <row r="1511">
      <c r="A1511" s="3" t="s">
        <v>5409</v>
      </c>
      <c r="B1511" s="3" t="s">
        <v>5846</v>
      </c>
      <c r="C1511" s="3" t="s">
        <v>5847</v>
      </c>
      <c r="D1511" s="3" t="s">
        <v>20</v>
      </c>
      <c r="E1511" s="3" t="s">
        <v>5848</v>
      </c>
      <c r="F1511" s="3" t="s">
        <v>5849</v>
      </c>
      <c r="G1511" s="2"/>
      <c r="H1511" s="2"/>
      <c r="I1511" s="2"/>
    </row>
    <row r="1512">
      <c r="A1512" s="3" t="s">
        <v>5409</v>
      </c>
      <c r="B1512" s="3" t="s">
        <v>5850</v>
      </c>
      <c r="C1512" s="3" t="s">
        <v>5851</v>
      </c>
      <c r="D1512" s="3" t="s">
        <v>10</v>
      </c>
      <c r="E1512" s="3" t="s">
        <v>5852</v>
      </c>
      <c r="F1512" s="3" t="s">
        <v>5853</v>
      </c>
      <c r="G1512" s="2"/>
      <c r="H1512" s="2"/>
      <c r="I1512" s="2"/>
    </row>
    <row r="1513">
      <c r="A1513" s="3" t="s">
        <v>5409</v>
      </c>
      <c r="B1513" s="3" t="s">
        <v>5854</v>
      </c>
      <c r="C1513" s="3" t="s">
        <v>5855</v>
      </c>
      <c r="D1513" s="3" t="s">
        <v>20</v>
      </c>
      <c r="E1513" s="3" t="s">
        <v>5856</v>
      </c>
      <c r="F1513" s="3" t="s">
        <v>5857</v>
      </c>
      <c r="G1513" s="2"/>
      <c r="H1513" s="2"/>
      <c r="I1513" s="2"/>
    </row>
    <row r="1514">
      <c r="A1514" s="3" t="s">
        <v>5409</v>
      </c>
      <c r="B1514" s="3" t="s">
        <v>5858</v>
      </c>
      <c r="C1514" s="3" t="s">
        <v>5859</v>
      </c>
      <c r="D1514" s="3" t="s">
        <v>10</v>
      </c>
      <c r="E1514" s="3" t="s">
        <v>5860</v>
      </c>
      <c r="F1514" s="3" t="s">
        <v>5861</v>
      </c>
      <c r="G1514" s="2"/>
      <c r="H1514" s="2"/>
      <c r="I1514" s="2"/>
    </row>
    <row r="1515">
      <c r="A1515" s="3" t="s">
        <v>5409</v>
      </c>
      <c r="B1515" s="3" t="s">
        <v>5660</v>
      </c>
      <c r="C1515" s="3" t="s">
        <v>5862</v>
      </c>
      <c r="D1515" s="3" t="s">
        <v>20</v>
      </c>
      <c r="E1515" s="3" t="s">
        <v>5863</v>
      </c>
      <c r="F1515" s="3" t="s">
        <v>5864</v>
      </c>
      <c r="G1515" s="2"/>
      <c r="H1515" s="2"/>
      <c r="I1515" s="2"/>
    </row>
    <row r="1516">
      <c r="A1516" s="3" t="s">
        <v>5409</v>
      </c>
      <c r="B1516" s="3" t="s">
        <v>5865</v>
      </c>
      <c r="C1516" s="3" t="s">
        <v>5866</v>
      </c>
      <c r="D1516" s="3" t="s">
        <v>30</v>
      </c>
      <c r="E1516" s="3" t="s">
        <v>5867</v>
      </c>
      <c r="F1516" s="3" t="s">
        <v>5868</v>
      </c>
      <c r="G1516" s="2"/>
      <c r="H1516" s="2"/>
      <c r="I1516" s="2"/>
    </row>
    <row r="1517">
      <c r="A1517" s="3" t="s">
        <v>5409</v>
      </c>
      <c r="B1517" s="3" t="s">
        <v>5869</v>
      </c>
      <c r="C1517" s="3" t="s">
        <v>5870</v>
      </c>
      <c r="D1517" s="3" t="s">
        <v>20</v>
      </c>
      <c r="E1517" s="3" t="s">
        <v>5871</v>
      </c>
      <c r="F1517" s="3" t="s">
        <v>5872</v>
      </c>
      <c r="G1517" s="2"/>
      <c r="H1517" s="2"/>
      <c r="I1517" s="2"/>
    </row>
    <row r="1518">
      <c r="A1518" s="3" t="s">
        <v>5409</v>
      </c>
      <c r="B1518" s="3" t="s">
        <v>5873</v>
      </c>
      <c r="C1518" s="3" t="s">
        <v>5874</v>
      </c>
      <c r="D1518" s="3" t="s">
        <v>20</v>
      </c>
      <c r="E1518" s="3" t="s">
        <v>5875</v>
      </c>
      <c r="F1518" s="3" t="s">
        <v>5876</v>
      </c>
      <c r="G1518" s="2"/>
      <c r="H1518" s="2"/>
      <c r="I1518" s="2"/>
    </row>
    <row r="1519">
      <c r="A1519" s="3" t="s">
        <v>5409</v>
      </c>
      <c r="B1519" s="3" t="s">
        <v>5652</v>
      </c>
      <c r="C1519" s="3" t="s">
        <v>5877</v>
      </c>
      <c r="D1519" s="3" t="s">
        <v>20</v>
      </c>
      <c r="E1519" s="3" t="s">
        <v>5878</v>
      </c>
      <c r="F1519" s="3" t="s">
        <v>5879</v>
      </c>
      <c r="G1519" s="2"/>
      <c r="H1519" s="2"/>
      <c r="I1519" s="2"/>
    </row>
    <row r="1520">
      <c r="A1520" s="3" t="s">
        <v>5409</v>
      </c>
      <c r="B1520" s="3" t="s">
        <v>5764</v>
      </c>
      <c r="C1520" s="3" t="s">
        <v>5880</v>
      </c>
      <c r="D1520" s="3" t="s">
        <v>10</v>
      </c>
      <c r="E1520" s="3" t="s">
        <v>5766</v>
      </c>
      <c r="F1520" s="3" t="s">
        <v>5881</v>
      </c>
      <c r="G1520" s="2"/>
      <c r="H1520" s="2"/>
      <c r="I1520" s="2"/>
    </row>
    <row r="1521">
      <c r="A1521" s="3" t="s">
        <v>5409</v>
      </c>
      <c r="B1521" s="3" t="s">
        <v>5882</v>
      </c>
      <c r="C1521" s="3" t="s">
        <v>5883</v>
      </c>
      <c r="D1521" s="3" t="s">
        <v>10</v>
      </c>
      <c r="E1521" s="3" t="s">
        <v>5884</v>
      </c>
      <c r="F1521" s="3" t="s">
        <v>5885</v>
      </c>
      <c r="G1521" s="2"/>
      <c r="H1521" s="2"/>
      <c r="I1521" s="2"/>
    </row>
    <row r="1522">
      <c r="A1522" s="3" t="s">
        <v>5409</v>
      </c>
      <c r="B1522" s="3" t="s">
        <v>5776</v>
      </c>
      <c r="C1522" s="3" t="s">
        <v>5886</v>
      </c>
      <c r="D1522" s="3" t="s">
        <v>20</v>
      </c>
      <c r="E1522" s="3" t="s">
        <v>5887</v>
      </c>
      <c r="F1522" s="3" t="s">
        <v>5888</v>
      </c>
      <c r="G1522" s="2"/>
      <c r="H1522" s="2"/>
      <c r="I1522" s="2"/>
    </row>
    <row r="1523">
      <c r="A1523" s="3" t="s">
        <v>5409</v>
      </c>
      <c r="B1523" s="3" t="s">
        <v>5889</v>
      </c>
      <c r="C1523" s="3" t="s">
        <v>5890</v>
      </c>
      <c r="D1523" s="3" t="s">
        <v>10</v>
      </c>
      <c r="E1523" s="3" t="s">
        <v>5891</v>
      </c>
      <c r="F1523" s="3" t="s">
        <v>5892</v>
      </c>
      <c r="G1523" s="2"/>
      <c r="H1523" s="2"/>
      <c r="I1523" s="2"/>
    </row>
    <row r="1524">
      <c r="A1524" s="3" t="s">
        <v>5409</v>
      </c>
      <c r="B1524" s="3" t="s">
        <v>5893</v>
      </c>
      <c r="C1524" s="3" t="s">
        <v>5894</v>
      </c>
      <c r="D1524" s="3" t="s">
        <v>10</v>
      </c>
      <c r="E1524" s="3" t="s">
        <v>5895</v>
      </c>
      <c r="F1524" s="3" t="s">
        <v>5896</v>
      </c>
      <c r="G1524" s="2"/>
      <c r="H1524" s="2"/>
      <c r="I1524" s="2"/>
    </row>
    <row r="1525">
      <c r="A1525" s="3" t="s">
        <v>5409</v>
      </c>
      <c r="B1525" s="3" t="s">
        <v>5897</v>
      </c>
      <c r="C1525" s="3" t="s">
        <v>5898</v>
      </c>
      <c r="D1525" s="3" t="s">
        <v>25</v>
      </c>
      <c r="E1525" s="3" t="s">
        <v>5899</v>
      </c>
      <c r="F1525" s="3" t="s">
        <v>5900</v>
      </c>
      <c r="G1525" s="2"/>
      <c r="H1525" s="2"/>
      <c r="I1525" s="2"/>
    </row>
    <row r="1526">
      <c r="A1526" s="3" t="s">
        <v>5409</v>
      </c>
      <c r="B1526" s="3" t="s">
        <v>5684</v>
      </c>
      <c r="C1526" s="3" t="s">
        <v>5901</v>
      </c>
      <c r="D1526" s="3" t="s">
        <v>20</v>
      </c>
      <c r="E1526" s="3" t="s">
        <v>5902</v>
      </c>
      <c r="F1526" s="3" t="s">
        <v>5903</v>
      </c>
      <c r="G1526" s="2"/>
      <c r="H1526" s="2"/>
      <c r="I1526" s="2"/>
    </row>
    <row r="1527">
      <c r="A1527" s="3" t="s">
        <v>5409</v>
      </c>
      <c r="B1527" s="3" t="s">
        <v>5688</v>
      </c>
      <c r="C1527" s="3" t="s">
        <v>5904</v>
      </c>
      <c r="D1527" s="3" t="s">
        <v>20</v>
      </c>
      <c r="E1527" s="3" t="s">
        <v>5905</v>
      </c>
      <c r="F1527" s="3" t="s">
        <v>5906</v>
      </c>
      <c r="G1527" s="2"/>
      <c r="H1527" s="2"/>
      <c r="I1527" s="2"/>
    </row>
    <row r="1528">
      <c r="A1528" s="3" t="s">
        <v>5409</v>
      </c>
      <c r="B1528" s="3" t="s">
        <v>5907</v>
      </c>
      <c r="C1528" s="3" t="s">
        <v>5908</v>
      </c>
      <c r="D1528" s="3" t="s">
        <v>10</v>
      </c>
      <c r="E1528" s="3" t="s">
        <v>5909</v>
      </c>
      <c r="F1528" s="3" t="s">
        <v>5910</v>
      </c>
      <c r="G1528" s="2"/>
      <c r="H1528" s="2"/>
      <c r="I1528" s="2"/>
    </row>
    <row r="1529">
      <c r="A1529" s="3" t="s">
        <v>5409</v>
      </c>
      <c r="B1529" s="3" t="s">
        <v>5911</v>
      </c>
      <c r="C1529" s="3" t="s">
        <v>5912</v>
      </c>
      <c r="D1529" s="3" t="s">
        <v>20</v>
      </c>
      <c r="E1529" s="3" t="s">
        <v>5913</v>
      </c>
      <c r="F1529" s="3" t="s">
        <v>5914</v>
      </c>
      <c r="G1529" s="2"/>
      <c r="H1529" s="2"/>
      <c r="I1529" s="2"/>
    </row>
    <row r="1530">
      <c r="A1530" s="3" t="s">
        <v>5409</v>
      </c>
      <c r="B1530" s="3" t="s">
        <v>5664</v>
      </c>
      <c r="C1530" s="3" t="s">
        <v>5915</v>
      </c>
      <c r="D1530" s="3" t="s">
        <v>10</v>
      </c>
      <c r="E1530" s="3" t="s">
        <v>5916</v>
      </c>
      <c r="F1530" s="3" t="s">
        <v>5917</v>
      </c>
      <c r="G1530" s="2"/>
      <c r="H1530" s="2"/>
      <c r="I1530" s="2"/>
    </row>
    <row r="1531">
      <c r="A1531" s="3" t="s">
        <v>5409</v>
      </c>
      <c r="B1531" s="3" t="s">
        <v>5692</v>
      </c>
      <c r="C1531" s="3" t="s">
        <v>5918</v>
      </c>
      <c r="D1531" s="3" t="s">
        <v>10</v>
      </c>
      <c r="E1531" s="3" t="s">
        <v>5919</v>
      </c>
      <c r="F1531" s="3" t="s">
        <v>5920</v>
      </c>
      <c r="G1531" s="2"/>
      <c r="H1531" s="2"/>
      <c r="I1531" s="2"/>
    </row>
    <row r="1532">
      <c r="A1532" s="3" t="s">
        <v>5409</v>
      </c>
      <c r="B1532" s="3" t="s">
        <v>5921</v>
      </c>
      <c r="C1532" s="3" t="s">
        <v>5922</v>
      </c>
      <c r="D1532" s="3" t="s">
        <v>20</v>
      </c>
      <c r="E1532" s="3" t="s">
        <v>5923</v>
      </c>
      <c r="F1532" s="3" t="s">
        <v>5924</v>
      </c>
      <c r="G1532" s="2"/>
      <c r="H1532" s="2"/>
      <c r="I1532" s="2"/>
    </row>
    <row r="1533">
      <c r="A1533" s="3" t="s">
        <v>5409</v>
      </c>
      <c r="B1533" s="3" t="s">
        <v>5680</v>
      </c>
      <c r="C1533" s="3" t="s">
        <v>5925</v>
      </c>
      <c r="D1533" s="3" t="s">
        <v>10</v>
      </c>
      <c r="E1533" s="3" t="s">
        <v>5926</v>
      </c>
      <c r="F1533" s="3" t="s">
        <v>5927</v>
      </c>
      <c r="G1533" s="2"/>
      <c r="H1533" s="2"/>
      <c r="I1533" s="2"/>
    </row>
    <row r="1534">
      <c r="A1534" s="3" t="s">
        <v>5409</v>
      </c>
      <c r="B1534" s="3" t="s">
        <v>5928</v>
      </c>
      <c r="C1534" s="3" t="s">
        <v>5929</v>
      </c>
      <c r="D1534" s="3" t="s">
        <v>10</v>
      </c>
      <c r="E1534" s="3" t="s">
        <v>5930</v>
      </c>
      <c r="F1534" s="3" t="s">
        <v>5931</v>
      </c>
      <c r="G1534" s="2"/>
      <c r="H1534" s="2"/>
      <c r="I1534" s="2"/>
    </row>
    <row r="1535">
      <c r="A1535" s="3" t="s">
        <v>5409</v>
      </c>
      <c r="B1535" s="3" t="s">
        <v>5932</v>
      </c>
      <c r="C1535" s="3" t="s">
        <v>5933</v>
      </c>
      <c r="D1535" s="3" t="s">
        <v>20</v>
      </c>
      <c r="E1535" s="3" t="s">
        <v>5706</v>
      </c>
      <c r="F1535" s="3" t="s">
        <v>5934</v>
      </c>
      <c r="G1535" s="2"/>
      <c r="H1535" s="2"/>
      <c r="I1535" s="2"/>
    </row>
    <row r="1536">
      <c r="A1536" s="3" t="s">
        <v>5409</v>
      </c>
      <c r="B1536" s="3" t="s">
        <v>5720</v>
      </c>
      <c r="C1536" s="3" t="s">
        <v>5935</v>
      </c>
      <c r="D1536" s="3" t="s">
        <v>10</v>
      </c>
      <c r="E1536" s="3" t="s">
        <v>5936</v>
      </c>
      <c r="F1536" s="3" t="s">
        <v>5937</v>
      </c>
      <c r="G1536" s="2"/>
      <c r="H1536" s="2"/>
      <c r="I1536" s="2"/>
    </row>
    <row r="1537">
      <c r="A1537" s="3" t="s">
        <v>5409</v>
      </c>
      <c r="B1537" s="3" t="s">
        <v>5712</v>
      </c>
      <c r="C1537" s="3" t="s">
        <v>5938</v>
      </c>
      <c r="D1537" s="3" t="s">
        <v>10</v>
      </c>
      <c r="E1537" s="3" t="s">
        <v>5939</v>
      </c>
      <c r="F1537" s="3" t="s">
        <v>5940</v>
      </c>
      <c r="G1537" s="2"/>
      <c r="H1537" s="2"/>
      <c r="I1537" s="2"/>
    </row>
    <row r="1538">
      <c r="A1538" s="3" t="s">
        <v>5409</v>
      </c>
      <c r="B1538" s="3" t="s">
        <v>5941</v>
      </c>
      <c r="C1538" s="3" t="s">
        <v>5942</v>
      </c>
      <c r="D1538" s="3" t="s">
        <v>10</v>
      </c>
      <c r="E1538" s="3" t="s">
        <v>5943</v>
      </c>
      <c r="F1538" s="3" t="s">
        <v>5944</v>
      </c>
      <c r="G1538" s="2"/>
      <c r="H1538" s="2"/>
      <c r="I1538" s="2"/>
    </row>
    <row r="1539">
      <c r="A1539" s="3" t="s">
        <v>5409</v>
      </c>
      <c r="B1539" s="3" t="s">
        <v>5945</v>
      </c>
      <c r="C1539" s="3" t="s">
        <v>5946</v>
      </c>
      <c r="D1539" s="3" t="s">
        <v>10</v>
      </c>
      <c r="E1539" s="3" t="s">
        <v>5947</v>
      </c>
      <c r="F1539" s="3" t="s">
        <v>5948</v>
      </c>
      <c r="G1539" s="2"/>
      <c r="H1539" s="2"/>
      <c r="I1539" s="2"/>
    </row>
    <row r="1540">
      <c r="A1540" s="3" t="s">
        <v>5409</v>
      </c>
      <c r="B1540" s="3" t="s">
        <v>5949</v>
      </c>
      <c r="C1540" s="3" t="s">
        <v>5950</v>
      </c>
      <c r="D1540" s="3" t="s">
        <v>10</v>
      </c>
      <c r="E1540" s="3" t="s">
        <v>5951</v>
      </c>
      <c r="F1540" s="3" t="s">
        <v>5952</v>
      </c>
      <c r="G1540" s="2"/>
      <c r="H1540" s="2"/>
      <c r="I1540" s="2"/>
    </row>
    <row r="1541">
      <c r="A1541" s="3" t="s">
        <v>5409</v>
      </c>
      <c r="B1541" s="3" t="s">
        <v>5953</v>
      </c>
      <c r="C1541" s="3" t="s">
        <v>5954</v>
      </c>
      <c r="D1541" s="3" t="s">
        <v>10</v>
      </c>
      <c r="E1541" s="3" t="s">
        <v>5955</v>
      </c>
      <c r="F1541" s="3" t="s">
        <v>5956</v>
      </c>
      <c r="G1541" s="2"/>
      <c r="H1541" s="2"/>
      <c r="I1541" s="2"/>
    </row>
    <row r="1542">
      <c r="A1542" s="3" t="s">
        <v>5409</v>
      </c>
      <c r="B1542" s="3" t="s">
        <v>5957</v>
      </c>
      <c r="C1542" s="3" t="s">
        <v>5958</v>
      </c>
      <c r="D1542" s="3" t="s">
        <v>10</v>
      </c>
      <c r="E1542" s="3" t="s">
        <v>5959</v>
      </c>
      <c r="F1542" s="3" t="s">
        <v>5960</v>
      </c>
      <c r="G1542" s="2"/>
      <c r="H1542" s="2"/>
      <c r="I1542" s="2"/>
    </row>
    <row r="1543">
      <c r="A1543" s="3" t="s">
        <v>5409</v>
      </c>
      <c r="B1543" s="3" t="s">
        <v>5961</v>
      </c>
      <c r="C1543" s="3" t="s">
        <v>5962</v>
      </c>
      <c r="D1543" s="3" t="s">
        <v>10</v>
      </c>
      <c r="E1543" s="3" t="s">
        <v>5963</v>
      </c>
      <c r="F1543" s="3" t="s">
        <v>5964</v>
      </c>
      <c r="G1543" s="2"/>
      <c r="H1543" s="2"/>
      <c r="I1543" s="2"/>
    </row>
    <row r="1544">
      <c r="A1544" s="3" t="s">
        <v>5409</v>
      </c>
      <c r="B1544" s="3" t="s">
        <v>5965</v>
      </c>
      <c r="C1544" s="3" t="s">
        <v>5966</v>
      </c>
      <c r="D1544" s="3" t="s">
        <v>10</v>
      </c>
      <c r="E1544" s="3" t="s">
        <v>5967</v>
      </c>
      <c r="F1544" s="3" t="s">
        <v>5968</v>
      </c>
      <c r="G1544" s="2"/>
      <c r="H1544" s="2"/>
      <c r="I1544" s="2"/>
    </row>
    <row r="1545">
      <c r="A1545" s="3" t="s">
        <v>5409</v>
      </c>
      <c r="B1545" s="3" t="s">
        <v>5760</v>
      </c>
      <c r="C1545" s="3" t="s">
        <v>5969</v>
      </c>
      <c r="D1545" s="3" t="s">
        <v>20</v>
      </c>
      <c r="E1545" s="3" t="s">
        <v>5970</v>
      </c>
      <c r="F1545" s="3" t="s">
        <v>5971</v>
      </c>
      <c r="G1545" s="2"/>
      <c r="H1545" s="2"/>
      <c r="I1545" s="2"/>
    </row>
    <row r="1546">
      <c r="A1546" s="3" t="s">
        <v>5409</v>
      </c>
      <c r="B1546" s="3" t="s">
        <v>5972</v>
      </c>
      <c r="C1546" s="3" t="s">
        <v>5973</v>
      </c>
      <c r="D1546" s="3" t="s">
        <v>10</v>
      </c>
      <c r="E1546" s="3" t="s">
        <v>5770</v>
      </c>
      <c r="F1546" s="3" t="s">
        <v>5974</v>
      </c>
      <c r="G1546" s="2"/>
      <c r="H1546" s="2"/>
      <c r="I1546" s="2"/>
    </row>
    <row r="1547">
      <c r="A1547" s="3" t="s">
        <v>5409</v>
      </c>
      <c r="B1547" s="3" t="s">
        <v>5784</v>
      </c>
      <c r="C1547" s="3" t="s">
        <v>5975</v>
      </c>
      <c r="D1547" s="3" t="s">
        <v>10</v>
      </c>
      <c r="E1547" s="3" t="s">
        <v>5976</v>
      </c>
      <c r="F1547" s="3" t="s">
        <v>5977</v>
      </c>
      <c r="G1547" s="2"/>
      <c r="H1547" s="2"/>
      <c r="I1547" s="2"/>
    </row>
    <row r="1548">
      <c r="A1548" s="3" t="s">
        <v>5409</v>
      </c>
      <c r="B1548" s="3" t="s">
        <v>5978</v>
      </c>
      <c r="C1548" s="3" t="s">
        <v>5979</v>
      </c>
      <c r="D1548" s="3" t="s">
        <v>20</v>
      </c>
      <c r="E1548" s="3" t="s">
        <v>5980</v>
      </c>
      <c r="F1548" s="3" t="s">
        <v>5981</v>
      </c>
      <c r="G1548" s="2"/>
      <c r="H1548" s="2"/>
      <c r="I1548" s="2"/>
    </row>
    <row r="1549">
      <c r="A1549" s="3" t="s">
        <v>5409</v>
      </c>
      <c r="B1549" s="3" t="s">
        <v>5982</v>
      </c>
      <c r="C1549" s="3" t="s">
        <v>5983</v>
      </c>
      <c r="D1549" s="3" t="s">
        <v>20</v>
      </c>
      <c r="E1549" s="3" t="s">
        <v>5984</v>
      </c>
      <c r="F1549" s="3" t="s">
        <v>5985</v>
      </c>
      <c r="G1549" s="2"/>
      <c r="H1549" s="2"/>
      <c r="I1549" s="2"/>
    </row>
    <row r="1550">
      <c r="A1550" s="3" t="s">
        <v>5409</v>
      </c>
      <c r="B1550" s="3" t="s">
        <v>5816</v>
      </c>
      <c r="C1550" s="3" t="s">
        <v>5986</v>
      </c>
      <c r="D1550" s="3" t="s">
        <v>20</v>
      </c>
      <c r="E1550" s="3" t="s">
        <v>5818</v>
      </c>
      <c r="F1550" s="3" t="s">
        <v>5987</v>
      </c>
      <c r="G1550" s="2"/>
      <c r="H1550" s="2"/>
      <c r="I1550" s="2"/>
    </row>
    <row r="1551">
      <c r="A1551" s="3" t="s">
        <v>5409</v>
      </c>
      <c r="B1551" s="3" t="s">
        <v>5808</v>
      </c>
      <c r="C1551" s="3" t="s">
        <v>5988</v>
      </c>
      <c r="D1551" s="3" t="s">
        <v>10</v>
      </c>
      <c r="E1551" s="3" t="s">
        <v>5989</v>
      </c>
      <c r="F1551" s="3" t="s">
        <v>5990</v>
      </c>
      <c r="G1551" s="2"/>
      <c r="H1551" s="2"/>
      <c r="I1551" s="2"/>
    </row>
    <row r="1552">
      <c r="A1552" s="3" t="s">
        <v>5409</v>
      </c>
      <c r="B1552" s="3" t="s">
        <v>5792</v>
      </c>
      <c r="C1552" s="3" t="s">
        <v>5991</v>
      </c>
      <c r="D1552" s="3" t="s">
        <v>20</v>
      </c>
      <c r="E1552" s="3" t="s">
        <v>5992</v>
      </c>
      <c r="F1552" s="3" t="s">
        <v>5993</v>
      </c>
      <c r="G1552" s="3"/>
      <c r="H1552" s="3"/>
      <c r="I1552" s="3"/>
      <c r="J1552" s="3"/>
    </row>
    <row r="1553">
      <c r="A1553" s="3" t="s">
        <v>5409</v>
      </c>
      <c r="B1553" s="3" t="s">
        <v>5994</v>
      </c>
      <c r="C1553" s="3" t="s">
        <v>5995</v>
      </c>
      <c r="D1553" s="3" t="s">
        <v>20</v>
      </c>
      <c r="E1553" s="3" t="s">
        <v>5996</v>
      </c>
      <c r="F1553" s="3" t="s">
        <v>5997</v>
      </c>
      <c r="G1553" s="3"/>
      <c r="H1553" s="3"/>
      <c r="I1553" s="3"/>
      <c r="J1553" s="3"/>
    </row>
    <row r="1554">
      <c r="A1554" s="3" t="s">
        <v>5409</v>
      </c>
      <c r="B1554" s="3" t="s">
        <v>5998</v>
      </c>
      <c r="C1554" s="3" t="s">
        <v>5999</v>
      </c>
      <c r="D1554" s="3" t="s">
        <v>20</v>
      </c>
      <c r="E1554" s="3" t="s">
        <v>6000</v>
      </c>
      <c r="F1554" s="3" t="s">
        <v>6001</v>
      </c>
      <c r="G1554" s="3"/>
      <c r="H1554" s="3"/>
      <c r="I1554" s="3"/>
      <c r="J1554" s="3"/>
    </row>
    <row r="1555">
      <c r="A1555" s="3" t="s">
        <v>5409</v>
      </c>
      <c r="B1555" s="3" t="s">
        <v>5736</v>
      </c>
      <c r="C1555" s="3" t="s">
        <v>6002</v>
      </c>
      <c r="D1555" s="3" t="s">
        <v>10</v>
      </c>
      <c r="E1555" s="3" t="s">
        <v>6003</v>
      </c>
      <c r="F1555" s="3" t="s">
        <v>6004</v>
      </c>
      <c r="G1555" s="3"/>
      <c r="H1555" s="3"/>
      <c r="I1555" s="3"/>
      <c r="J1555" s="3"/>
    </row>
    <row r="1556">
      <c r="A1556" s="3" t="s">
        <v>5409</v>
      </c>
      <c r="B1556" s="3" t="s">
        <v>6005</v>
      </c>
      <c r="C1556" s="3" t="s">
        <v>6006</v>
      </c>
      <c r="D1556" s="3" t="s">
        <v>10</v>
      </c>
      <c r="E1556" s="3" t="s">
        <v>6007</v>
      </c>
      <c r="F1556" s="3" t="s">
        <v>6008</v>
      </c>
      <c r="G1556" s="3"/>
      <c r="H1556" s="3"/>
      <c r="I1556" s="3"/>
      <c r="J1556" s="3"/>
    </row>
    <row r="1557">
      <c r="A1557" s="3" t="s">
        <v>5409</v>
      </c>
      <c r="B1557" s="3" t="s">
        <v>5744</v>
      </c>
      <c r="C1557" s="3" t="s">
        <v>6009</v>
      </c>
      <c r="D1557" s="3" t="s">
        <v>20</v>
      </c>
      <c r="E1557" s="3" t="s">
        <v>6010</v>
      </c>
      <c r="F1557" s="3" t="s">
        <v>6011</v>
      </c>
      <c r="G1557" s="3"/>
      <c r="H1557" s="3"/>
      <c r="I1557" s="3"/>
      <c r="J1557" s="3"/>
    </row>
    <row r="1558">
      <c r="A1558" s="3" t="s">
        <v>5409</v>
      </c>
      <c r="B1558" s="3" t="s">
        <v>6012</v>
      </c>
      <c r="C1558" s="3" t="s">
        <v>6013</v>
      </c>
      <c r="D1558" s="3" t="s">
        <v>30</v>
      </c>
      <c r="E1558" s="3" t="s">
        <v>6014</v>
      </c>
      <c r="F1558" s="3" t="s">
        <v>6015</v>
      </c>
      <c r="G1558" s="3"/>
      <c r="H1558" s="3"/>
      <c r="I1558" s="3"/>
      <c r="J1558" s="3"/>
    </row>
    <row r="1559">
      <c r="A1559" s="3" t="s">
        <v>6016</v>
      </c>
      <c r="B1559" s="3" t="s">
        <v>6017</v>
      </c>
      <c r="C1559" s="3" t="s">
        <v>6018</v>
      </c>
      <c r="D1559" s="3" t="s">
        <v>10</v>
      </c>
      <c r="E1559" s="3" t="s">
        <v>6019</v>
      </c>
      <c r="F1559" s="2"/>
      <c r="G1559" s="2"/>
      <c r="H1559" s="2"/>
      <c r="I1559" s="2"/>
    </row>
    <row r="1560">
      <c r="A1560" s="3" t="s">
        <v>6020</v>
      </c>
      <c r="B1560" s="3" t="s">
        <v>6021</v>
      </c>
      <c r="C1560" s="3" t="s">
        <v>6022</v>
      </c>
      <c r="D1560" s="3" t="s">
        <v>10</v>
      </c>
      <c r="E1560" s="3" t="s">
        <v>6023</v>
      </c>
      <c r="F1560" s="3" t="s">
        <v>6024</v>
      </c>
      <c r="G1560" s="3"/>
      <c r="H1560" s="3"/>
      <c r="I1560" s="3"/>
      <c r="J1560" s="3"/>
    </row>
    <row r="1561">
      <c r="A1561" s="3" t="s">
        <v>6020</v>
      </c>
      <c r="B1561" s="3" t="s">
        <v>6025</v>
      </c>
      <c r="C1561" s="3" t="s">
        <v>6026</v>
      </c>
      <c r="D1561" s="3" t="s">
        <v>10</v>
      </c>
      <c r="E1561" s="3" t="s">
        <v>6027</v>
      </c>
      <c r="F1561" s="3" t="s">
        <v>6028</v>
      </c>
      <c r="G1561" s="3"/>
      <c r="H1561" s="3"/>
      <c r="I1561" s="3"/>
      <c r="J1561" s="3"/>
    </row>
    <row r="1562">
      <c r="A1562" s="3" t="s">
        <v>6020</v>
      </c>
      <c r="B1562" s="3" t="s">
        <v>6029</v>
      </c>
      <c r="C1562" s="3" t="s">
        <v>6030</v>
      </c>
      <c r="D1562" s="3" t="s">
        <v>10</v>
      </c>
      <c r="E1562" s="3" t="s">
        <v>6031</v>
      </c>
      <c r="F1562" s="3" t="s">
        <v>6032</v>
      </c>
      <c r="G1562" s="3"/>
      <c r="H1562" s="3"/>
      <c r="I1562" s="3"/>
      <c r="J1562" s="3"/>
    </row>
    <row r="1563">
      <c r="A1563" s="3" t="s">
        <v>6020</v>
      </c>
      <c r="B1563" s="3" t="s">
        <v>6033</v>
      </c>
      <c r="C1563" s="3" t="s">
        <v>6034</v>
      </c>
      <c r="D1563" s="3" t="s">
        <v>20</v>
      </c>
      <c r="E1563" s="3" t="s">
        <v>6035</v>
      </c>
      <c r="F1563" s="3" t="s">
        <v>6036</v>
      </c>
      <c r="G1563" s="3"/>
      <c r="H1563" s="3"/>
      <c r="I1563" s="3"/>
      <c r="J1563" s="3"/>
    </row>
    <row r="1564">
      <c r="A1564" s="3" t="s">
        <v>6020</v>
      </c>
      <c r="B1564" s="3" t="s">
        <v>6037</v>
      </c>
      <c r="C1564" s="3" t="s">
        <v>6038</v>
      </c>
      <c r="D1564" s="3" t="s">
        <v>20</v>
      </c>
      <c r="E1564" s="3" t="s">
        <v>6039</v>
      </c>
      <c r="F1564" s="3" t="s">
        <v>6040</v>
      </c>
      <c r="G1564" s="3"/>
      <c r="H1564" s="3"/>
      <c r="I1564" s="3"/>
      <c r="J1564" s="3"/>
    </row>
    <row r="1565">
      <c r="A1565" s="3" t="s">
        <v>6020</v>
      </c>
      <c r="B1565" s="3" t="s">
        <v>6041</v>
      </c>
      <c r="C1565" s="3" t="s">
        <v>6042</v>
      </c>
      <c r="D1565" s="3" t="s">
        <v>10</v>
      </c>
      <c r="E1565" s="3" t="s">
        <v>6043</v>
      </c>
      <c r="F1565" s="3" t="s">
        <v>6044</v>
      </c>
      <c r="G1565" s="3"/>
      <c r="H1565" s="3"/>
      <c r="I1565" s="3"/>
      <c r="J1565" s="3"/>
    </row>
    <row r="1566">
      <c r="A1566" s="3" t="s">
        <v>6020</v>
      </c>
      <c r="B1566" s="3" t="s">
        <v>6045</v>
      </c>
      <c r="C1566" s="3" t="s">
        <v>6046</v>
      </c>
      <c r="D1566" s="3" t="s">
        <v>10</v>
      </c>
      <c r="E1566" s="3" t="s">
        <v>6047</v>
      </c>
      <c r="F1566" s="3" t="s">
        <v>6048</v>
      </c>
      <c r="G1566" s="3"/>
      <c r="H1566" s="3"/>
      <c r="I1566" s="3"/>
      <c r="J1566" s="3"/>
    </row>
    <row r="1567">
      <c r="A1567" s="3" t="s">
        <v>6020</v>
      </c>
      <c r="B1567" s="3" t="s">
        <v>6049</v>
      </c>
      <c r="C1567" s="3" t="s">
        <v>6050</v>
      </c>
      <c r="D1567" s="3" t="s">
        <v>20</v>
      </c>
      <c r="E1567" s="3" t="s">
        <v>6051</v>
      </c>
      <c r="F1567" s="3" t="s">
        <v>6052</v>
      </c>
      <c r="G1567" s="3"/>
      <c r="H1567" s="3"/>
      <c r="I1567" s="3"/>
      <c r="J1567" s="3"/>
    </row>
    <row r="1568">
      <c r="A1568" s="3" t="s">
        <v>6020</v>
      </c>
      <c r="B1568" s="3" t="s">
        <v>6053</v>
      </c>
      <c r="C1568" s="3" t="s">
        <v>6054</v>
      </c>
      <c r="D1568" s="3" t="s">
        <v>10</v>
      </c>
      <c r="E1568" s="3" t="s">
        <v>6055</v>
      </c>
      <c r="F1568" s="3" t="s">
        <v>6056</v>
      </c>
      <c r="G1568" s="3"/>
      <c r="H1568" s="3"/>
      <c r="I1568" s="3"/>
      <c r="J1568" s="3"/>
    </row>
    <row r="1569">
      <c r="A1569" s="3" t="s">
        <v>6020</v>
      </c>
      <c r="B1569" s="3" t="s">
        <v>6057</v>
      </c>
      <c r="C1569" s="3" t="s">
        <v>6058</v>
      </c>
      <c r="D1569" s="3" t="s">
        <v>20</v>
      </c>
      <c r="E1569" s="3" t="s">
        <v>6059</v>
      </c>
      <c r="F1569" s="3" t="s">
        <v>6060</v>
      </c>
      <c r="G1569" s="3"/>
      <c r="H1569" s="3"/>
      <c r="I1569" s="3"/>
      <c r="J1569" s="3"/>
    </row>
    <row r="1570">
      <c r="A1570" s="3" t="s">
        <v>6020</v>
      </c>
      <c r="B1570" s="3" t="s">
        <v>6061</v>
      </c>
      <c r="C1570" s="3" t="s">
        <v>6062</v>
      </c>
      <c r="D1570" s="3" t="s">
        <v>10</v>
      </c>
      <c r="E1570" s="3" t="s">
        <v>6063</v>
      </c>
      <c r="F1570" s="3" t="s">
        <v>6064</v>
      </c>
      <c r="G1570" s="3"/>
      <c r="H1570" s="3"/>
      <c r="I1570" s="3"/>
      <c r="J1570" s="3"/>
    </row>
    <row r="1571">
      <c r="A1571" s="3" t="s">
        <v>6020</v>
      </c>
      <c r="B1571" s="3" t="s">
        <v>6065</v>
      </c>
      <c r="C1571" s="3" t="s">
        <v>6066</v>
      </c>
      <c r="D1571" s="3" t="s">
        <v>10</v>
      </c>
      <c r="E1571" s="3" t="s">
        <v>6067</v>
      </c>
      <c r="F1571" s="3" t="s">
        <v>6068</v>
      </c>
      <c r="G1571" s="3"/>
      <c r="H1571" s="3"/>
      <c r="I1571" s="3"/>
      <c r="J1571" s="3"/>
    </row>
    <row r="1572">
      <c r="A1572" s="3" t="s">
        <v>6020</v>
      </c>
      <c r="B1572" s="3" t="s">
        <v>6069</v>
      </c>
      <c r="C1572" s="3" t="s">
        <v>6070</v>
      </c>
      <c r="D1572" s="3" t="s">
        <v>10</v>
      </c>
      <c r="E1572" s="3" t="s">
        <v>6071</v>
      </c>
      <c r="F1572" s="3" t="s">
        <v>6072</v>
      </c>
      <c r="G1572" s="3"/>
      <c r="H1572" s="3"/>
      <c r="I1572" s="3"/>
      <c r="J1572" s="3"/>
    </row>
    <row r="1573">
      <c r="A1573" s="3" t="s">
        <v>6020</v>
      </c>
      <c r="B1573" s="3" t="s">
        <v>6073</v>
      </c>
      <c r="C1573" s="3" t="s">
        <v>6074</v>
      </c>
      <c r="D1573" s="3" t="s">
        <v>10</v>
      </c>
      <c r="E1573" s="3" t="s">
        <v>6075</v>
      </c>
      <c r="F1573" s="3" t="s">
        <v>6076</v>
      </c>
      <c r="G1573" s="3"/>
      <c r="H1573" s="3"/>
      <c r="I1573" s="3"/>
      <c r="J1573" s="3"/>
    </row>
    <row r="1574">
      <c r="A1574" s="3" t="s">
        <v>6020</v>
      </c>
      <c r="B1574" s="3" t="s">
        <v>6077</v>
      </c>
      <c r="C1574" s="3" t="s">
        <v>6078</v>
      </c>
      <c r="D1574" s="3" t="s">
        <v>10</v>
      </c>
      <c r="E1574" s="3" t="s">
        <v>6079</v>
      </c>
      <c r="F1574" s="3" t="s">
        <v>6080</v>
      </c>
      <c r="G1574" s="3"/>
      <c r="H1574" s="3"/>
      <c r="I1574" s="3"/>
      <c r="J1574" s="3"/>
    </row>
    <row r="1575">
      <c r="A1575" s="3" t="s">
        <v>6020</v>
      </c>
      <c r="B1575" s="3" t="s">
        <v>6081</v>
      </c>
      <c r="C1575" s="3" t="s">
        <v>6082</v>
      </c>
      <c r="D1575" s="3" t="s">
        <v>10</v>
      </c>
      <c r="E1575" s="3" t="s">
        <v>6083</v>
      </c>
      <c r="F1575" s="3" t="s">
        <v>6084</v>
      </c>
      <c r="G1575" s="3"/>
      <c r="H1575" s="3"/>
      <c r="I1575" s="3"/>
      <c r="J1575" s="3"/>
    </row>
    <row r="1576">
      <c r="A1576" s="3" t="s">
        <v>6020</v>
      </c>
      <c r="B1576" s="3" t="s">
        <v>6085</v>
      </c>
      <c r="C1576" s="3" t="s">
        <v>6086</v>
      </c>
      <c r="D1576" s="3" t="s">
        <v>10</v>
      </c>
      <c r="E1576" s="3" t="s">
        <v>6087</v>
      </c>
      <c r="F1576" s="3" t="s">
        <v>6088</v>
      </c>
      <c r="G1576" s="3"/>
      <c r="H1576" s="3"/>
      <c r="I1576" s="3"/>
      <c r="J1576" s="3"/>
    </row>
    <row r="1577">
      <c r="A1577" s="3" t="s">
        <v>6020</v>
      </c>
      <c r="B1577" s="3" t="s">
        <v>6089</v>
      </c>
      <c r="C1577" s="3" t="s">
        <v>6090</v>
      </c>
      <c r="D1577" s="3" t="s">
        <v>10</v>
      </c>
      <c r="E1577" s="3" t="s">
        <v>6091</v>
      </c>
      <c r="F1577" s="3" t="s">
        <v>6092</v>
      </c>
      <c r="G1577" s="3"/>
      <c r="H1577" s="3"/>
      <c r="I1577" s="3"/>
      <c r="J1577" s="3"/>
    </row>
    <row r="1578">
      <c r="A1578" s="3" t="s">
        <v>6020</v>
      </c>
      <c r="B1578" s="3" t="s">
        <v>6093</v>
      </c>
      <c r="C1578" s="3" t="s">
        <v>6094</v>
      </c>
      <c r="D1578" s="3" t="s">
        <v>10</v>
      </c>
      <c r="E1578" s="3" t="s">
        <v>6095</v>
      </c>
      <c r="F1578" s="3" t="s">
        <v>6096</v>
      </c>
      <c r="G1578" s="3"/>
      <c r="H1578" s="3"/>
      <c r="I1578" s="3"/>
      <c r="J1578" s="3"/>
    </row>
    <row r="1579">
      <c r="A1579" s="3" t="s">
        <v>6020</v>
      </c>
      <c r="B1579" s="3" t="s">
        <v>6097</v>
      </c>
      <c r="C1579" s="3" t="s">
        <v>6098</v>
      </c>
      <c r="D1579" s="3" t="s">
        <v>10</v>
      </c>
      <c r="E1579" s="3" t="s">
        <v>6099</v>
      </c>
      <c r="F1579" s="3" t="s">
        <v>6100</v>
      </c>
      <c r="G1579" s="3"/>
      <c r="H1579" s="3"/>
      <c r="I1579" s="3"/>
      <c r="J1579" s="3"/>
    </row>
    <row r="1580">
      <c r="A1580" s="3" t="s">
        <v>6020</v>
      </c>
      <c r="B1580" s="3" t="s">
        <v>6101</v>
      </c>
      <c r="C1580" s="3" t="s">
        <v>6102</v>
      </c>
      <c r="D1580" s="3" t="s">
        <v>10</v>
      </c>
      <c r="E1580" s="3" t="s">
        <v>6103</v>
      </c>
      <c r="F1580" s="3" t="s">
        <v>6104</v>
      </c>
      <c r="G1580" s="3"/>
      <c r="H1580" s="3"/>
      <c r="I1580" s="3"/>
      <c r="J1580" s="3"/>
    </row>
    <row r="1581">
      <c r="A1581" s="3" t="s">
        <v>6020</v>
      </c>
      <c r="B1581" s="3" t="s">
        <v>6105</v>
      </c>
      <c r="C1581" s="3" t="s">
        <v>6106</v>
      </c>
      <c r="D1581" s="3" t="s">
        <v>10</v>
      </c>
      <c r="E1581" s="3" t="s">
        <v>6107</v>
      </c>
      <c r="F1581" s="3" t="s">
        <v>6108</v>
      </c>
      <c r="G1581" s="3"/>
      <c r="H1581" s="3"/>
      <c r="I1581" s="3"/>
      <c r="J1581" s="3"/>
    </row>
    <row r="1582">
      <c r="A1582" s="3" t="s">
        <v>6020</v>
      </c>
      <c r="B1582" s="3" t="s">
        <v>6109</v>
      </c>
      <c r="C1582" s="3" t="s">
        <v>6110</v>
      </c>
      <c r="D1582" s="3" t="s">
        <v>20</v>
      </c>
      <c r="E1582" s="3" t="s">
        <v>6111</v>
      </c>
      <c r="F1582" s="3" t="s">
        <v>6112</v>
      </c>
      <c r="G1582" s="3"/>
      <c r="H1582" s="3"/>
      <c r="I1582" s="3"/>
      <c r="J1582" s="3"/>
    </row>
    <row r="1583">
      <c r="A1583" s="3" t="s">
        <v>6020</v>
      </c>
      <c r="B1583" s="3" t="s">
        <v>6113</v>
      </c>
      <c r="C1583" s="3" t="s">
        <v>6114</v>
      </c>
      <c r="D1583" s="3" t="s">
        <v>10</v>
      </c>
      <c r="E1583" s="3" t="s">
        <v>6115</v>
      </c>
      <c r="F1583" s="3" t="s">
        <v>6116</v>
      </c>
      <c r="G1583" s="3"/>
      <c r="H1583" s="3"/>
      <c r="I1583" s="3"/>
      <c r="J1583" s="3"/>
    </row>
    <row r="1584">
      <c r="A1584" s="3" t="s">
        <v>6020</v>
      </c>
      <c r="B1584" s="3" t="s">
        <v>6117</v>
      </c>
      <c r="C1584" s="3" t="s">
        <v>6118</v>
      </c>
      <c r="D1584" s="3" t="s">
        <v>10</v>
      </c>
      <c r="E1584" s="3" t="s">
        <v>6119</v>
      </c>
      <c r="F1584" s="3" t="s">
        <v>6120</v>
      </c>
      <c r="G1584" s="3"/>
      <c r="H1584" s="3"/>
      <c r="I1584" s="3"/>
      <c r="J1584" s="3"/>
    </row>
    <row r="1585">
      <c r="A1585" s="3" t="s">
        <v>6020</v>
      </c>
      <c r="B1585" s="3" t="s">
        <v>6121</v>
      </c>
      <c r="C1585" s="3" t="s">
        <v>6122</v>
      </c>
      <c r="D1585" s="3" t="s">
        <v>10</v>
      </c>
      <c r="E1585" s="3" t="s">
        <v>6123</v>
      </c>
      <c r="F1585" s="3" t="s">
        <v>6124</v>
      </c>
      <c r="G1585" s="3"/>
      <c r="H1585" s="3"/>
      <c r="I1585" s="3"/>
      <c r="J1585" s="3"/>
    </row>
    <row r="1586">
      <c r="A1586" s="3" t="s">
        <v>6020</v>
      </c>
      <c r="B1586" s="3" t="s">
        <v>6125</v>
      </c>
      <c r="C1586" s="3" t="s">
        <v>6126</v>
      </c>
      <c r="D1586" s="3" t="s">
        <v>10</v>
      </c>
      <c r="E1586" s="3" t="s">
        <v>6127</v>
      </c>
      <c r="F1586" s="3" t="s">
        <v>6128</v>
      </c>
      <c r="G1586" s="3"/>
      <c r="H1586" s="3"/>
      <c r="I1586" s="3"/>
      <c r="J1586" s="3"/>
    </row>
    <row r="1587">
      <c r="A1587" s="3" t="s">
        <v>6020</v>
      </c>
      <c r="B1587" s="3" t="s">
        <v>6129</v>
      </c>
      <c r="C1587" s="3" t="s">
        <v>6130</v>
      </c>
      <c r="D1587" s="3" t="s">
        <v>20</v>
      </c>
      <c r="E1587" s="3" t="s">
        <v>6131</v>
      </c>
      <c r="F1587" s="3" t="s">
        <v>6132</v>
      </c>
      <c r="G1587" s="3"/>
      <c r="H1587" s="3"/>
      <c r="I1587" s="3"/>
      <c r="J1587" s="3"/>
    </row>
    <row r="1588">
      <c r="A1588" s="3" t="s">
        <v>6020</v>
      </c>
      <c r="B1588" s="3" t="s">
        <v>6133</v>
      </c>
      <c r="C1588" s="3" t="s">
        <v>6134</v>
      </c>
      <c r="D1588" s="3" t="s">
        <v>10</v>
      </c>
      <c r="E1588" s="3" t="s">
        <v>6135</v>
      </c>
      <c r="F1588" s="3" t="s">
        <v>6136</v>
      </c>
      <c r="G1588" s="3"/>
      <c r="H1588" s="3"/>
      <c r="I1588" s="3"/>
      <c r="J1588" s="3"/>
    </row>
    <row r="1589">
      <c r="A1589" s="3" t="s">
        <v>6020</v>
      </c>
      <c r="B1589" s="3" t="s">
        <v>6137</v>
      </c>
      <c r="C1589" s="3" t="s">
        <v>6138</v>
      </c>
      <c r="D1589" s="3" t="s">
        <v>10</v>
      </c>
      <c r="E1589" s="3" t="s">
        <v>6139</v>
      </c>
      <c r="F1589" s="3" t="s">
        <v>6140</v>
      </c>
      <c r="G1589" s="3"/>
      <c r="H1589" s="3"/>
      <c r="I1589" s="3"/>
      <c r="J1589" s="3"/>
    </row>
    <row r="1590">
      <c r="A1590" s="3" t="s">
        <v>6020</v>
      </c>
      <c r="B1590" s="3" t="s">
        <v>6141</v>
      </c>
      <c r="C1590" s="3" t="s">
        <v>6142</v>
      </c>
      <c r="D1590" s="3" t="s">
        <v>10</v>
      </c>
      <c r="E1590" s="3" t="s">
        <v>6143</v>
      </c>
      <c r="F1590" s="3" t="s">
        <v>6144</v>
      </c>
      <c r="G1590" s="3"/>
      <c r="H1590" s="3"/>
      <c r="I1590" s="3"/>
      <c r="J1590" s="3"/>
    </row>
    <row r="1591">
      <c r="A1591" s="3" t="s">
        <v>6020</v>
      </c>
      <c r="B1591" s="3" t="s">
        <v>6145</v>
      </c>
      <c r="C1591" s="3" t="s">
        <v>6146</v>
      </c>
      <c r="D1591" s="3" t="s">
        <v>10</v>
      </c>
      <c r="E1591" s="3" t="s">
        <v>6147</v>
      </c>
      <c r="F1591" s="3" t="s">
        <v>6148</v>
      </c>
      <c r="G1591" s="3"/>
      <c r="H1591" s="3"/>
      <c r="I1591" s="3"/>
      <c r="J1591" s="3"/>
    </row>
    <row r="1592">
      <c r="A1592" s="3" t="s">
        <v>6149</v>
      </c>
      <c r="B1592" s="3" t="s">
        <v>6150</v>
      </c>
      <c r="C1592" s="3" t="s">
        <v>6151</v>
      </c>
      <c r="D1592" s="3" t="s">
        <v>30</v>
      </c>
      <c r="E1592" s="3" t="s">
        <v>6152</v>
      </c>
      <c r="F1592" s="3" t="s">
        <v>6153</v>
      </c>
      <c r="G1592" s="4" t="s">
        <v>6154</v>
      </c>
      <c r="H1592" s="2"/>
      <c r="I1592" s="2"/>
    </row>
    <row r="1593">
      <c r="A1593" s="3" t="s">
        <v>6149</v>
      </c>
      <c r="B1593" s="3" t="s">
        <v>6155</v>
      </c>
      <c r="C1593" s="3" t="s">
        <v>6156</v>
      </c>
      <c r="D1593" s="3" t="s">
        <v>25</v>
      </c>
      <c r="E1593" s="3" t="s">
        <v>6157</v>
      </c>
      <c r="F1593" s="3" t="s">
        <v>6158</v>
      </c>
      <c r="G1593" s="4" t="s">
        <v>6154</v>
      </c>
      <c r="H1593" s="2"/>
      <c r="I1593" s="2"/>
    </row>
    <row r="1594">
      <c r="A1594" s="3" t="s">
        <v>6149</v>
      </c>
      <c r="B1594" s="3" t="s">
        <v>6159</v>
      </c>
      <c r="C1594" s="3" t="s">
        <v>6160</v>
      </c>
      <c r="D1594" s="3" t="s">
        <v>10</v>
      </c>
      <c r="E1594" s="3" t="s">
        <v>6161</v>
      </c>
      <c r="F1594" s="3" t="s">
        <v>6162</v>
      </c>
      <c r="G1594" s="4" t="s">
        <v>6154</v>
      </c>
      <c r="H1594" s="2"/>
      <c r="I1594" s="2"/>
    </row>
    <row r="1595">
      <c r="A1595" s="3" t="s">
        <v>6149</v>
      </c>
      <c r="B1595" s="3" t="s">
        <v>6163</v>
      </c>
      <c r="C1595" s="3" t="s">
        <v>6164</v>
      </c>
      <c r="D1595" s="3" t="s">
        <v>25</v>
      </c>
      <c r="E1595" s="3" t="s">
        <v>6165</v>
      </c>
      <c r="F1595" s="3" t="s">
        <v>6166</v>
      </c>
      <c r="G1595" s="4" t="s">
        <v>6154</v>
      </c>
      <c r="H1595" s="2"/>
      <c r="I1595" s="2"/>
    </row>
    <row r="1596">
      <c r="A1596" s="3" t="s">
        <v>6149</v>
      </c>
      <c r="B1596" s="3" t="s">
        <v>6167</v>
      </c>
      <c r="C1596" s="3" t="s">
        <v>6168</v>
      </c>
      <c r="D1596" s="3" t="s">
        <v>20</v>
      </c>
      <c r="E1596" s="3" t="s">
        <v>6169</v>
      </c>
      <c r="F1596" s="3" t="s">
        <v>6170</v>
      </c>
      <c r="G1596" s="4" t="s">
        <v>6154</v>
      </c>
      <c r="H1596" s="2"/>
      <c r="I1596" s="2"/>
    </row>
    <row r="1597">
      <c r="A1597" s="3" t="s">
        <v>6149</v>
      </c>
      <c r="B1597" s="3" t="s">
        <v>6171</v>
      </c>
      <c r="C1597" s="3" t="s">
        <v>6172</v>
      </c>
      <c r="D1597" s="3" t="s">
        <v>10</v>
      </c>
      <c r="E1597" s="3" t="s">
        <v>6173</v>
      </c>
      <c r="F1597" s="3" t="s">
        <v>6174</v>
      </c>
      <c r="G1597" s="4" t="s">
        <v>6154</v>
      </c>
      <c r="H1597" s="2"/>
      <c r="I1597" s="2"/>
    </row>
    <row r="1598">
      <c r="A1598" s="3" t="s">
        <v>6149</v>
      </c>
      <c r="B1598" s="3" t="s">
        <v>6175</v>
      </c>
      <c r="C1598" s="3" t="s">
        <v>6176</v>
      </c>
      <c r="D1598" s="3" t="s">
        <v>30</v>
      </c>
      <c r="E1598" s="13">
        <v>45718.0</v>
      </c>
      <c r="F1598" s="3" t="s">
        <v>6177</v>
      </c>
      <c r="G1598" s="4" t="s">
        <v>6154</v>
      </c>
      <c r="H1598" s="2"/>
      <c r="I1598" s="2"/>
    </row>
    <row r="1599">
      <c r="A1599" s="3" t="s">
        <v>6149</v>
      </c>
      <c r="B1599" s="3" t="s">
        <v>6178</v>
      </c>
      <c r="C1599" s="3" t="s">
        <v>6179</v>
      </c>
      <c r="D1599" s="3" t="s">
        <v>20</v>
      </c>
      <c r="E1599" s="3" t="s">
        <v>6180</v>
      </c>
      <c r="F1599" s="3" t="s">
        <v>6181</v>
      </c>
      <c r="G1599" s="4" t="s">
        <v>6154</v>
      </c>
      <c r="H1599" s="2"/>
      <c r="I1599" s="2"/>
    </row>
    <row r="1600">
      <c r="A1600" s="3" t="s">
        <v>6149</v>
      </c>
      <c r="B1600" s="3" t="s">
        <v>6182</v>
      </c>
      <c r="C1600" s="3" t="s">
        <v>6183</v>
      </c>
      <c r="D1600" s="3" t="s">
        <v>10</v>
      </c>
      <c r="E1600" s="3" t="s">
        <v>6184</v>
      </c>
      <c r="F1600" s="3" t="s">
        <v>6185</v>
      </c>
      <c r="G1600" s="4" t="s">
        <v>6154</v>
      </c>
      <c r="H1600" s="2"/>
      <c r="I1600" s="2"/>
    </row>
    <row r="1601">
      <c r="A1601" s="3" t="s">
        <v>6149</v>
      </c>
      <c r="B1601" s="3" t="s">
        <v>6186</v>
      </c>
      <c r="C1601" s="3" t="s">
        <v>6187</v>
      </c>
      <c r="D1601" s="3" t="s">
        <v>25</v>
      </c>
      <c r="E1601" s="3" t="s">
        <v>6188</v>
      </c>
      <c r="F1601" s="3" t="s">
        <v>6189</v>
      </c>
      <c r="G1601" s="4" t="s">
        <v>6154</v>
      </c>
      <c r="H1601" s="2"/>
      <c r="I1601" s="2"/>
    </row>
    <row r="1602">
      <c r="A1602" s="3" t="s">
        <v>6149</v>
      </c>
      <c r="B1602" s="3" t="s">
        <v>6190</v>
      </c>
      <c r="C1602" s="3" t="s">
        <v>6191</v>
      </c>
      <c r="D1602" s="3" t="s">
        <v>20</v>
      </c>
      <c r="E1602" s="3" t="s">
        <v>6192</v>
      </c>
      <c r="F1602" s="3" t="s">
        <v>6193</v>
      </c>
      <c r="G1602" s="4" t="s">
        <v>6154</v>
      </c>
      <c r="H1602" s="2"/>
      <c r="I1602" s="2"/>
    </row>
    <row r="1603">
      <c r="A1603" s="3" t="s">
        <v>6149</v>
      </c>
      <c r="B1603" s="3" t="s">
        <v>6194</v>
      </c>
      <c r="C1603" s="3" t="s">
        <v>6195</v>
      </c>
      <c r="D1603" s="3" t="s">
        <v>20</v>
      </c>
      <c r="E1603" s="3" t="s">
        <v>6196</v>
      </c>
      <c r="F1603" s="3" t="s">
        <v>6197</v>
      </c>
      <c r="G1603" s="4" t="s">
        <v>6154</v>
      </c>
      <c r="H1603" s="2"/>
      <c r="I1603" s="2"/>
    </row>
    <row r="1604">
      <c r="A1604" s="3" t="s">
        <v>6149</v>
      </c>
      <c r="B1604" s="3" t="s">
        <v>6198</v>
      </c>
      <c r="C1604" s="3" t="s">
        <v>6199</v>
      </c>
      <c r="D1604" s="3" t="s">
        <v>10</v>
      </c>
      <c r="E1604" s="3" t="s">
        <v>6200</v>
      </c>
      <c r="F1604" s="3" t="s">
        <v>6201</v>
      </c>
      <c r="G1604" s="2"/>
      <c r="H1604" s="2"/>
      <c r="I1604" s="2"/>
      <c r="J1604" s="2"/>
      <c r="K1604" s="2"/>
      <c r="L1604" s="2"/>
      <c r="M1604" s="2"/>
    </row>
    <row r="1605">
      <c r="A1605" s="3" t="s">
        <v>6149</v>
      </c>
      <c r="B1605" s="3" t="s">
        <v>6202</v>
      </c>
      <c r="C1605" s="3" t="s">
        <v>6203</v>
      </c>
      <c r="D1605" s="3" t="s">
        <v>20</v>
      </c>
      <c r="E1605" s="3" t="s">
        <v>6204</v>
      </c>
      <c r="F1605" s="3" t="s">
        <v>6205</v>
      </c>
      <c r="G1605" s="2"/>
      <c r="H1605" s="2"/>
      <c r="I1605" s="2"/>
      <c r="J1605" s="2"/>
      <c r="K1605" s="2"/>
      <c r="L1605" s="2"/>
      <c r="M1605" s="2"/>
    </row>
    <row r="1606">
      <c r="A1606" s="3" t="s">
        <v>6149</v>
      </c>
      <c r="B1606" s="3" t="s">
        <v>6206</v>
      </c>
      <c r="C1606" s="3" t="s">
        <v>6207</v>
      </c>
      <c r="D1606" s="3" t="s">
        <v>30</v>
      </c>
      <c r="E1606" s="3" t="s">
        <v>6208</v>
      </c>
      <c r="F1606" s="3" t="s">
        <v>6209</v>
      </c>
      <c r="G1606" s="2"/>
      <c r="H1606" s="2"/>
      <c r="I1606" s="2"/>
      <c r="J1606" s="2"/>
      <c r="K1606" s="2"/>
      <c r="L1606" s="2"/>
      <c r="M1606" s="2"/>
    </row>
    <row r="1607">
      <c r="A1607" s="3" t="s">
        <v>6149</v>
      </c>
      <c r="B1607" s="3" t="s">
        <v>6210</v>
      </c>
      <c r="C1607" s="3" t="s">
        <v>6211</v>
      </c>
      <c r="D1607" s="3" t="s">
        <v>10</v>
      </c>
      <c r="E1607" s="3" t="s">
        <v>6212</v>
      </c>
      <c r="F1607" s="3" t="s">
        <v>6213</v>
      </c>
      <c r="G1607" s="2"/>
      <c r="H1607" s="2"/>
      <c r="I1607" s="2"/>
      <c r="J1607" s="2"/>
      <c r="K1607" s="2"/>
      <c r="L1607" s="2"/>
      <c r="M1607" s="2"/>
    </row>
    <row r="1608">
      <c r="A1608" s="3" t="s">
        <v>6149</v>
      </c>
      <c r="B1608" s="3" t="s">
        <v>6214</v>
      </c>
      <c r="C1608" s="3" t="s">
        <v>6215</v>
      </c>
      <c r="D1608" s="3" t="s">
        <v>20</v>
      </c>
      <c r="E1608" s="3" t="s">
        <v>6216</v>
      </c>
      <c r="F1608" s="3" t="s">
        <v>6217</v>
      </c>
      <c r="G1608" s="2"/>
      <c r="H1608" s="2"/>
      <c r="I1608" s="2"/>
      <c r="J1608" s="2"/>
      <c r="K1608" s="2"/>
      <c r="L1608" s="2"/>
      <c r="M1608" s="2"/>
    </row>
    <row r="1609">
      <c r="A1609" s="3" t="s">
        <v>6149</v>
      </c>
      <c r="B1609" s="3" t="s">
        <v>6218</v>
      </c>
      <c r="C1609" s="3" t="s">
        <v>6219</v>
      </c>
      <c r="D1609" s="3" t="s">
        <v>10</v>
      </c>
      <c r="E1609" s="3" t="s">
        <v>6220</v>
      </c>
      <c r="F1609" s="3" t="s">
        <v>6221</v>
      </c>
      <c r="G1609" s="2"/>
      <c r="H1609" s="2"/>
      <c r="I1609" s="2"/>
      <c r="J1609" s="2"/>
      <c r="K1609" s="2"/>
      <c r="L1609" s="2"/>
      <c r="M1609" s="2"/>
    </row>
    <row r="1610">
      <c r="A1610" s="3" t="s">
        <v>6149</v>
      </c>
      <c r="B1610" s="3" t="s">
        <v>6222</v>
      </c>
      <c r="C1610" s="3" t="s">
        <v>6223</v>
      </c>
      <c r="D1610" s="3" t="s">
        <v>10</v>
      </c>
      <c r="E1610" s="3" t="s">
        <v>6224</v>
      </c>
      <c r="F1610" s="3" t="s">
        <v>6225</v>
      </c>
      <c r="G1610" s="2"/>
      <c r="H1610" s="2"/>
      <c r="I1610" s="2"/>
      <c r="J1610" s="2"/>
      <c r="K1610" s="2"/>
      <c r="L1610" s="2"/>
      <c r="M1610" s="2"/>
    </row>
    <row r="1611">
      <c r="A1611" s="3" t="s">
        <v>6149</v>
      </c>
      <c r="B1611" s="3" t="s">
        <v>6226</v>
      </c>
      <c r="C1611" s="3" t="s">
        <v>6227</v>
      </c>
      <c r="D1611" s="3" t="s">
        <v>20</v>
      </c>
      <c r="E1611" s="3" t="s">
        <v>6228</v>
      </c>
      <c r="F1611" s="3" t="s">
        <v>6229</v>
      </c>
      <c r="G1611" s="2"/>
      <c r="H1611" s="2"/>
      <c r="I1611" s="2"/>
      <c r="J1611" s="2"/>
      <c r="K1611" s="2"/>
      <c r="L1611" s="2"/>
      <c r="M1611" s="2"/>
    </row>
    <row r="1612">
      <c r="A1612" s="3" t="s">
        <v>6149</v>
      </c>
      <c r="B1612" s="3" t="s">
        <v>6230</v>
      </c>
      <c r="C1612" s="3" t="s">
        <v>6231</v>
      </c>
      <c r="D1612" s="3" t="s">
        <v>20</v>
      </c>
      <c r="E1612" s="3" t="s">
        <v>6232</v>
      </c>
      <c r="F1612" s="3" t="s">
        <v>6233</v>
      </c>
      <c r="G1612" s="2"/>
      <c r="H1612" s="2"/>
      <c r="I1612" s="2"/>
      <c r="J1612" s="2"/>
      <c r="K1612" s="2"/>
      <c r="L1612" s="2"/>
      <c r="M1612" s="2"/>
    </row>
    <row r="1613">
      <c r="A1613" s="3" t="s">
        <v>6149</v>
      </c>
      <c r="B1613" s="3" t="s">
        <v>6234</v>
      </c>
      <c r="C1613" s="3" t="s">
        <v>6235</v>
      </c>
      <c r="D1613" s="3" t="s">
        <v>10</v>
      </c>
      <c r="E1613" s="3" t="s">
        <v>6236</v>
      </c>
      <c r="F1613" s="3" t="s">
        <v>6237</v>
      </c>
      <c r="G1613" s="2"/>
      <c r="H1613" s="2"/>
      <c r="I1613" s="2"/>
      <c r="J1613" s="2"/>
      <c r="K1613" s="2"/>
      <c r="L1613" s="2"/>
      <c r="M1613" s="2"/>
    </row>
    <row r="1614">
      <c r="A1614" s="3" t="s">
        <v>6149</v>
      </c>
      <c r="B1614" s="3" t="s">
        <v>6238</v>
      </c>
      <c r="C1614" s="3" t="s">
        <v>6239</v>
      </c>
      <c r="D1614" s="3" t="s">
        <v>10</v>
      </c>
      <c r="E1614" s="3" t="s">
        <v>6240</v>
      </c>
      <c r="F1614" s="3" t="s">
        <v>6241</v>
      </c>
      <c r="G1614" s="2"/>
      <c r="H1614" s="2"/>
      <c r="I1614" s="2"/>
      <c r="J1614" s="2"/>
      <c r="K1614" s="2"/>
      <c r="L1614" s="2"/>
      <c r="M1614" s="2"/>
    </row>
    <row r="1615">
      <c r="A1615" s="3" t="s">
        <v>6149</v>
      </c>
      <c r="B1615" s="3" t="s">
        <v>6242</v>
      </c>
      <c r="C1615" s="3" t="s">
        <v>6243</v>
      </c>
      <c r="D1615" s="3" t="s">
        <v>30</v>
      </c>
      <c r="E1615" s="3" t="s">
        <v>6244</v>
      </c>
      <c r="F1615" s="3" t="s">
        <v>6245</v>
      </c>
      <c r="G1615" s="2"/>
      <c r="H1615" s="2"/>
      <c r="I1615" s="2"/>
      <c r="J1615" s="2"/>
      <c r="K1615" s="2"/>
      <c r="L1615" s="2"/>
      <c r="M1615" s="2"/>
    </row>
    <row r="1616">
      <c r="A1616" s="3" t="s">
        <v>6149</v>
      </c>
      <c r="B1616" s="3" t="s">
        <v>6246</v>
      </c>
      <c r="C1616" s="3" t="s">
        <v>6247</v>
      </c>
      <c r="D1616" s="3" t="s">
        <v>10</v>
      </c>
      <c r="E1616" s="3" t="s">
        <v>6248</v>
      </c>
      <c r="F1616" s="3" t="s">
        <v>6249</v>
      </c>
      <c r="G1616" s="2"/>
      <c r="H1616" s="2"/>
      <c r="I1616" s="2"/>
      <c r="J1616" s="2"/>
      <c r="K1616" s="2"/>
      <c r="L1616" s="2"/>
      <c r="M1616" s="2"/>
    </row>
    <row r="1617">
      <c r="A1617" s="3" t="s">
        <v>6149</v>
      </c>
      <c r="B1617" s="3" t="s">
        <v>6250</v>
      </c>
      <c r="C1617" s="3" t="s">
        <v>6251</v>
      </c>
      <c r="D1617" s="3" t="s">
        <v>10</v>
      </c>
      <c r="E1617" s="3" t="s">
        <v>6252</v>
      </c>
      <c r="F1617" s="3" t="s">
        <v>6253</v>
      </c>
      <c r="G1617" s="2"/>
      <c r="H1617" s="2"/>
      <c r="I1617" s="2"/>
      <c r="J1617" s="2"/>
      <c r="K1617" s="2"/>
      <c r="L1617" s="2"/>
      <c r="M1617" s="2"/>
    </row>
    <row r="1618">
      <c r="A1618" s="3" t="s">
        <v>6149</v>
      </c>
      <c r="B1618" s="3" t="s">
        <v>6254</v>
      </c>
      <c r="C1618" s="3" t="s">
        <v>6255</v>
      </c>
      <c r="D1618" s="3" t="s">
        <v>10</v>
      </c>
      <c r="E1618" s="3" t="s">
        <v>6256</v>
      </c>
      <c r="F1618" s="3" t="s">
        <v>6257</v>
      </c>
      <c r="G1618" s="2"/>
      <c r="H1618" s="2"/>
      <c r="I1618" s="2"/>
      <c r="J1618" s="2"/>
      <c r="K1618" s="2"/>
      <c r="L1618" s="2"/>
      <c r="M1618" s="2"/>
    </row>
    <row r="1619">
      <c r="A1619" s="3" t="s">
        <v>6149</v>
      </c>
      <c r="B1619" s="3" t="s">
        <v>6258</v>
      </c>
      <c r="C1619" s="3" t="s">
        <v>6259</v>
      </c>
      <c r="D1619" s="3" t="s">
        <v>10</v>
      </c>
      <c r="E1619" s="3" t="s">
        <v>6260</v>
      </c>
      <c r="F1619" s="3" t="s">
        <v>6261</v>
      </c>
      <c r="G1619" s="2"/>
      <c r="H1619" s="2"/>
      <c r="I1619" s="2"/>
      <c r="J1619" s="2"/>
      <c r="K1619" s="2"/>
      <c r="L1619" s="2"/>
      <c r="M1619" s="2"/>
    </row>
    <row r="1620">
      <c r="A1620" s="3" t="s">
        <v>6149</v>
      </c>
      <c r="B1620" s="3" t="s">
        <v>6262</v>
      </c>
      <c r="C1620" s="3" t="s">
        <v>6263</v>
      </c>
      <c r="D1620" s="3" t="s">
        <v>10</v>
      </c>
      <c r="E1620" s="3" t="s">
        <v>6264</v>
      </c>
      <c r="F1620" s="3" t="s">
        <v>6265</v>
      </c>
      <c r="G1620" s="8" t="s">
        <v>6266</v>
      </c>
      <c r="H1620" s="2"/>
      <c r="I1620" s="2"/>
    </row>
    <row r="1621">
      <c r="A1621" s="3" t="s">
        <v>6149</v>
      </c>
      <c r="B1621" s="3" t="s">
        <v>6267</v>
      </c>
      <c r="C1621" s="3" t="s">
        <v>6268</v>
      </c>
      <c r="D1621" s="3" t="s">
        <v>10</v>
      </c>
      <c r="E1621" s="3" t="s">
        <v>6269</v>
      </c>
      <c r="F1621" s="3" t="s">
        <v>6270</v>
      </c>
      <c r="G1621" s="8" t="s">
        <v>6271</v>
      </c>
      <c r="H1621" s="2"/>
      <c r="I1621" s="2"/>
    </row>
    <row r="1622">
      <c r="A1622" s="3" t="s">
        <v>6149</v>
      </c>
      <c r="B1622" s="3" t="s">
        <v>6272</v>
      </c>
      <c r="C1622" s="3" t="s">
        <v>6273</v>
      </c>
      <c r="D1622" s="3" t="s">
        <v>10</v>
      </c>
      <c r="E1622" s="3" t="s">
        <v>6274</v>
      </c>
      <c r="F1622" s="3" t="s">
        <v>6275</v>
      </c>
      <c r="G1622" s="8" t="s">
        <v>6276</v>
      </c>
      <c r="H1622" s="2"/>
      <c r="I1622" s="2"/>
    </row>
    <row r="1623">
      <c r="A1623" s="3" t="s">
        <v>6149</v>
      </c>
      <c r="B1623" s="3" t="s">
        <v>6277</v>
      </c>
      <c r="C1623" s="3" t="s">
        <v>6278</v>
      </c>
      <c r="D1623" s="3" t="s">
        <v>30</v>
      </c>
      <c r="E1623" s="3" t="s">
        <v>6279</v>
      </c>
      <c r="F1623" s="3" t="s">
        <v>6280</v>
      </c>
      <c r="G1623" s="8" t="s">
        <v>6281</v>
      </c>
      <c r="H1623" s="2"/>
      <c r="I1623" s="2"/>
    </row>
    <row r="1624">
      <c r="A1624" s="3" t="s">
        <v>6149</v>
      </c>
      <c r="B1624" s="3" t="s">
        <v>6282</v>
      </c>
      <c r="C1624" s="3" t="s">
        <v>6283</v>
      </c>
      <c r="D1624" s="3" t="s">
        <v>30</v>
      </c>
      <c r="E1624" s="3" t="s">
        <v>6284</v>
      </c>
      <c r="F1624" s="3" t="s">
        <v>6285</v>
      </c>
      <c r="G1624" s="8" t="s">
        <v>6286</v>
      </c>
      <c r="H1624" s="2"/>
      <c r="I1624" s="2"/>
    </row>
    <row r="1625">
      <c r="A1625" s="3" t="s">
        <v>6149</v>
      </c>
      <c r="B1625" s="3" t="s">
        <v>6287</v>
      </c>
      <c r="C1625" s="3" t="s">
        <v>6288</v>
      </c>
      <c r="D1625" s="3" t="s">
        <v>10</v>
      </c>
      <c r="E1625" s="3" t="s">
        <v>6289</v>
      </c>
      <c r="F1625" s="3" t="s">
        <v>6290</v>
      </c>
      <c r="G1625" s="8" t="s">
        <v>6291</v>
      </c>
      <c r="H1625" s="2"/>
      <c r="I1625" s="2"/>
    </row>
    <row r="1626">
      <c r="A1626" s="3" t="s">
        <v>6149</v>
      </c>
      <c r="B1626" s="3" t="s">
        <v>6292</v>
      </c>
      <c r="C1626" s="3" t="s">
        <v>6293</v>
      </c>
      <c r="D1626" s="3" t="s">
        <v>10</v>
      </c>
      <c r="E1626" s="3" t="s">
        <v>6294</v>
      </c>
      <c r="F1626" s="3" t="s">
        <v>6295</v>
      </c>
      <c r="G1626" s="8" t="s">
        <v>6296</v>
      </c>
      <c r="H1626" s="2"/>
      <c r="I1626" s="2"/>
    </row>
    <row r="1627">
      <c r="A1627" s="3" t="s">
        <v>6149</v>
      </c>
      <c r="B1627" s="3" t="s">
        <v>6297</v>
      </c>
      <c r="C1627" s="3" t="s">
        <v>6298</v>
      </c>
      <c r="D1627" s="3" t="s">
        <v>10</v>
      </c>
      <c r="E1627" s="3" t="s">
        <v>6299</v>
      </c>
      <c r="F1627" s="3" t="s">
        <v>6300</v>
      </c>
      <c r="G1627" s="8" t="s">
        <v>6301</v>
      </c>
      <c r="H1627" s="2"/>
      <c r="I1627" s="2"/>
    </row>
    <row r="1628">
      <c r="A1628" s="3" t="s">
        <v>6149</v>
      </c>
      <c r="B1628" s="3" t="s">
        <v>6302</v>
      </c>
      <c r="C1628" s="3" t="s">
        <v>6303</v>
      </c>
      <c r="D1628" s="3" t="s">
        <v>30</v>
      </c>
      <c r="E1628" s="3" t="s">
        <v>6304</v>
      </c>
      <c r="F1628" s="3" t="s">
        <v>6305</v>
      </c>
      <c r="G1628" s="8" t="s">
        <v>6306</v>
      </c>
      <c r="H1628" s="2"/>
      <c r="I1628" s="2"/>
    </row>
    <row r="1629">
      <c r="A1629" s="3" t="s">
        <v>6149</v>
      </c>
      <c r="B1629" s="3" t="s">
        <v>6307</v>
      </c>
      <c r="C1629" s="3" t="s">
        <v>6308</v>
      </c>
      <c r="D1629" s="3" t="s">
        <v>30</v>
      </c>
      <c r="E1629" s="3" t="s">
        <v>6309</v>
      </c>
      <c r="F1629" s="3" t="s">
        <v>6310</v>
      </c>
      <c r="G1629" s="8" t="s">
        <v>6311</v>
      </c>
      <c r="H1629" s="2"/>
      <c r="I1629" s="2"/>
    </row>
    <row r="1630">
      <c r="A1630" s="3" t="s">
        <v>6312</v>
      </c>
      <c r="B1630" s="3" t="s">
        <v>6313</v>
      </c>
      <c r="C1630" s="3" t="s">
        <v>6314</v>
      </c>
      <c r="D1630" s="3" t="s">
        <v>30</v>
      </c>
      <c r="E1630" s="3" t="s">
        <v>6315</v>
      </c>
      <c r="F1630" s="3" t="s">
        <v>6316</v>
      </c>
      <c r="G1630" s="4" t="s">
        <v>6317</v>
      </c>
      <c r="H1630" s="2"/>
      <c r="I1630" s="2"/>
    </row>
    <row r="1631">
      <c r="A1631" s="3" t="s">
        <v>6312</v>
      </c>
      <c r="B1631" s="3" t="s">
        <v>6318</v>
      </c>
      <c r="C1631" s="3" t="s">
        <v>6319</v>
      </c>
      <c r="D1631" s="3" t="s">
        <v>25</v>
      </c>
      <c r="E1631" s="3" t="s">
        <v>4342</v>
      </c>
      <c r="F1631" s="3" t="s">
        <v>6320</v>
      </c>
      <c r="G1631" s="4" t="s">
        <v>6317</v>
      </c>
      <c r="H1631" s="2"/>
      <c r="I1631" s="2"/>
    </row>
    <row r="1632">
      <c r="A1632" s="3" t="s">
        <v>6312</v>
      </c>
      <c r="B1632" s="3" t="s">
        <v>1024</v>
      </c>
      <c r="C1632" s="3" t="s">
        <v>6321</v>
      </c>
      <c r="D1632" s="3" t="s">
        <v>10</v>
      </c>
      <c r="E1632" s="3" t="s">
        <v>1026</v>
      </c>
      <c r="F1632" s="3" t="s">
        <v>6322</v>
      </c>
      <c r="G1632" s="4" t="s">
        <v>6317</v>
      </c>
      <c r="H1632" s="2"/>
      <c r="I1632" s="2"/>
    </row>
    <row r="1633">
      <c r="A1633" s="3" t="s">
        <v>6312</v>
      </c>
      <c r="B1633" s="3" t="s">
        <v>6323</v>
      </c>
      <c r="C1633" s="3" t="s">
        <v>6324</v>
      </c>
      <c r="D1633" s="3" t="s">
        <v>30</v>
      </c>
      <c r="E1633" s="3" t="s">
        <v>6325</v>
      </c>
      <c r="F1633" s="3" t="s">
        <v>6326</v>
      </c>
      <c r="G1633" s="4" t="s">
        <v>6317</v>
      </c>
      <c r="H1633" s="2"/>
      <c r="I1633" s="2"/>
    </row>
    <row r="1634">
      <c r="A1634" s="3" t="s">
        <v>6312</v>
      </c>
      <c r="B1634" s="3" t="s">
        <v>3608</v>
      </c>
      <c r="C1634" s="3" t="s">
        <v>6327</v>
      </c>
      <c r="D1634" s="3" t="s">
        <v>20</v>
      </c>
      <c r="E1634" s="3" t="s">
        <v>3610</v>
      </c>
      <c r="F1634" s="3" t="s">
        <v>6328</v>
      </c>
      <c r="G1634" s="4" t="s">
        <v>6317</v>
      </c>
      <c r="H1634" s="2"/>
      <c r="I1634" s="2"/>
    </row>
    <row r="1635">
      <c r="A1635" s="3" t="s">
        <v>6312</v>
      </c>
      <c r="B1635" s="3" t="s">
        <v>1044</v>
      </c>
      <c r="C1635" s="3" t="s">
        <v>6329</v>
      </c>
      <c r="D1635" s="3" t="s">
        <v>25</v>
      </c>
      <c r="E1635" s="3" t="s">
        <v>1046</v>
      </c>
      <c r="F1635" s="3" t="s">
        <v>1047</v>
      </c>
      <c r="G1635" s="4" t="s">
        <v>6317</v>
      </c>
      <c r="H1635" s="2"/>
      <c r="I1635" s="2"/>
    </row>
    <row r="1636">
      <c r="A1636" s="3" t="s">
        <v>6312</v>
      </c>
      <c r="B1636" s="3" t="s">
        <v>6330</v>
      </c>
      <c r="C1636" s="3" t="s">
        <v>6331</v>
      </c>
      <c r="D1636" s="3" t="s">
        <v>20</v>
      </c>
      <c r="E1636" s="3" t="s">
        <v>6332</v>
      </c>
      <c r="F1636" s="3" t="s">
        <v>6333</v>
      </c>
      <c r="G1636" s="4" t="s">
        <v>6317</v>
      </c>
      <c r="H1636" s="2"/>
      <c r="I1636" s="2"/>
    </row>
    <row r="1637">
      <c r="A1637" s="3" t="s">
        <v>6312</v>
      </c>
      <c r="B1637" s="3" t="s">
        <v>6334</v>
      </c>
      <c r="C1637" s="3" t="s">
        <v>6335</v>
      </c>
      <c r="D1637" s="3" t="s">
        <v>10</v>
      </c>
      <c r="E1637" s="3" t="s">
        <v>3551</v>
      </c>
      <c r="F1637" s="3" t="s">
        <v>6336</v>
      </c>
      <c r="G1637" s="4" t="s">
        <v>6317</v>
      </c>
      <c r="H1637" s="2"/>
      <c r="I1637" s="2"/>
    </row>
    <row r="1638">
      <c r="A1638" s="3" t="s">
        <v>6312</v>
      </c>
      <c r="B1638" s="3" t="s">
        <v>6337</v>
      </c>
      <c r="C1638" s="3" t="s">
        <v>6338</v>
      </c>
      <c r="D1638" s="3" t="s">
        <v>10</v>
      </c>
      <c r="E1638" s="3" t="s">
        <v>1881</v>
      </c>
      <c r="F1638" s="3" t="s">
        <v>6339</v>
      </c>
      <c r="G1638" s="4" t="s">
        <v>6317</v>
      </c>
      <c r="H1638" s="2"/>
      <c r="I1638" s="2"/>
    </row>
    <row r="1639">
      <c r="A1639" s="3" t="s">
        <v>6312</v>
      </c>
      <c r="B1639" s="3" t="s">
        <v>6340</v>
      </c>
      <c r="C1639" s="3" t="s">
        <v>6341</v>
      </c>
      <c r="D1639" s="3" t="s">
        <v>25</v>
      </c>
      <c r="E1639" s="3" t="s">
        <v>6342</v>
      </c>
      <c r="F1639" s="3" t="s">
        <v>6343</v>
      </c>
      <c r="G1639" s="4" t="s">
        <v>6317</v>
      </c>
      <c r="H1639" s="2"/>
      <c r="I1639" s="2"/>
    </row>
    <row r="1640">
      <c r="A1640" s="3" t="s">
        <v>6312</v>
      </c>
      <c r="B1640" s="3" t="s">
        <v>3575</v>
      </c>
      <c r="C1640" s="3" t="s">
        <v>6344</v>
      </c>
      <c r="D1640" s="3" t="s">
        <v>30</v>
      </c>
      <c r="E1640" s="3" t="s">
        <v>3577</v>
      </c>
      <c r="F1640" s="3" t="s">
        <v>3578</v>
      </c>
      <c r="G1640" s="4" t="s">
        <v>6317</v>
      </c>
      <c r="H1640" s="2"/>
      <c r="I1640" s="2"/>
    </row>
    <row r="1641">
      <c r="A1641" s="3" t="s">
        <v>6312</v>
      </c>
      <c r="B1641" s="3" t="s">
        <v>6345</v>
      </c>
      <c r="C1641" s="3" t="s">
        <v>6346</v>
      </c>
      <c r="D1641" s="3" t="s">
        <v>25</v>
      </c>
      <c r="E1641" s="3" t="s">
        <v>6347</v>
      </c>
      <c r="F1641" s="3" t="s">
        <v>6348</v>
      </c>
      <c r="G1641" s="4" t="s">
        <v>6317</v>
      </c>
      <c r="H1641" s="2"/>
      <c r="I1641" s="2"/>
    </row>
    <row r="1642">
      <c r="A1642" s="3" t="s">
        <v>6312</v>
      </c>
      <c r="B1642" s="3" t="s">
        <v>6349</v>
      </c>
      <c r="C1642" s="3" t="s">
        <v>6350</v>
      </c>
      <c r="D1642" s="3" t="s">
        <v>30</v>
      </c>
      <c r="E1642" s="3" t="s">
        <v>6351</v>
      </c>
      <c r="F1642" s="3" t="s">
        <v>6352</v>
      </c>
      <c r="G1642" s="4" t="s">
        <v>6317</v>
      </c>
      <c r="H1642" s="2"/>
      <c r="I1642" s="2"/>
    </row>
    <row r="1643">
      <c r="A1643" s="3" t="s">
        <v>6312</v>
      </c>
      <c r="B1643" s="3" t="s">
        <v>1048</v>
      </c>
      <c r="C1643" s="3" t="s">
        <v>6353</v>
      </c>
      <c r="D1643" s="3" t="s">
        <v>10</v>
      </c>
      <c r="E1643" s="3" t="s">
        <v>1050</v>
      </c>
      <c r="F1643" s="3" t="s">
        <v>1051</v>
      </c>
      <c r="G1643" s="4" t="s">
        <v>6317</v>
      </c>
      <c r="H1643" s="2"/>
      <c r="I1643" s="2"/>
    </row>
    <row r="1644">
      <c r="A1644" s="3" t="s">
        <v>6312</v>
      </c>
      <c r="B1644" s="3" t="s">
        <v>6354</v>
      </c>
      <c r="C1644" s="3" t="s">
        <v>6355</v>
      </c>
      <c r="D1644" s="3" t="s">
        <v>10</v>
      </c>
      <c r="E1644" s="3" t="s">
        <v>6356</v>
      </c>
      <c r="F1644" s="3" t="s">
        <v>6357</v>
      </c>
      <c r="G1644" s="4" t="s">
        <v>6317</v>
      </c>
      <c r="H1644" s="2"/>
      <c r="I1644" s="2"/>
    </row>
    <row r="1645">
      <c r="A1645" s="3" t="s">
        <v>6312</v>
      </c>
      <c r="B1645" s="3" t="s">
        <v>3503</v>
      </c>
      <c r="C1645" s="3" t="s">
        <v>6358</v>
      </c>
      <c r="D1645" s="3" t="s">
        <v>10</v>
      </c>
      <c r="E1645" s="3" t="s">
        <v>3505</v>
      </c>
      <c r="F1645" s="3" t="s">
        <v>3506</v>
      </c>
      <c r="G1645" s="4" t="s">
        <v>6317</v>
      </c>
      <c r="H1645" s="2"/>
      <c r="I1645" s="2"/>
    </row>
    <row r="1646">
      <c r="A1646" s="3" t="s">
        <v>6312</v>
      </c>
      <c r="B1646" s="3" t="s">
        <v>3637</v>
      </c>
      <c r="C1646" s="3" t="s">
        <v>6359</v>
      </c>
      <c r="D1646" s="3" t="s">
        <v>10</v>
      </c>
      <c r="E1646" s="3" t="s">
        <v>3639</v>
      </c>
      <c r="F1646" s="3" t="s">
        <v>6360</v>
      </c>
      <c r="G1646" s="4" t="s">
        <v>6317</v>
      </c>
      <c r="H1646" s="2"/>
      <c r="I1646" s="2"/>
    </row>
    <row r="1647">
      <c r="A1647" s="3" t="s">
        <v>6312</v>
      </c>
      <c r="B1647" s="3" t="s">
        <v>6361</v>
      </c>
      <c r="C1647" s="3" t="s">
        <v>6362</v>
      </c>
      <c r="D1647" s="3" t="s">
        <v>30</v>
      </c>
      <c r="E1647" s="3" t="s">
        <v>1062</v>
      </c>
      <c r="F1647" s="3" t="s">
        <v>6363</v>
      </c>
      <c r="G1647" s="4" t="s">
        <v>6317</v>
      </c>
      <c r="H1647" s="2"/>
      <c r="I1647" s="2"/>
    </row>
    <row r="1648">
      <c r="A1648" s="3" t="s">
        <v>6312</v>
      </c>
      <c r="B1648" s="3" t="s">
        <v>3613</v>
      </c>
      <c r="C1648" s="3" t="s">
        <v>6364</v>
      </c>
      <c r="D1648" s="3" t="s">
        <v>10</v>
      </c>
      <c r="E1648" s="3" t="s">
        <v>3615</v>
      </c>
      <c r="F1648" s="3" t="s">
        <v>3616</v>
      </c>
      <c r="G1648" s="4" t="s">
        <v>6317</v>
      </c>
      <c r="H1648" s="2"/>
      <c r="I1648" s="2"/>
    </row>
    <row r="1649">
      <c r="A1649" s="3" t="s">
        <v>6312</v>
      </c>
      <c r="B1649" s="3" t="s">
        <v>6365</v>
      </c>
      <c r="C1649" s="3" t="s">
        <v>6366</v>
      </c>
      <c r="D1649" s="3" t="s">
        <v>30</v>
      </c>
      <c r="E1649" s="3" t="s">
        <v>6367</v>
      </c>
      <c r="F1649" s="3" t="s">
        <v>6368</v>
      </c>
      <c r="G1649" s="4" t="s">
        <v>6317</v>
      </c>
      <c r="H1649" s="2"/>
      <c r="I1649" s="2"/>
    </row>
    <row r="1650">
      <c r="A1650" s="3" t="s">
        <v>6312</v>
      </c>
      <c r="B1650" s="3" t="s">
        <v>6369</v>
      </c>
      <c r="C1650" s="3" t="s">
        <v>6370</v>
      </c>
      <c r="D1650" s="3" t="s">
        <v>10</v>
      </c>
      <c r="E1650" s="3" t="s">
        <v>6371</v>
      </c>
      <c r="F1650" s="3" t="s">
        <v>6372</v>
      </c>
      <c r="G1650" s="4" t="s">
        <v>6317</v>
      </c>
      <c r="H1650" s="2"/>
      <c r="I1650" s="2"/>
    </row>
    <row r="1651">
      <c r="A1651" s="3" t="s">
        <v>6312</v>
      </c>
      <c r="B1651" s="3" t="s">
        <v>6373</v>
      </c>
      <c r="C1651" s="3" t="s">
        <v>6374</v>
      </c>
      <c r="D1651" s="3" t="s">
        <v>10</v>
      </c>
      <c r="E1651" s="3" t="s">
        <v>440</v>
      </c>
      <c r="F1651" s="3" t="s">
        <v>6375</v>
      </c>
      <c r="G1651" s="4" t="s">
        <v>6317</v>
      </c>
      <c r="H1651" s="2"/>
      <c r="I1651" s="2"/>
    </row>
    <row r="1652">
      <c r="A1652" s="3" t="s">
        <v>6312</v>
      </c>
      <c r="B1652" s="3" t="s">
        <v>6376</v>
      </c>
      <c r="C1652" s="3" t="s">
        <v>6377</v>
      </c>
      <c r="D1652" s="3" t="s">
        <v>10</v>
      </c>
      <c r="E1652" s="3" t="s">
        <v>6378</v>
      </c>
      <c r="F1652" s="2" t="str">
        <f>+ is used to concatenate and * is used to multiply strings.</f>
        <v>#ERROR!</v>
      </c>
      <c r="G1652" s="4" t="s">
        <v>6317</v>
      </c>
      <c r="H1652" s="2"/>
      <c r="I1652" s="2"/>
    </row>
    <row r="1653">
      <c r="A1653" s="3" t="s">
        <v>6312</v>
      </c>
      <c r="B1653" s="3" t="s">
        <v>6379</v>
      </c>
      <c r="C1653" s="3" t="s">
        <v>6380</v>
      </c>
      <c r="D1653" s="3" t="s">
        <v>25</v>
      </c>
      <c r="E1653" s="3" t="s">
        <v>2176</v>
      </c>
      <c r="F1653" s="3" t="s">
        <v>6381</v>
      </c>
      <c r="G1653" s="4" t="s">
        <v>6317</v>
      </c>
      <c r="H1653" s="2"/>
      <c r="I1653" s="2"/>
    </row>
    <row r="1654">
      <c r="A1654" s="3" t="s">
        <v>6312</v>
      </c>
      <c r="B1654" s="3" t="s">
        <v>6382</v>
      </c>
      <c r="C1654" s="3" t="s">
        <v>6383</v>
      </c>
      <c r="D1654" s="3" t="s">
        <v>30</v>
      </c>
      <c r="E1654" s="3" t="s">
        <v>4379</v>
      </c>
      <c r="F1654" s="3" t="s">
        <v>6384</v>
      </c>
      <c r="G1654" s="4" t="s">
        <v>6317</v>
      </c>
      <c r="H1654" s="2"/>
      <c r="I1654" s="2"/>
    </row>
    <row r="1655">
      <c r="A1655" s="3" t="s">
        <v>6312</v>
      </c>
      <c r="B1655" s="3" t="s">
        <v>6385</v>
      </c>
      <c r="C1655" s="3" t="s">
        <v>6386</v>
      </c>
      <c r="D1655" s="3" t="s">
        <v>30</v>
      </c>
      <c r="E1655" s="3" t="s">
        <v>3546</v>
      </c>
      <c r="F1655" s="3" t="s">
        <v>6387</v>
      </c>
      <c r="G1655" s="4" t="s">
        <v>6317</v>
      </c>
      <c r="H1655" s="2"/>
      <c r="I1655" s="2"/>
    </row>
    <row r="1656">
      <c r="A1656" s="3" t="s">
        <v>6312</v>
      </c>
      <c r="B1656" s="3" t="s">
        <v>6388</v>
      </c>
      <c r="C1656" s="3" t="s">
        <v>6389</v>
      </c>
      <c r="D1656" s="3" t="s">
        <v>25</v>
      </c>
      <c r="E1656" s="3" t="s">
        <v>1031</v>
      </c>
      <c r="F1656" s="3" t="s">
        <v>1032</v>
      </c>
      <c r="G1656" s="4" t="s">
        <v>6317</v>
      </c>
      <c r="H1656" s="2"/>
      <c r="I1656" s="2"/>
    </row>
    <row r="1657">
      <c r="A1657" s="3" t="s">
        <v>6312</v>
      </c>
      <c r="B1657" s="3" t="s">
        <v>6390</v>
      </c>
      <c r="C1657" s="3" t="s">
        <v>6391</v>
      </c>
      <c r="D1657" s="3" t="s">
        <v>30</v>
      </c>
      <c r="E1657" s="3" t="s">
        <v>3562</v>
      </c>
      <c r="F1657" s="3" t="s">
        <v>6392</v>
      </c>
      <c r="G1657" s="4" t="s">
        <v>6317</v>
      </c>
      <c r="H1657" s="2"/>
      <c r="I1657" s="2"/>
    </row>
    <row r="1658">
      <c r="A1658" s="3" t="s">
        <v>6312</v>
      </c>
      <c r="B1658" s="3" t="s">
        <v>2140</v>
      </c>
      <c r="C1658" s="3" t="s">
        <v>6393</v>
      </c>
      <c r="D1658" s="3" t="s">
        <v>25</v>
      </c>
      <c r="E1658" s="3" t="s">
        <v>2142</v>
      </c>
      <c r="F1658" s="3" t="s">
        <v>2143</v>
      </c>
      <c r="G1658" s="4" t="s">
        <v>6317</v>
      </c>
      <c r="H1658" s="2"/>
      <c r="I1658" s="2"/>
    </row>
    <row r="1659">
      <c r="A1659" s="3" t="s">
        <v>6312</v>
      </c>
      <c r="B1659" s="3" t="s">
        <v>6394</v>
      </c>
      <c r="C1659" s="3" t="s">
        <v>6395</v>
      </c>
      <c r="D1659" s="3" t="s">
        <v>25</v>
      </c>
      <c r="E1659" s="3" t="s">
        <v>2229</v>
      </c>
      <c r="F1659" s="3" t="s">
        <v>6396</v>
      </c>
      <c r="G1659" s="4" t="s">
        <v>6317</v>
      </c>
      <c r="H1659" s="2"/>
      <c r="I1659" s="2"/>
    </row>
    <row r="1660">
      <c r="A1660" s="3" t="s">
        <v>6312</v>
      </c>
      <c r="B1660" s="3" t="s">
        <v>4990</v>
      </c>
      <c r="C1660" s="3" t="s">
        <v>6397</v>
      </c>
      <c r="D1660" s="3" t="s">
        <v>20</v>
      </c>
      <c r="E1660" s="3">
        <v>9.0</v>
      </c>
      <c r="F1660" s="3" t="s">
        <v>6398</v>
      </c>
      <c r="G1660" s="4" t="s">
        <v>6317</v>
      </c>
      <c r="H1660" s="2"/>
      <c r="I1660" s="2"/>
    </row>
    <row r="1661">
      <c r="A1661" s="3" t="s">
        <v>6312</v>
      </c>
      <c r="B1661" s="3" t="s">
        <v>3637</v>
      </c>
      <c r="C1661" s="3" t="s">
        <v>6399</v>
      </c>
      <c r="D1661" s="3" t="s">
        <v>10</v>
      </c>
      <c r="E1661" s="3" t="s">
        <v>6400</v>
      </c>
      <c r="F1661" s="3" t="s">
        <v>3640</v>
      </c>
      <c r="G1661" s="4" t="s">
        <v>6317</v>
      </c>
      <c r="H1661" s="2"/>
      <c r="I1661" s="2"/>
    </row>
    <row r="1662">
      <c r="A1662" s="3" t="s">
        <v>6312</v>
      </c>
      <c r="B1662" s="3" t="s">
        <v>6401</v>
      </c>
      <c r="C1662" s="3" t="s">
        <v>6402</v>
      </c>
      <c r="D1662" s="3" t="s">
        <v>20</v>
      </c>
      <c r="E1662" s="3" t="s">
        <v>6152</v>
      </c>
      <c r="F1662" s="3" t="s">
        <v>6403</v>
      </c>
      <c r="G1662" s="4" t="s">
        <v>6317</v>
      </c>
      <c r="H1662" s="2"/>
      <c r="I1662" s="2"/>
    </row>
    <row r="1663">
      <c r="A1663" s="3" t="s">
        <v>6312</v>
      </c>
      <c r="B1663" s="3" t="s">
        <v>6404</v>
      </c>
      <c r="C1663" s="3" t="s">
        <v>6405</v>
      </c>
      <c r="D1663" s="3" t="s">
        <v>10</v>
      </c>
      <c r="E1663" s="3" t="s">
        <v>6406</v>
      </c>
      <c r="F1663" s="3" t="s">
        <v>6407</v>
      </c>
      <c r="G1663" s="4" t="s">
        <v>6408</v>
      </c>
      <c r="H1663" s="2"/>
      <c r="I1663" s="2"/>
    </row>
    <row r="1664">
      <c r="A1664" s="3" t="s">
        <v>6312</v>
      </c>
      <c r="B1664" s="3" t="s">
        <v>6409</v>
      </c>
      <c r="C1664" s="3" t="s">
        <v>6410</v>
      </c>
      <c r="D1664" s="3" t="s">
        <v>10</v>
      </c>
      <c r="E1664" s="3" t="s">
        <v>6356</v>
      </c>
      <c r="F1664" s="3" t="s">
        <v>6411</v>
      </c>
      <c r="G1664" s="4" t="s">
        <v>6408</v>
      </c>
      <c r="H1664" s="2"/>
      <c r="I1664" s="2"/>
    </row>
    <row r="1665">
      <c r="A1665" s="3" t="s">
        <v>6312</v>
      </c>
      <c r="B1665" s="3" t="s">
        <v>6345</v>
      </c>
      <c r="C1665" s="3" t="s">
        <v>6412</v>
      </c>
      <c r="D1665" s="3" t="s">
        <v>20</v>
      </c>
      <c r="E1665" s="3" t="s">
        <v>6413</v>
      </c>
      <c r="F1665" s="3" t="s">
        <v>6348</v>
      </c>
      <c r="G1665" s="4" t="s">
        <v>6408</v>
      </c>
      <c r="H1665" s="2"/>
      <c r="I1665" s="2"/>
    </row>
    <row r="1666">
      <c r="A1666" s="3" t="s">
        <v>6312</v>
      </c>
      <c r="B1666" s="3" t="s">
        <v>6414</v>
      </c>
      <c r="C1666" s="3" t="s">
        <v>6415</v>
      </c>
      <c r="D1666" s="3" t="s">
        <v>10</v>
      </c>
      <c r="E1666" s="3">
        <v>1.0</v>
      </c>
      <c r="F1666" s="3" t="s">
        <v>6416</v>
      </c>
      <c r="G1666" s="4" t="s">
        <v>6408</v>
      </c>
      <c r="H1666" s="2"/>
      <c r="I1666" s="2"/>
    </row>
    <row r="1667">
      <c r="A1667" s="3" t="s">
        <v>6312</v>
      </c>
      <c r="B1667" s="3" t="s">
        <v>6417</v>
      </c>
      <c r="C1667" s="3" t="s">
        <v>45</v>
      </c>
      <c r="D1667" s="3" t="s">
        <v>10</v>
      </c>
      <c r="E1667" s="3" t="b">
        <v>0</v>
      </c>
      <c r="F1667" s="3" t="s">
        <v>6418</v>
      </c>
      <c r="G1667" s="4" t="s">
        <v>6408</v>
      </c>
      <c r="H1667" s="2"/>
      <c r="I1667" s="2"/>
    </row>
    <row r="1668">
      <c r="A1668" s="3" t="s">
        <v>6312</v>
      </c>
      <c r="B1668" s="3" t="s">
        <v>6419</v>
      </c>
      <c r="C1668" s="3" t="s">
        <v>6420</v>
      </c>
      <c r="D1668" s="3" t="s">
        <v>30</v>
      </c>
      <c r="E1668" s="3">
        <v>3.0</v>
      </c>
      <c r="F1668" s="3" t="s">
        <v>6421</v>
      </c>
      <c r="G1668" s="4" t="s">
        <v>6408</v>
      </c>
      <c r="H1668" s="2"/>
      <c r="I1668" s="2"/>
    </row>
    <row r="1669">
      <c r="A1669" s="3" t="s">
        <v>6312</v>
      </c>
      <c r="B1669" s="3" t="s">
        <v>6422</v>
      </c>
      <c r="C1669" s="3" t="s">
        <v>6423</v>
      </c>
      <c r="D1669" s="3" t="s">
        <v>20</v>
      </c>
      <c r="E1669" s="3" t="s">
        <v>6424</v>
      </c>
      <c r="F1669" s="3" t="s">
        <v>6425</v>
      </c>
      <c r="G1669" s="4" t="s">
        <v>6408</v>
      </c>
      <c r="H1669" s="2"/>
      <c r="I1669" s="2"/>
    </row>
    <row r="1670">
      <c r="A1670" s="3" t="s">
        <v>6312</v>
      </c>
      <c r="B1670" s="3" t="s">
        <v>6426</v>
      </c>
      <c r="C1670" s="3" t="s">
        <v>45</v>
      </c>
      <c r="D1670" s="3" t="s">
        <v>20</v>
      </c>
      <c r="E1670" s="3" t="b">
        <v>1</v>
      </c>
      <c r="F1670" s="3" t="s">
        <v>6427</v>
      </c>
      <c r="G1670" s="4" t="s">
        <v>6408</v>
      </c>
      <c r="H1670" s="2"/>
      <c r="I1670" s="2"/>
    </row>
    <row r="1671">
      <c r="A1671" s="3" t="s">
        <v>6312</v>
      </c>
      <c r="B1671" s="3" t="s">
        <v>6428</v>
      </c>
      <c r="C1671" s="3" t="s">
        <v>6429</v>
      </c>
      <c r="D1671" s="3" t="s">
        <v>25</v>
      </c>
      <c r="E1671" s="3" t="s">
        <v>6430</v>
      </c>
      <c r="F1671" s="3" t="s">
        <v>6431</v>
      </c>
      <c r="G1671" s="4" t="s">
        <v>6408</v>
      </c>
      <c r="H1671" s="2"/>
      <c r="I1671" s="2"/>
    </row>
    <row r="1672">
      <c r="A1672" s="3" t="s">
        <v>6312</v>
      </c>
      <c r="B1672" s="3" t="s">
        <v>6432</v>
      </c>
      <c r="C1672" s="3" t="s">
        <v>45</v>
      </c>
      <c r="D1672" s="3" t="s">
        <v>20</v>
      </c>
      <c r="E1672" s="3" t="b">
        <v>1</v>
      </c>
      <c r="F1672" s="3" t="s">
        <v>6433</v>
      </c>
      <c r="G1672" s="4" t="s">
        <v>6434</v>
      </c>
      <c r="H1672" s="2"/>
      <c r="I1672" s="2"/>
    </row>
    <row r="1673">
      <c r="A1673" s="3" t="s">
        <v>6312</v>
      </c>
      <c r="B1673" s="3" t="s">
        <v>6435</v>
      </c>
      <c r="C1673" s="3" t="s">
        <v>6436</v>
      </c>
      <c r="D1673" s="3" t="s">
        <v>25</v>
      </c>
      <c r="E1673" s="3" t="s">
        <v>5569</v>
      </c>
      <c r="F1673" s="3" t="s">
        <v>6437</v>
      </c>
      <c r="G1673" s="4" t="s">
        <v>6434</v>
      </c>
      <c r="H1673" s="2"/>
      <c r="I1673" s="2"/>
    </row>
    <row r="1674">
      <c r="A1674" s="3" t="s">
        <v>6312</v>
      </c>
      <c r="B1674" s="3" t="s">
        <v>6438</v>
      </c>
      <c r="C1674" s="3" t="s">
        <v>6439</v>
      </c>
      <c r="D1674" s="3" t="s">
        <v>30</v>
      </c>
      <c r="E1674" s="3" t="s">
        <v>6356</v>
      </c>
      <c r="F1674" s="3" t="s">
        <v>6440</v>
      </c>
      <c r="G1674" s="4" t="s">
        <v>6434</v>
      </c>
      <c r="H1674" s="2"/>
      <c r="I1674" s="2"/>
    </row>
    <row r="1675">
      <c r="A1675" s="3" t="s">
        <v>6312</v>
      </c>
      <c r="B1675" s="3" t="s">
        <v>6441</v>
      </c>
      <c r="C1675" s="3" t="s">
        <v>6442</v>
      </c>
      <c r="D1675" s="3" t="s">
        <v>20</v>
      </c>
      <c r="E1675" s="3" t="s">
        <v>6443</v>
      </c>
      <c r="F1675" s="3" t="s">
        <v>6444</v>
      </c>
      <c r="G1675" s="4" t="s">
        <v>6445</v>
      </c>
      <c r="H1675" s="2"/>
      <c r="I1675" s="2"/>
    </row>
    <row r="1676">
      <c r="A1676" s="3" t="s">
        <v>6312</v>
      </c>
      <c r="B1676" s="3" t="s">
        <v>6446</v>
      </c>
      <c r="C1676" s="3" t="s">
        <v>6447</v>
      </c>
      <c r="D1676" s="3" t="s">
        <v>25</v>
      </c>
      <c r="E1676" s="3" t="s">
        <v>6448</v>
      </c>
      <c r="F1676" s="3" t="s">
        <v>6449</v>
      </c>
      <c r="G1676" s="4" t="s">
        <v>6445</v>
      </c>
      <c r="H1676" s="2"/>
      <c r="I1676" s="2"/>
    </row>
    <row r="1677">
      <c r="A1677" s="3" t="s">
        <v>6312</v>
      </c>
      <c r="B1677" s="3" t="s">
        <v>6450</v>
      </c>
      <c r="C1677" s="3" t="s">
        <v>45</v>
      </c>
      <c r="D1677" s="3" t="s">
        <v>10</v>
      </c>
      <c r="E1677" s="3" t="b">
        <v>0</v>
      </c>
      <c r="F1677" s="3" t="s">
        <v>6451</v>
      </c>
      <c r="G1677" s="4" t="s">
        <v>6445</v>
      </c>
      <c r="H1677" s="2"/>
      <c r="I1677" s="2"/>
    </row>
    <row r="1678">
      <c r="A1678" s="3" t="s">
        <v>6312</v>
      </c>
      <c r="B1678" s="3" t="s">
        <v>6452</v>
      </c>
      <c r="C1678" s="3" t="s">
        <v>6453</v>
      </c>
      <c r="D1678" s="3" t="s">
        <v>25</v>
      </c>
      <c r="E1678" s="3" t="s">
        <v>6454</v>
      </c>
      <c r="F1678" s="3" t="s">
        <v>6455</v>
      </c>
      <c r="G1678" s="4" t="s">
        <v>6456</v>
      </c>
      <c r="H1678" s="2"/>
      <c r="I1678" s="2"/>
    </row>
    <row r="1679">
      <c r="A1679" s="3" t="s">
        <v>6312</v>
      </c>
      <c r="B1679" s="3" t="s">
        <v>6446</v>
      </c>
      <c r="C1679" s="3" t="s">
        <v>6457</v>
      </c>
      <c r="D1679" s="3" t="s">
        <v>30</v>
      </c>
      <c r="E1679" s="3" t="s">
        <v>6458</v>
      </c>
      <c r="F1679" s="3" t="s">
        <v>6459</v>
      </c>
      <c r="G1679" s="4" t="s">
        <v>6456</v>
      </c>
      <c r="H1679" s="2"/>
      <c r="I1679" s="2"/>
    </row>
    <row r="1680">
      <c r="A1680" s="3" t="s">
        <v>6312</v>
      </c>
      <c r="B1680" s="3" t="s">
        <v>6460</v>
      </c>
      <c r="C1680" s="3" t="s">
        <v>6461</v>
      </c>
      <c r="D1680" s="3" t="s">
        <v>10</v>
      </c>
      <c r="E1680" s="3" t="s">
        <v>6462</v>
      </c>
      <c r="F1680" s="3" t="s">
        <v>6463</v>
      </c>
      <c r="G1680" s="4" t="s">
        <v>6456</v>
      </c>
      <c r="H1680" s="2"/>
      <c r="I1680" s="2"/>
    </row>
    <row r="1681">
      <c r="A1681" s="3" t="s">
        <v>6312</v>
      </c>
      <c r="B1681" s="3" t="s">
        <v>6464</v>
      </c>
      <c r="C1681" s="3" t="s">
        <v>45</v>
      </c>
      <c r="D1681" s="3" t="s">
        <v>10</v>
      </c>
      <c r="E1681" s="3" t="b">
        <v>0</v>
      </c>
      <c r="F1681" s="3" t="s">
        <v>6465</v>
      </c>
      <c r="G1681" s="4" t="s">
        <v>6466</v>
      </c>
      <c r="H1681" s="2"/>
      <c r="I1681" s="2"/>
    </row>
    <row r="1682">
      <c r="A1682" s="3" t="s">
        <v>6312</v>
      </c>
      <c r="B1682" s="3" t="s">
        <v>6467</v>
      </c>
      <c r="C1682" s="3" t="s">
        <v>6468</v>
      </c>
      <c r="D1682" s="3" t="s">
        <v>20</v>
      </c>
      <c r="E1682" s="3">
        <v>1101010.0</v>
      </c>
      <c r="F1682" s="3" t="s">
        <v>6469</v>
      </c>
      <c r="G1682" s="4" t="s">
        <v>6466</v>
      </c>
      <c r="H1682" s="2"/>
      <c r="I1682" s="2"/>
    </row>
    <row r="1683">
      <c r="A1683" s="3" t="s">
        <v>6312</v>
      </c>
      <c r="B1683" s="3" t="s">
        <v>6470</v>
      </c>
      <c r="C1683" s="3" t="s">
        <v>6471</v>
      </c>
      <c r="D1683" s="3" t="s">
        <v>30</v>
      </c>
      <c r="E1683" s="3" t="s">
        <v>6472</v>
      </c>
      <c r="F1683" s="3" t="s">
        <v>6473</v>
      </c>
      <c r="G1683" s="4" t="s">
        <v>6466</v>
      </c>
      <c r="H1683" s="2"/>
      <c r="I1683" s="2"/>
    </row>
    <row r="1684">
      <c r="A1684" s="3" t="s">
        <v>6312</v>
      </c>
      <c r="B1684" s="3" t="s">
        <v>6474</v>
      </c>
      <c r="C1684" s="3" t="s">
        <v>6475</v>
      </c>
      <c r="D1684" s="3" t="s">
        <v>20</v>
      </c>
      <c r="E1684" s="3" t="s">
        <v>6476</v>
      </c>
      <c r="F1684" s="3" t="s">
        <v>6477</v>
      </c>
      <c r="G1684" s="4" t="s">
        <v>6466</v>
      </c>
      <c r="H1684" s="2"/>
      <c r="I1684" s="2"/>
    </row>
    <row r="1685">
      <c r="A1685" s="3" t="s">
        <v>6312</v>
      </c>
      <c r="B1685" s="3" t="s">
        <v>6478</v>
      </c>
      <c r="C1685" s="3" t="s">
        <v>6479</v>
      </c>
      <c r="D1685" s="3" t="s">
        <v>10</v>
      </c>
      <c r="E1685" s="3">
        <v>1.10101E7</v>
      </c>
      <c r="F1685" s="3" t="s">
        <v>6480</v>
      </c>
      <c r="G1685" s="4" t="s">
        <v>6466</v>
      </c>
      <c r="H1685" s="2"/>
      <c r="I1685" s="2"/>
    </row>
    <row r="1686">
      <c r="A1686" s="3" t="s">
        <v>6312</v>
      </c>
      <c r="B1686" s="3" t="s">
        <v>6481</v>
      </c>
      <c r="C1686" s="3" t="s">
        <v>6482</v>
      </c>
      <c r="D1686" s="3" t="s">
        <v>10</v>
      </c>
      <c r="E1686" s="3" t="s">
        <v>6483</v>
      </c>
      <c r="F1686" s="3" t="s">
        <v>6484</v>
      </c>
      <c r="G1686" s="4" t="s">
        <v>6485</v>
      </c>
      <c r="H1686" s="2"/>
      <c r="I1686" s="2"/>
    </row>
    <row r="1687">
      <c r="A1687" s="3" t="s">
        <v>6312</v>
      </c>
      <c r="B1687" s="3" t="s">
        <v>6486</v>
      </c>
      <c r="C1687" s="3" t="s">
        <v>6487</v>
      </c>
      <c r="D1687" s="3" t="s">
        <v>30</v>
      </c>
      <c r="E1687" s="3" t="s">
        <v>6488</v>
      </c>
      <c r="F1687" s="3" t="s">
        <v>6489</v>
      </c>
      <c r="G1687" s="4" t="s">
        <v>6485</v>
      </c>
      <c r="H1687" s="2"/>
      <c r="I1687" s="2"/>
    </row>
    <row r="1688">
      <c r="A1688" s="3" t="s">
        <v>6312</v>
      </c>
      <c r="B1688" s="3" t="s">
        <v>6490</v>
      </c>
      <c r="C1688" s="3" t="s">
        <v>6491</v>
      </c>
      <c r="D1688" s="3" t="s">
        <v>20</v>
      </c>
      <c r="E1688" s="3" t="s">
        <v>6492</v>
      </c>
      <c r="F1688" s="3" t="s">
        <v>6493</v>
      </c>
      <c r="G1688" s="4" t="s">
        <v>6485</v>
      </c>
      <c r="H1688" s="2"/>
      <c r="I1688" s="2"/>
    </row>
    <row r="1689">
      <c r="A1689" s="3" t="s">
        <v>6312</v>
      </c>
      <c r="B1689" s="3" t="s">
        <v>6494</v>
      </c>
      <c r="C1689" s="3" t="s">
        <v>6495</v>
      </c>
      <c r="D1689" s="3" t="s">
        <v>25</v>
      </c>
      <c r="E1689" s="3" t="s">
        <v>6496</v>
      </c>
      <c r="F1689" s="3" t="s">
        <v>6497</v>
      </c>
      <c r="G1689" s="4" t="s">
        <v>6485</v>
      </c>
      <c r="H1689" s="2"/>
      <c r="I1689" s="2"/>
    </row>
    <row r="1690">
      <c r="A1690" s="3" t="s">
        <v>6312</v>
      </c>
      <c r="B1690" s="3" t="s">
        <v>6498</v>
      </c>
      <c r="C1690" s="3" t="s">
        <v>6499</v>
      </c>
      <c r="D1690" s="3" t="s">
        <v>30</v>
      </c>
      <c r="E1690" s="3" t="s">
        <v>6500</v>
      </c>
      <c r="F1690" s="3" t="s">
        <v>6501</v>
      </c>
      <c r="G1690" s="4" t="s">
        <v>6485</v>
      </c>
      <c r="H1690" s="2"/>
      <c r="I1690" s="2"/>
    </row>
    <row r="1691">
      <c r="A1691" s="3" t="s">
        <v>6312</v>
      </c>
      <c r="B1691" s="3" t="s">
        <v>6502</v>
      </c>
      <c r="C1691" s="3" t="s">
        <v>45</v>
      </c>
      <c r="D1691" s="3" t="s">
        <v>10</v>
      </c>
      <c r="E1691" s="3" t="b">
        <v>0</v>
      </c>
      <c r="F1691" s="3" t="s">
        <v>6503</v>
      </c>
      <c r="G1691" s="4" t="s">
        <v>6485</v>
      </c>
      <c r="H1691" s="2"/>
      <c r="I1691" s="2"/>
    </row>
    <row r="1692">
      <c r="A1692" s="3" t="s">
        <v>6312</v>
      </c>
      <c r="B1692" s="3" t="s">
        <v>6504</v>
      </c>
      <c r="C1692" s="3" t="s">
        <v>6505</v>
      </c>
      <c r="D1692" s="3" t="s">
        <v>25</v>
      </c>
      <c r="E1692" s="3" t="s">
        <v>6506</v>
      </c>
      <c r="F1692" s="3" t="s">
        <v>6507</v>
      </c>
      <c r="G1692" s="4" t="s">
        <v>6485</v>
      </c>
      <c r="H1692" s="2"/>
      <c r="I1692" s="2"/>
    </row>
    <row r="1693">
      <c r="A1693" s="3" t="s">
        <v>6312</v>
      </c>
      <c r="B1693" s="3" t="s">
        <v>6508</v>
      </c>
      <c r="C1693" s="3" t="s">
        <v>6509</v>
      </c>
      <c r="D1693" s="3" t="s">
        <v>10</v>
      </c>
      <c r="E1693" s="3" t="s">
        <v>6510</v>
      </c>
      <c r="F1693" s="3" t="s">
        <v>6511</v>
      </c>
      <c r="G1693" s="4" t="s">
        <v>6485</v>
      </c>
      <c r="H1693" s="2"/>
      <c r="I1693" s="2"/>
    </row>
    <row r="1694">
      <c r="A1694" s="3" t="s">
        <v>6312</v>
      </c>
      <c r="B1694" s="3" t="s">
        <v>6512</v>
      </c>
      <c r="C1694" s="3" t="s">
        <v>6513</v>
      </c>
      <c r="D1694" s="3" t="s">
        <v>20</v>
      </c>
      <c r="E1694" s="3" t="s">
        <v>6514</v>
      </c>
      <c r="F1694" s="3" t="s">
        <v>6515</v>
      </c>
      <c r="G1694" s="4" t="s">
        <v>6485</v>
      </c>
      <c r="H1694" s="2"/>
      <c r="I1694" s="2"/>
    </row>
    <row r="1695">
      <c r="A1695" s="3" t="s">
        <v>6312</v>
      </c>
      <c r="B1695" s="3" t="s">
        <v>6516</v>
      </c>
      <c r="C1695" s="3" t="s">
        <v>6517</v>
      </c>
      <c r="D1695" s="3" t="s">
        <v>10</v>
      </c>
      <c r="E1695" s="3" t="s">
        <v>6518</v>
      </c>
      <c r="F1695" s="3" t="s">
        <v>6519</v>
      </c>
      <c r="G1695" s="4" t="s">
        <v>6485</v>
      </c>
      <c r="H1695" s="2"/>
      <c r="I1695" s="2"/>
    </row>
    <row r="1696">
      <c r="A1696" s="3" t="s">
        <v>6312</v>
      </c>
      <c r="B1696" s="3" t="s">
        <v>6520</v>
      </c>
      <c r="C1696" s="3" t="s">
        <v>6521</v>
      </c>
      <c r="D1696" s="3" t="s">
        <v>30</v>
      </c>
      <c r="E1696" s="3" t="s">
        <v>6522</v>
      </c>
      <c r="F1696" s="3" t="s">
        <v>6523</v>
      </c>
      <c r="G1696" s="4" t="s">
        <v>6485</v>
      </c>
      <c r="H1696" s="2"/>
      <c r="I1696" s="2"/>
    </row>
    <row r="1697">
      <c r="A1697" s="3" t="s">
        <v>6312</v>
      </c>
      <c r="B1697" s="3" t="s">
        <v>6365</v>
      </c>
      <c r="C1697" s="3" t="s">
        <v>6524</v>
      </c>
      <c r="D1697" s="3" t="s">
        <v>10</v>
      </c>
      <c r="E1697" s="3" t="s">
        <v>6367</v>
      </c>
      <c r="F1697" s="3" t="s">
        <v>6368</v>
      </c>
      <c r="G1697" s="4" t="s">
        <v>6485</v>
      </c>
      <c r="H1697" s="2"/>
      <c r="I1697" s="2"/>
    </row>
    <row r="1698">
      <c r="A1698" s="3" t="s">
        <v>6312</v>
      </c>
      <c r="B1698" s="3" t="s">
        <v>6525</v>
      </c>
      <c r="C1698" s="3" t="s">
        <v>6526</v>
      </c>
      <c r="D1698" s="3" t="s">
        <v>10</v>
      </c>
      <c r="E1698" s="3" t="s">
        <v>6527</v>
      </c>
      <c r="F1698" s="2"/>
      <c r="G1698" s="2"/>
      <c r="H1698" s="2"/>
      <c r="I1698" s="2"/>
    </row>
    <row r="1699">
      <c r="A1699" s="3" t="s">
        <v>6312</v>
      </c>
      <c r="B1699" s="3" t="s">
        <v>6528</v>
      </c>
      <c r="C1699" s="3" t="s">
        <v>6529</v>
      </c>
      <c r="D1699" s="3" t="s">
        <v>20</v>
      </c>
      <c r="E1699" s="3" t="s">
        <v>6530</v>
      </c>
      <c r="F1699" s="2"/>
      <c r="G1699" s="2"/>
      <c r="H1699" s="2"/>
      <c r="I1699" s="2"/>
    </row>
    <row r="1700">
      <c r="A1700" s="3" t="s">
        <v>6312</v>
      </c>
      <c r="B1700" s="3" t="s">
        <v>6531</v>
      </c>
      <c r="C1700" s="3" t="s">
        <v>6532</v>
      </c>
      <c r="D1700" s="3" t="s">
        <v>20</v>
      </c>
      <c r="E1700" s="3" t="s">
        <v>6533</v>
      </c>
      <c r="F1700" s="2"/>
      <c r="G1700" s="2"/>
      <c r="H1700" s="2"/>
      <c r="I1700" s="2"/>
    </row>
    <row r="1701">
      <c r="A1701" s="3" t="s">
        <v>6312</v>
      </c>
      <c r="B1701" s="3" t="s">
        <v>6534</v>
      </c>
      <c r="C1701" s="3" t="s">
        <v>6535</v>
      </c>
      <c r="D1701" s="3" t="s">
        <v>10</v>
      </c>
      <c r="E1701" s="3" t="s">
        <v>6536</v>
      </c>
      <c r="F1701" s="2"/>
      <c r="G1701" s="2"/>
      <c r="H1701" s="2"/>
      <c r="I1701" s="2"/>
    </row>
    <row r="1702">
      <c r="A1702" s="3" t="s">
        <v>6312</v>
      </c>
      <c r="B1702" s="3" t="s">
        <v>6537</v>
      </c>
      <c r="C1702" s="3" t="s">
        <v>6538</v>
      </c>
      <c r="D1702" s="3" t="s">
        <v>20</v>
      </c>
      <c r="E1702" s="3" t="s">
        <v>6539</v>
      </c>
      <c r="F1702" s="3" t="s">
        <v>6540</v>
      </c>
      <c r="G1702" s="2"/>
      <c r="H1702" s="2"/>
      <c r="I1702" s="2"/>
    </row>
    <row r="1703">
      <c r="A1703" s="3" t="s">
        <v>6541</v>
      </c>
      <c r="B1703" s="3" t="s">
        <v>6542</v>
      </c>
      <c r="C1703" s="3" t="s">
        <v>6543</v>
      </c>
      <c r="D1703" s="3" t="s">
        <v>20</v>
      </c>
      <c r="E1703" s="3" t="s">
        <v>6544</v>
      </c>
      <c r="F1703" s="3" t="s">
        <v>6545</v>
      </c>
      <c r="G1703" s="4" t="s">
        <v>6546</v>
      </c>
      <c r="H1703" s="2"/>
      <c r="I1703" s="2"/>
    </row>
    <row r="1704">
      <c r="A1704" s="3" t="s">
        <v>6541</v>
      </c>
      <c r="B1704" s="3" t="s">
        <v>6547</v>
      </c>
      <c r="C1704" s="3" t="s">
        <v>6548</v>
      </c>
      <c r="D1704" s="3" t="s">
        <v>30</v>
      </c>
      <c r="E1704" s="3" t="s">
        <v>6549</v>
      </c>
      <c r="F1704" s="3" t="s">
        <v>6550</v>
      </c>
      <c r="G1704" s="4" t="s">
        <v>6546</v>
      </c>
      <c r="H1704" s="2"/>
      <c r="I1704" s="2"/>
    </row>
    <row r="1705">
      <c r="A1705" s="3" t="s">
        <v>6541</v>
      </c>
      <c r="B1705" s="3" t="s">
        <v>6551</v>
      </c>
      <c r="C1705" s="3" t="s">
        <v>6552</v>
      </c>
      <c r="D1705" s="3" t="s">
        <v>25</v>
      </c>
      <c r="E1705" s="3" t="s">
        <v>6553</v>
      </c>
      <c r="F1705" s="3" t="s">
        <v>6554</v>
      </c>
      <c r="G1705" s="4" t="s">
        <v>6546</v>
      </c>
      <c r="H1705" s="2"/>
      <c r="I1705" s="2"/>
    </row>
    <row r="1706">
      <c r="A1706" s="3" t="s">
        <v>6541</v>
      </c>
      <c r="B1706" s="3" t="s">
        <v>6555</v>
      </c>
      <c r="C1706" s="3" t="s">
        <v>6556</v>
      </c>
      <c r="D1706" s="3" t="s">
        <v>25</v>
      </c>
      <c r="E1706" s="3">
        <v>2.0</v>
      </c>
      <c r="F1706" s="3" t="s">
        <v>6557</v>
      </c>
      <c r="G1706" s="4" t="s">
        <v>6546</v>
      </c>
      <c r="H1706" s="2"/>
      <c r="I1706" s="2"/>
    </row>
    <row r="1707">
      <c r="A1707" s="3" t="s">
        <v>6541</v>
      </c>
      <c r="B1707" s="3" t="s">
        <v>6558</v>
      </c>
      <c r="C1707" s="3" t="s">
        <v>45</v>
      </c>
      <c r="D1707" s="3" t="s">
        <v>20</v>
      </c>
      <c r="E1707" s="3" t="b">
        <v>1</v>
      </c>
      <c r="F1707" s="3" t="s">
        <v>6559</v>
      </c>
      <c r="G1707" s="4" t="s">
        <v>6546</v>
      </c>
      <c r="H1707" s="2"/>
      <c r="I1707" s="2"/>
    </row>
    <row r="1708">
      <c r="A1708" s="3" t="s">
        <v>6560</v>
      </c>
      <c r="B1708" s="3" t="s">
        <v>6561</v>
      </c>
      <c r="C1708" s="3" t="s">
        <v>6562</v>
      </c>
      <c r="D1708" s="3" t="s">
        <v>10</v>
      </c>
      <c r="E1708" s="3" t="s">
        <v>1067</v>
      </c>
      <c r="F1708" s="3" t="s">
        <v>6563</v>
      </c>
      <c r="G1708" s="4" t="s">
        <v>6564</v>
      </c>
      <c r="H1708" s="2"/>
      <c r="I1708" s="2"/>
    </row>
    <row r="1709">
      <c r="A1709" s="3" t="s">
        <v>6560</v>
      </c>
      <c r="B1709" s="3" t="s">
        <v>6565</v>
      </c>
      <c r="C1709" s="3" t="s">
        <v>6566</v>
      </c>
      <c r="D1709" s="3" t="s">
        <v>30</v>
      </c>
      <c r="E1709" s="3">
        <v>2.3</v>
      </c>
      <c r="F1709" s="3" t="s">
        <v>6567</v>
      </c>
      <c r="G1709" s="4" t="s">
        <v>6564</v>
      </c>
      <c r="H1709" s="2"/>
      <c r="I1709" s="2"/>
    </row>
    <row r="1710">
      <c r="A1710" s="3" t="s">
        <v>6560</v>
      </c>
      <c r="B1710" s="3" t="s">
        <v>6568</v>
      </c>
      <c r="C1710" s="3" t="s">
        <v>6569</v>
      </c>
      <c r="D1710" s="3" t="s">
        <v>10</v>
      </c>
      <c r="E1710" s="3" t="s">
        <v>6570</v>
      </c>
      <c r="F1710" s="3" t="s">
        <v>6571</v>
      </c>
      <c r="G1710" s="4" t="s">
        <v>6564</v>
      </c>
      <c r="H1710" s="2"/>
      <c r="I1710" s="2"/>
    </row>
    <row r="1711">
      <c r="A1711" s="3" t="s">
        <v>6560</v>
      </c>
      <c r="B1711" s="3" t="s">
        <v>6572</v>
      </c>
      <c r="C1711" s="3" t="s">
        <v>6573</v>
      </c>
      <c r="D1711" s="3" t="s">
        <v>30</v>
      </c>
      <c r="E1711" s="3" t="s">
        <v>3306</v>
      </c>
      <c r="F1711" s="3" t="s">
        <v>6574</v>
      </c>
      <c r="G1711" s="4" t="s">
        <v>6564</v>
      </c>
      <c r="H1711" s="2"/>
      <c r="I1711" s="2"/>
    </row>
    <row r="1712">
      <c r="A1712" s="3" t="s">
        <v>6560</v>
      </c>
      <c r="B1712" s="3" t="s">
        <v>6575</v>
      </c>
      <c r="C1712" s="3" t="s">
        <v>6576</v>
      </c>
      <c r="D1712" s="3" t="s">
        <v>25</v>
      </c>
      <c r="E1712" s="3" t="s">
        <v>6577</v>
      </c>
      <c r="F1712" s="3" t="s">
        <v>6578</v>
      </c>
      <c r="G1712" s="4" t="s">
        <v>6564</v>
      </c>
      <c r="H1712" s="2"/>
      <c r="I1712" s="2"/>
    </row>
    <row r="1713">
      <c r="A1713" s="3" t="s">
        <v>6560</v>
      </c>
      <c r="B1713" s="3" t="s">
        <v>6579</v>
      </c>
      <c r="C1713" s="3" t="s">
        <v>4935</v>
      </c>
      <c r="D1713" s="3" t="s">
        <v>30</v>
      </c>
      <c r="E1713" s="3" t="s">
        <v>3306</v>
      </c>
      <c r="F1713" s="3" t="s">
        <v>6580</v>
      </c>
      <c r="G1713" s="4" t="s">
        <v>6564</v>
      </c>
      <c r="H1713" s="2"/>
      <c r="I1713" s="2"/>
    </row>
    <row r="1714">
      <c r="A1714" s="3" t="s">
        <v>6560</v>
      </c>
      <c r="B1714" s="3" t="s">
        <v>6581</v>
      </c>
      <c r="C1714" s="3" t="s">
        <v>6582</v>
      </c>
      <c r="D1714" s="3" t="s">
        <v>30</v>
      </c>
      <c r="E1714" s="3" t="s">
        <v>6583</v>
      </c>
      <c r="F1714" s="3" t="s">
        <v>6584</v>
      </c>
      <c r="G1714" s="4" t="s">
        <v>6564</v>
      </c>
      <c r="H1714" s="2"/>
      <c r="I1714" s="2"/>
    </row>
    <row r="1715">
      <c r="A1715" s="3" t="s">
        <v>6560</v>
      </c>
      <c r="B1715" s="3" t="s">
        <v>6585</v>
      </c>
      <c r="C1715" s="3" t="s">
        <v>6586</v>
      </c>
      <c r="D1715" s="3" t="s">
        <v>10</v>
      </c>
      <c r="E1715" s="3" t="s">
        <v>6587</v>
      </c>
      <c r="F1715" s="3" t="s">
        <v>6588</v>
      </c>
      <c r="G1715" s="4" t="s">
        <v>6564</v>
      </c>
      <c r="H1715" s="2"/>
      <c r="I1715" s="2"/>
    </row>
    <row r="1716">
      <c r="A1716" s="3" t="s">
        <v>6560</v>
      </c>
      <c r="B1716" s="3" t="s">
        <v>6589</v>
      </c>
      <c r="C1716" s="3" t="s">
        <v>6590</v>
      </c>
      <c r="D1716" s="3" t="s">
        <v>25</v>
      </c>
      <c r="E1716" s="3" t="s">
        <v>6591</v>
      </c>
      <c r="F1716" s="3" t="s">
        <v>6592</v>
      </c>
      <c r="G1716" s="4" t="s">
        <v>6564</v>
      </c>
      <c r="H1716" s="2"/>
      <c r="I1716" s="2"/>
    </row>
    <row r="1717">
      <c r="A1717" s="3" t="s">
        <v>6560</v>
      </c>
      <c r="B1717" s="3" t="s">
        <v>6593</v>
      </c>
      <c r="C1717" s="3" t="s">
        <v>6594</v>
      </c>
      <c r="D1717" s="3" t="s">
        <v>10</v>
      </c>
      <c r="E1717" s="3" t="s">
        <v>6595</v>
      </c>
      <c r="F1717" s="3" t="s">
        <v>6596</v>
      </c>
      <c r="G1717" s="2"/>
      <c r="H1717" s="2"/>
      <c r="I1717" s="2"/>
      <c r="J1717" s="2"/>
      <c r="K1717" s="2"/>
      <c r="L1717" s="2"/>
      <c r="M1717" s="2"/>
    </row>
    <row r="1718">
      <c r="A1718" s="3" t="s">
        <v>6560</v>
      </c>
      <c r="B1718" s="3" t="s">
        <v>6597</v>
      </c>
      <c r="C1718" s="3" t="s">
        <v>6598</v>
      </c>
      <c r="D1718" s="3" t="s">
        <v>10</v>
      </c>
      <c r="E1718" s="3" t="s">
        <v>6599</v>
      </c>
      <c r="F1718" s="3" t="s">
        <v>6600</v>
      </c>
      <c r="G1718" s="2"/>
      <c r="H1718" s="2"/>
      <c r="I1718" s="2"/>
      <c r="J1718" s="2"/>
      <c r="K1718" s="2"/>
      <c r="L1718" s="2"/>
      <c r="M1718" s="2"/>
    </row>
    <row r="1719">
      <c r="A1719" s="3" t="s">
        <v>6560</v>
      </c>
      <c r="B1719" s="3" t="s">
        <v>6601</v>
      </c>
      <c r="C1719" s="3" t="s">
        <v>6602</v>
      </c>
      <c r="D1719" s="3" t="s">
        <v>20</v>
      </c>
      <c r="E1719" s="3" t="s">
        <v>6603</v>
      </c>
      <c r="F1719" s="3" t="s">
        <v>6604</v>
      </c>
      <c r="G1719" s="2"/>
      <c r="H1719" s="2"/>
      <c r="I1719" s="2"/>
      <c r="J1719" s="2"/>
      <c r="K1719" s="2"/>
      <c r="L1719" s="2"/>
      <c r="M1719" s="2"/>
    </row>
    <row r="1720">
      <c r="A1720" s="3" t="s">
        <v>6560</v>
      </c>
      <c r="B1720" s="3" t="s">
        <v>6605</v>
      </c>
      <c r="C1720" s="3" t="s">
        <v>6606</v>
      </c>
      <c r="D1720" s="3" t="s">
        <v>20</v>
      </c>
      <c r="E1720" s="3" t="s">
        <v>6607</v>
      </c>
      <c r="F1720" s="3" t="s">
        <v>6608</v>
      </c>
      <c r="G1720" s="2"/>
      <c r="H1720" s="2"/>
      <c r="I1720" s="2"/>
      <c r="J1720" s="2"/>
      <c r="K1720" s="2"/>
      <c r="L1720" s="2"/>
      <c r="M1720" s="2"/>
    </row>
    <row r="1721">
      <c r="A1721" s="3" t="s">
        <v>6560</v>
      </c>
      <c r="B1721" s="3" t="s">
        <v>6609</v>
      </c>
      <c r="C1721" s="3" t="s">
        <v>6610</v>
      </c>
      <c r="D1721" s="3" t="s">
        <v>10</v>
      </c>
      <c r="E1721" s="3" t="s">
        <v>6611</v>
      </c>
      <c r="F1721" s="3" t="s">
        <v>6612</v>
      </c>
      <c r="G1721" s="2"/>
      <c r="H1721" s="2"/>
      <c r="I1721" s="2"/>
      <c r="J1721" s="2"/>
      <c r="K1721" s="2"/>
      <c r="L1721" s="2"/>
      <c r="M1721" s="2"/>
    </row>
    <row r="1722">
      <c r="A1722" s="3" t="s">
        <v>6560</v>
      </c>
      <c r="B1722" s="3" t="s">
        <v>6613</v>
      </c>
      <c r="C1722" s="3" t="s">
        <v>6614</v>
      </c>
      <c r="D1722" s="3" t="s">
        <v>10</v>
      </c>
      <c r="E1722" s="3" t="s">
        <v>6615</v>
      </c>
      <c r="F1722" s="3" t="s">
        <v>6616</v>
      </c>
      <c r="G1722" s="2"/>
      <c r="H1722" s="2"/>
      <c r="I1722" s="2"/>
      <c r="J1722" s="2"/>
      <c r="K1722" s="2"/>
      <c r="L1722" s="2"/>
      <c r="M1722" s="2"/>
    </row>
    <row r="1723">
      <c r="A1723" s="3" t="s">
        <v>6560</v>
      </c>
      <c r="B1723" s="3" t="s">
        <v>6617</v>
      </c>
      <c r="C1723" s="3" t="s">
        <v>6618</v>
      </c>
      <c r="D1723" s="3" t="s">
        <v>10</v>
      </c>
      <c r="E1723" s="3" t="s">
        <v>6619</v>
      </c>
      <c r="F1723" s="3" t="s">
        <v>6620</v>
      </c>
      <c r="G1723" s="2"/>
      <c r="H1723" s="2"/>
      <c r="I1723" s="2"/>
      <c r="J1723" s="2"/>
      <c r="K1723" s="2"/>
      <c r="L1723" s="2"/>
      <c r="M1723" s="2"/>
    </row>
    <row r="1724">
      <c r="A1724" s="3" t="s">
        <v>6560</v>
      </c>
      <c r="B1724" s="3" t="s">
        <v>6621</v>
      </c>
      <c r="C1724" s="3" t="s">
        <v>6622</v>
      </c>
      <c r="D1724" s="3" t="s">
        <v>10</v>
      </c>
      <c r="E1724" s="3" t="s">
        <v>6623</v>
      </c>
      <c r="F1724" s="3" t="s">
        <v>6624</v>
      </c>
      <c r="G1724" s="2"/>
      <c r="H1724" s="2"/>
      <c r="I1724" s="2"/>
      <c r="J1724" s="2"/>
      <c r="K1724" s="2"/>
      <c r="L1724" s="2"/>
      <c r="M1724" s="2"/>
    </row>
    <row r="1725">
      <c r="A1725" s="3" t="s">
        <v>6560</v>
      </c>
      <c r="B1725" s="3" t="s">
        <v>6625</v>
      </c>
      <c r="C1725" s="3" t="s">
        <v>6626</v>
      </c>
      <c r="D1725" s="3" t="s">
        <v>10</v>
      </c>
      <c r="E1725" s="3" t="s">
        <v>6627</v>
      </c>
      <c r="F1725" s="3" t="s">
        <v>6628</v>
      </c>
      <c r="G1725" s="2"/>
      <c r="H1725" s="2"/>
      <c r="I1725" s="2"/>
      <c r="J1725" s="2"/>
      <c r="K1725" s="2"/>
      <c r="L1725" s="2"/>
      <c r="M1725" s="2"/>
    </row>
    <row r="1726">
      <c r="A1726" s="3" t="s">
        <v>6560</v>
      </c>
      <c r="B1726" s="3" t="s">
        <v>6629</v>
      </c>
      <c r="C1726" s="3" t="s">
        <v>6630</v>
      </c>
      <c r="D1726" s="3" t="s">
        <v>20</v>
      </c>
      <c r="E1726" s="3" t="s">
        <v>6631</v>
      </c>
      <c r="F1726" s="3" t="s">
        <v>6632</v>
      </c>
      <c r="G1726" s="2"/>
      <c r="H1726" s="2"/>
      <c r="I1726" s="2"/>
      <c r="J1726" s="2"/>
      <c r="K1726" s="2"/>
      <c r="L1726" s="2"/>
      <c r="M1726" s="2"/>
    </row>
    <row r="1727">
      <c r="A1727" s="3" t="s">
        <v>6560</v>
      </c>
      <c r="B1727" s="3" t="s">
        <v>6633</v>
      </c>
      <c r="C1727" s="3" t="s">
        <v>6634</v>
      </c>
      <c r="D1727" s="3" t="s">
        <v>10</v>
      </c>
      <c r="E1727" s="3" t="s">
        <v>6635</v>
      </c>
      <c r="F1727" s="3" t="s">
        <v>6636</v>
      </c>
      <c r="G1727" s="2"/>
      <c r="H1727" s="2"/>
      <c r="I1727" s="2"/>
      <c r="J1727" s="2"/>
      <c r="K1727" s="2"/>
      <c r="L1727" s="2"/>
      <c r="M1727" s="2"/>
    </row>
    <row r="1728">
      <c r="A1728" s="3" t="s">
        <v>6560</v>
      </c>
      <c r="B1728" s="3" t="s">
        <v>6637</v>
      </c>
      <c r="C1728" s="3" t="s">
        <v>6638</v>
      </c>
      <c r="D1728" s="3" t="s">
        <v>10</v>
      </c>
      <c r="E1728" s="3" t="s">
        <v>6639</v>
      </c>
      <c r="F1728" s="3" t="s">
        <v>6640</v>
      </c>
      <c r="G1728" s="2"/>
      <c r="H1728" s="2"/>
      <c r="I1728" s="2"/>
      <c r="J1728" s="2"/>
      <c r="K1728" s="2"/>
      <c r="L1728" s="2"/>
      <c r="M1728" s="2"/>
    </row>
    <row r="1729">
      <c r="A1729" s="3" t="s">
        <v>6560</v>
      </c>
      <c r="B1729" s="3" t="s">
        <v>6641</v>
      </c>
      <c r="C1729" s="3" t="s">
        <v>6642</v>
      </c>
      <c r="D1729" s="3" t="s">
        <v>10</v>
      </c>
      <c r="E1729" s="3" t="s">
        <v>6643</v>
      </c>
      <c r="F1729" s="3" t="s">
        <v>6644</v>
      </c>
      <c r="G1729" s="2"/>
      <c r="H1729" s="2"/>
      <c r="I1729" s="2"/>
      <c r="J1729" s="2"/>
      <c r="K1729" s="2"/>
      <c r="L1729" s="2"/>
      <c r="M1729" s="2"/>
    </row>
    <row r="1730">
      <c r="A1730" s="3" t="s">
        <v>6560</v>
      </c>
      <c r="B1730" s="3" t="s">
        <v>6645</v>
      </c>
      <c r="C1730" s="3" t="s">
        <v>6646</v>
      </c>
      <c r="D1730" s="3" t="s">
        <v>10</v>
      </c>
      <c r="E1730" s="3" t="s">
        <v>6647</v>
      </c>
      <c r="F1730" s="3" t="s">
        <v>6648</v>
      </c>
      <c r="G1730" s="2"/>
      <c r="H1730" s="2"/>
      <c r="I1730" s="2"/>
      <c r="J1730" s="2"/>
      <c r="K1730" s="2"/>
      <c r="L1730" s="2"/>
      <c r="M1730" s="2"/>
    </row>
    <row r="1731">
      <c r="A1731" s="3" t="s">
        <v>6560</v>
      </c>
      <c r="B1731" s="3" t="s">
        <v>6649</v>
      </c>
      <c r="C1731" s="3" t="s">
        <v>6650</v>
      </c>
      <c r="D1731" s="3" t="s">
        <v>20</v>
      </c>
      <c r="E1731" s="3" t="s">
        <v>6651</v>
      </c>
      <c r="F1731" s="3" t="s">
        <v>6652</v>
      </c>
      <c r="G1731" s="2"/>
      <c r="H1731" s="2"/>
      <c r="I1731" s="2"/>
      <c r="J1731" s="2"/>
      <c r="K1731" s="2"/>
      <c r="L1731" s="2"/>
      <c r="M1731" s="2"/>
    </row>
    <row r="1732">
      <c r="A1732" s="3" t="s">
        <v>6560</v>
      </c>
      <c r="B1732" s="3" t="s">
        <v>6653</v>
      </c>
      <c r="C1732" s="3" t="s">
        <v>6654</v>
      </c>
      <c r="D1732" s="3" t="s">
        <v>30</v>
      </c>
      <c r="E1732" s="3" t="s">
        <v>6655</v>
      </c>
      <c r="F1732" s="3" t="s">
        <v>6656</v>
      </c>
      <c r="G1732" s="2"/>
      <c r="H1732" s="2"/>
      <c r="I1732" s="2"/>
      <c r="J1732" s="2"/>
      <c r="K1732" s="2"/>
      <c r="L1732" s="2"/>
      <c r="M1732" s="2"/>
    </row>
    <row r="1733">
      <c r="A1733" s="3" t="s">
        <v>6560</v>
      </c>
      <c r="B1733" s="3" t="s">
        <v>6657</v>
      </c>
      <c r="C1733" s="3" t="s">
        <v>6658</v>
      </c>
      <c r="D1733" s="3" t="s">
        <v>10</v>
      </c>
      <c r="E1733" s="3" t="s">
        <v>6659</v>
      </c>
      <c r="F1733" s="3" t="s">
        <v>6660</v>
      </c>
      <c r="G1733" s="2"/>
      <c r="H1733" s="2"/>
      <c r="I1733" s="2"/>
      <c r="J1733" s="2"/>
      <c r="K1733" s="2"/>
      <c r="L1733" s="2"/>
      <c r="M1733" s="2"/>
    </row>
    <row r="1734">
      <c r="A1734" s="3" t="s">
        <v>6541</v>
      </c>
      <c r="B1734" s="3" t="s">
        <v>6661</v>
      </c>
      <c r="C1734" s="3" t="s">
        <v>6662</v>
      </c>
      <c r="D1734" s="3" t="s">
        <v>10</v>
      </c>
      <c r="E1734" s="3" t="s">
        <v>6663</v>
      </c>
      <c r="F1734" s="3" t="s">
        <v>6664</v>
      </c>
      <c r="G1734" s="8" t="s">
        <v>6665</v>
      </c>
      <c r="H1734" s="2"/>
      <c r="I1734" s="2"/>
    </row>
    <row r="1735">
      <c r="A1735" s="3" t="s">
        <v>6541</v>
      </c>
      <c r="B1735" s="3" t="s">
        <v>6666</v>
      </c>
      <c r="C1735" s="3" t="s">
        <v>6667</v>
      </c>
      <c r="D1735" s="3" t="s">
        <v>30</v>
      </c>
      <c r="E1735" s="3" t="s">
        <v>6668</v>
      </c>
      <c r="F1735" s="3" t="s">
        <v>6669</v>
      </c>
      <c r="G1735" s="8" t="s">
        <v>6670</v>
      </c>
      <c r="H1735" s="2"/>
      <c r="I1735" s="2"/>
    </row>
    <row r="1736">
      <c r="A1736" s="3" t="s">
        <v>6541</v>
      </c>
      <c r="B1736" s="3" t="s">
        <v>6671</v>
      </c>
      <c r="C1736" s="3" t="s">
        <v>6672</v>
      </c>
      <c r="D1736" s="3" t="s">
        <v>10</v>
      </c>
      <c r="E1736" s="3" t="s">
        <v>6673</v>
      </c>
      <c r="F1736" s="3" t="s">
        <v>6674</v>
      </c>
      <c r="G1736" s="8" t="s">
        <v>6675</v>
      </c>
      <c r="H1736" s="2"/>
      <c r="I1736" s="2"/>
    </row>
    <row r="1737">
      <c r="A1737" s="3" t="s">
        <v>6541</v>
      </c>
      <c r="B1737" s="3" t="s">
        <v>6676</v>
      </c>
      <c r="C1737" s="3" t="s">
        <v>6677</v>
      </c>
      <c r="D1737" s="3" t="s">
        <v>20</v>
      </c>
      <c r="E1737" s="3" t="s">
        <v>6678</v>
      </c>
      <c r="F1737" s="3" t="s">
        <v>6679</v>
      </c>
      <c r="G1737" s="8" t="s">
        <v>6680</v>
      </c>
      <c r="H1737" s="2"/>
      <c r="I1737" s="2"/>
    </row>
    <row r="1738">
      <c r="A1738" s="3" t="s">
        <v>6541</v>
      </c>
      <c r="B1738" s="3" t="s">
        <v>6681</v>
      </c>
      <c r="C1738" s="3" t="s">
        <v>6682</v>
      </c>
      <c r="D1738" s="3" t="s">
        <v>10</v>
      </c>
      <c r="E1738" s="3" t="s">
        <v>6683</v>
      </c>
      <c r="F1738" s="3" t="s">
        <v>6684</v>
      </c>
      <c r="G1738" s="8" t="s">
        <v>6685</v>
      </c>
      <c r="H1738" s="2"/>
      <c r="I1738" s="2"/>
    </row>
    <row r="1739">
      <c r="A1739" s="3" t="s">
        <v>6541</v>
      </c>
      <c r="B1739" s="3" t="s">
        <v>6686</v>
      </c>
      <c r="C1739" s="3" t="s">
        <v>6687</v>
      </c>
      <c r="D1739" s="3" t="s">
        <v>30</v>
      </c>
      <c r="E1739" s="3" t="s">
        <v>6688</v>
      </c>
      <c r="F1739" s="3" t="s">
        <v>6689</v>
      </c>
      <c r="G1739" s="8" t="s">
        <v>6690</v>
      </c>
      <c r="H1739" s="2"/>
      <c r="I1739" s="2"/>
    </row>
    <row r="1740">
      <c r="A1740" s="3" t="s">
        <v>6541</v>
      </c>
      <c r="B1740" s="3" t="s">
        <v>6691</v>
      </c>
      <c r="C1740" s="3" t="s">
        <v>6692</v>
      </c>
      <c r="D1740" s="3" t="s">
        <v>20</v>
      </c>
      <c r="E1740" s="3" t="s">
        <v>6693</v>
      </c>
      <c r="F1740" s="3" t="s">
        <v>6694</v>
      </c>
      <c r="G1740" s="8" t="s">
        <v>6695</v>
      </c>
      <c r="H1740" s="2"/>
      <c r="I1740" s="2"/>
    </row>
    <row r="1741">
      <c r="A1741" s="3" t="s">
        <v>6541</v>
      </c>
      <c r="B1741" s="3" t="s">
        <v>6696</v>
      </c>
      <c r="C1741" s="3" t="s">
        <v>6697</v>
      </c>
      <c r="D1741" s="3" t="s">
        <v>10</v>
      </c>
      <c r="E1741" s="3" t="s">
        <v>6698</v>
      </c>
      <c r="F1741" s="3" t="s">
        <v>6699</v>
      </c>
      <c r="G1741" s="8" t="s">
        <v>6700</v>
      </c>
      <c r="H1741" s="2"/>
      <c r="I1741" s="2"/>
    </row>
    <row r="1742">
      <c r="A1742" s="3" t="s">
        <v>6541</v>
      </c>
      <c r="B1742" s="3" t="s">
        <v>6701</v>
      </c>
      <c r="C1742" s="3" t="s">
        <v>6702</v>
      </c>
      <c r="D1742" s="3" t="s">
        <v>10</v>
      </c>
      <c r="E1742" s="3" t="s">
        <v>6703</v>
      </c>
      <c r="F1742" s="3" t="s">
        <v>6704</v>
      </c>
      <c r="G1742" s="8" t="s">
        <v>6705</v>
      </c>
      <c r="H1742" s="2"/>
      <c r="I1742" s="2"/>
    </row>
    <row r="1743">
      <c r="A1743" s="3" t="s">
        <v>6541</v>
      </c>
      <c r="B1743" s="3" t="s">
        <v>6706</v>
      </c>
      <c r="C1743" s="3" t="s">
        <v>6707</v>
      </c>
      <c r="D1743" s="3" t="s">
        <v>10</v>
      </c>
      <c r="E1743" s="3" t="s">
        <v>6708</v>
      </c>
      <c r="F1743" s="3" t="s">
        <v>6709</v>
      </c>
      <c r="G1743" s="8" t="s">
        <v>6710</v>
      </c>
      <c r="H1743" s="2"/>
      <c r="I1743" s="2"/>
    </row>
    <row r="1744">
      <c r="A1744" s="3" t="s">
        <v>6711</v>
      </c>
      <c r="B1744" s="3" t="s">
        <v>6712</v>
      </c>
      <c r="C1744" s="3" t="s">
        <v>6713</v>
      </c>
      <c r="D1744" s="3" t="s">
        <v>10</v>
      </c>
      <c r="E1744" s="3" t="s">
        <v>6714</v>
      </c>
      <c r="F1744" s="3" t="s">
        <v>6715</v>
      </c>
      <c r="G1744" s="4" t="s">
        <v>6716</v>
      </c>
      <c r="H1744" s="2"/>
      <c r="I1744" s="2"/>
    </row>
    <row r="1745">
      <c r="A1745" s="3" t="s">
        <v>6711</v>
      </c>
      <c r="B1745" s="3" t="s">
        <v>6717</v>
      </c>
      <c r="C1745" s="3" t="s">
        <v>45</v>
      </c>
      <c r="D1745" s="3" t="s">
        <v>10</v>
      </c>
      <c r="E1745" s="3" t="b">
        <v>0</v>
      </c>
      <c r="F1745" s="3" t="s">
        <v>6718</v>
      </c>
      <c r="G1745" s="4" t="s">
        <v>6716</v>
      </c>
      <c r="H1745" s="2"/>
      <c r="I1745" s="2"/>
    </row>
    <row r="1746">
      <c r="A1746" s="3" t="s">
        <v>6711</v>
      </c>
      <c r="B1746" s="3" t="s">
        <v>6719</v>
      </c>
      <c r="C1746" s="3" t="s">
        <v>6720</v>
      </c>
      <c r="D1746" s="3" t="s">
        <v>30</v>
      </c>
      <c r="E1746" s="3" t="s">
        <v>6721</v>
      </c>
      <c r="F1746" s="3" t="s">
        <v>6722</v>
      </c>
      <c r="G1746" s="4" t="s">
        <v>6716</v>
      </c>
      <c r="H1746" s="2"/>
      <c r="I1746" s="2"/>
    </row>
    <row r="1747">
      <c r="A1747" s="3" t="s">
        <v>6711</v>
      </c>
      <c r="B1747" s="3" t="s">
        <v>6723</v>
      </c>
      <c r="C1747" s="3" t="s">
        <v>6724</v>
      </c>
      <c r="D1747" s="3" t="s">
        <v>25</v>
      </c>
      <c r="E1747" s="3" t="s">
        <v>6725</v>
      </c>
      <c r="F1747" s="3" t="s">
        <v>6726</v>
      </c>
      <c r="G1747" s="4" t="s">
        <v>6716</v>
      </c>
      <c r="H1747" s="2"/>
      <c r="I1747" s="2"/>
    </row>
    <row r="1748">
      <c r="A1748" s="3" t="s">
        <v>6711</v>
      </c>
      <c r="B1748" s="3" t="s">
        <v>6727</v>
      </c>
      <c r="C1748" s="3" t="s">
        <v>6728</v>
      </c>
      <c r="D1748" s="3" t="s">
        <v>25</v>
      </c>
      <c r="E1748" s="3" t="s">
        <v>6729</v>
      </c>
      <c r="F1748" s="3" t="s">
        <v>6730</v>
      </c>
      <c r="G1748" s="4" t="s">
        <v>6716</v>
      </c>
      <c r="H1748" s="2"/>
      <c r="I1748" s="2"/>
    </row>
    <row r="1749">
      <c r="A1749" s="3" t="s">
        <v>6711</v>
      </c>
      <c r="B1749" s="3" t="s">
        <v>6731</v>
      </c>
      <c r="C1749" s="3" t="s">
        <v>45</v>
      </c>
      <c r="D1749" s="3" t="s">
        <v>10</v>
      </c>
      <c r="E1749" s="3" t="b">
        <v>0</v>
      </c>
      <c r="F1749" s="3" t="s">
        <v>6732</v>
      </c>
      <c r="G1749" s="4" t="s">
        <v>6716</v>
      </c>
      <c r="H1749" s="2"/>
      <c r="I1749" s="2"/>
    </row>
    <row r="1750">
      <c r="A1750" s="3" t="s">
        <v>6711</v>
      </c>
      <c r="B1750" s="3" t="s">
        <v>6733</v>
      </c>
      <c r="C1750" s="3" t="s">
        <v>6734</v>
      </c>
      <c r="D1750" s="3" t="s">
        <v>20</v>
      </c>
      <c r="E1750" s="3" t="s">
        <v>6735</v>
      </c>
      <c r="F1750" s="3" t="s">
        <v>6736</v>
      </c>
      <c r="G1750" s="4" t="s">
        <v>6716</v>
      </c>
      <c r="H1750" s="2"/>
      <c r="I1750" s="2"/>
    </row>
    <row r="1751">
      <c r="A1751" s="3" t="s">
        <v>6711</v>
      </c>
      <c r="B1751" s="3" t="s">
        <v>6737</v>
      </c>
      <c r="C1751" s="3" t="s">
        <v>6738</v>
      </c>
      <c r="D1751" s="3" t="s">
        <v>30</v>
      </c>
      <c r="E1751" s="3" t="s">
        <v>6739</v>
      </c>
      <c r="F1751" s="3" t="s">
        <v>6740</v>
      </c>
      <c r="G1751" s="4" t="s">
        <v>6716</v>
      </c>
      <c r="H1751" s="2"/>
      <c r="I1751" s="2"/>
    </row>
    <row r="1752">
      <c r="A1752" s="3" t="s">
        <v>6711</v>
      </c>
      <c r="B1752" s="3" t="s">
        <v>6737</v>
      </c>
      <c r="C1752" s="3" t="s">
        <v>6741</v>
      </c>
      <c r="D1752" s="3" t="s">
        <v>10</v>
      </c>
      <c r="E1752" s="3" t="s">
        <v>6742</v>
      </c>
      <c r="F1752" s="3" t="s">
        <v>6743</v>
      </c>
      <c r="G1752" s="4" t="s">
        <v>6716</v>
      </c>
      <c r="H1752" s="2"/>
      <c r="I1752" s="2"/>
    </row>
    <row r="1753">
      <c r="A1753" s="3" t="s">
        <v>6711</v>
      </c>
      <c r="B1753" s="3" t="s">
        <v>6744</v>
      </c>
      <c r="C1753" s="3" t="s">
        <v>6745</v>
      </c>
      <c r="D1753" s="3" t="s">
        <v>10</v>
      </c>
      <c r="E1753" s="3" t="s">
        <v>6746</v>
      </c>
      <c r="F1753" s="3" t="s">
        <v>6747</v>
      </c>
      <c r="G1753" s="3"/>
      <c r="H1753" s="3"/>
      <c r="I1753" s="2"/>
    </row>
    <row r="1754">
      <c r="A1754" s="3" t="s">
        <v>6711</v>
      </c>
      <c r="B1754" s="3" t="s">
        <v>6748</v>
      </c>
      <c r="C1754" s="3" t="s">
        <v>6749</v>
      </c>
      <c r="D1754" s="3" t="s">
        <v>10</v>
      </c>
      <c r="E1754" s="3" t="s">
        <v>6750</v>
      </c>
      <c r="F1754" s="3" t="s">
        <v>6751</v>
      </c>
      <c r="G1754" s="3"/>
      <c r="H1754" s="3"/>
      <c r="I1754" s="2"/>
    </row>
    <row r="1755">
      <c r="A1755" s="3" t="s">
        <v>6711</v>
      </c>
      <c r="B1755" s="3" t="s">
        <v>6752</v>
      </c>
      <c r="C1755" s="3" t="s">
        <v>6753</v>
      </c>
      <c r="D1755" s="3" t="s">
        <v>10</v>
      </c>
      <c r="E1755" s="3" t="s">
        <v>6754</v>
      </c>
      <c r="F1755" s="3" t="s">
        <v>6755</v>
      </c>
      <c r="G1755" s="3"/>
      <c r="H1755" s="3"/>
      <c r="I1755" s="2"/>
    </row>
    <row r="1756">
      <c r="A1756" s="3" t="s">
        <v>6711</v>
      </c>
      <c r="B1756" s="3" t="s">
        <v>6756</v>
      </c>
      <c r="C1756" s="3" t="s">
        <v>6757</v>
      </c>
      <c r="D1756" s="3" t="s">
        <v>10</v>
      </c>
      <c r="E1756" s="3" t="s">
        <v>6758</v>
      </c>
      <c r="F1756" s="3" t="s">
        <v>6759</v>
      </c>
      <c r="G1756" s="3"/>
      <c r="H1756" s="3"/>
      <c r="I1756" s="2"/>
    </row>
    <row r="1757">
      <c r="A1757" s="3" t="s">
        <v>6711</v>
      </c>
      <c r="B1757" s="3" t="s">
        <v>6760</v>
      </c>
      <c r="C1757" s="3" t="s">
        <v>6761</v>
      </c>
      <c r="D1757" s="3" t="s">
        <v>20</v>
      </c>
      <c r="E1757" s="3" t="s">
        <v>6762</v>
      </c>
      <c r="F1757" s="3" t="s">
        <v>6763</v>
      </c>
      <c r="G1757" s="3"/>
      <c r="H1757" s="3"/>
      <c r="I1757" s="2"/>
    </row>
    <row r="1758">
      <c r="A1758" s="3" t="s">
        <v>6711</v>
      </c>
      <c r="B1758" s="3" t="s">
        <v>6764</v>
      </c>
      <c r="C1758" s="3" t="s">
        <v>6765</v>
      </c>
      <c r="D1758" s="3" t="s">
        <v>10</v>
      </c>
      <c r="E1758" s="3" t="s">
        <v>6766</v>
      </c>
      <c r="F1758" s="3" t="s">
        <v>6767</v>
      </c>
      <c r="G1758" s="3"/>
      <c r="H1758" s="3"/>
      <c r="I1758" s="2"/>
    </row>
    <row r="1759">
      <c r="A1759" s="3" t="s">
        <v>6711</v>
      </c>
      <c r="B1759" s="3" t="s">
        <v>6768</v>
      </c>
      <c r="C1759" s="3" t="s">
        <v>6769</v>
      </c>
      <c r="D1759" s="3" t="s">
        <v>10</v>
      </c>
      <c r="E1759" s="3" t="s">
        <v>6770</v>
      </c>
      <c r="F1759" s="3" t="s">
        <v>6771</v>
      </c>
      <c r="G1759" s="3"/>
      <c r="H1759" s="3"/>
      <c r="I1759" s="2"/>
    </row>
    <row r="1760">
      <c r="A1760" s="3" t="s">
        <v>6711</v>
      </c>
      <c r="B1760" s="3" t="s">
        <v>6772</v>
      </c>
      <c r="C1760" s="3" t="s">
        <v>6773</v>
      </c>
      <c r="D1760" s="3" t="s">
        <v>10</v>
      </c>
      <c r="E1760" s="3" t="s">
        <v>6774</v>
      </c>
      <c r="F1760" s="3" t="s">
        <v>6775</v>
      </c>
      <c r="G1760" s="3"/>
      <c r="H1760" s="3"/>
      <c r="I1760" s="2"/>
    </row>
    <row r="1761">
      <c r="A1761" s="3" t="s">
        <v>6711</v>
      </c>
      <c r="B1761" s="3" t="s">
        <v>6776</v>
      </c>
      <c r="C1761" s="3" t="s">
        <v>6777</v>
      </c>
      <c r="D1761" s="3" t="s">
        <v>10</v>
      </c>
      <c r="E1761" s="3" t="s">
        <v>6778</v>
      </c>
      <c r="F1761" s="3" t="s">
        <v>6779</v>
      </c>
      <c r="G1761" s="3"/>
      <c r="H1761" s="3"/>
      <c r="I1761" s="2"/>
    </row>
    <row r="1762">
      <c r="A1762" s="3" t="s">
        <v>6711</v>
      </c>
      <c r="B1762" s="3" t="s">
        <v>6780</v>
      </c>
      <c r="C1762" s="3" t="s">
        <v>6781</v>
      </c>
      <c r="D1762" s="3" t="s">
        <v>20</v>
      </c>
      <c r="E1762" s="3" t="s">
        <v>6782</v>
      </c>
      <c r="F1762" s="3" t="s">
        <v>6783</v>
      </c>
      <c r="G1762" s="3"/>
      <c r="H1762" s="3"/>
      <c r="I1762" s="2"/>
    </row>
    <row r="1763">
      <c r="A1763" s="3" t="s">
        <v>6711</v>
      </c>
      <c r="B1763" s="3" t="s">
        <v>6784</v>
      </c>
      <c r="C1763" s="3" t="s">
        <v>6785</v>
      </c>
      <c r="D1763" s="3" t="s">
        <v>10</v>
      </c>
      <c r="E1763" s="3" t="s">
        <v>6786</v>
      </c>
      <c r="F1763" s="3" t="s">
        <v>6787</v>
      </c>
      <c r="G1763" s="3"/>
      <c r="H1763" s="3"/>
      <c r="I1763" s="2"/>
    </row>
    <row r="1764">
      <c r="A1764" s="3" t="s">
        <v>6711</v>
      </c>
      <c r="B1764" s="3" t="s">
        <v>6788</v>
      </c>
      <c r="C1764" s="3" t="s">
        <v>6789</v>
      </c>
      <c r="D1764" s="3" t="s">
        <v>10</v>
      </c>
      <c r="E1764" s="3">
        <v>6.0</v>
      </c>
      <c r="F1764" s="3" t="s">
        <v>6790</v>
      </c>
      <c r="G1764" s="3"/>
      <c r="H1764" s="3"/>
      <c r="I1764" s="2"/>
    </row>
    <row r="1765">
      <c r="A1765" s="3" t="s">
        <v>6711</v>
      </c>
      <c r="B1765" s="3" t="s">
        <v>6791</v>
      </c>
      <c r="C1765" s="3" t="s">
        <v>6792</v>
      </c>
      <c r="D1765" s="3" t="s">
        <v>10</v>
      </c>
      <c r="E1765" s="3" t="s">
        <v>6793</v>
      </c>
      <c r="F1765" s="3" t="s">
        <v>6794</v>
      </c>
      <c r="G1765" s="3"/>
      <c r="H1765" s="3"/>
      <c r="I1765" s="2"/>
    </row>
    <row r="1766">
      <c r="A1766" s="3" t="s">
        <v>6711</v>
      </c>
      <c r="B1766" s="3" t="s">
        <v>6795</v>
      </c>
      <c r="C1766" s="3" t="s">
        <v>6796</v>
      </c>
      <c r="D1766" s="3" t="s">
        <v>10</v>
      </c>
      <c r="E1766" s="3" t="s">
        <v>6797</v>
      </c>
      <c r="F1766" s="3" t="s">
        <v>6798</v>
      </c>
      <c r="G1766" s="3"/>
      <c r="H1766" s="3"/>
      <c r="I1766" s="2"/>
    </row>
    <row r="1767">
      <c r="A1767" s="3" t="s">
        <v>6711</v>
      </c>
      <c r="B1767" s="3" t="s">
        <v>6799</v>
      </c>
      <c r="C1767" s="3" t="s">
        <v>6800</v>
      </c>
      <c r="D1767" s="3" t="s">
        <v>20</v>
      </c>
      <c r="E1767" s="3" t="s">
        <v>6801</v>
      </c>
      <c r="F1767" s="3" t="s">
        <v>6802</v>
      </c>
      <c r="G1767" s="3"/>
      <c r="H1767" s="3"/>
      <c r="I1767" s="2"/>
    </row>
    <row r="1768">
      <c r="A1768" s="3" t="s">
        <v>6711</v>
      </c>
      <c r="B1768" s="3" t="s">
        <v>6803</v>
      </c>
      <c r="C1768" s="3" t="s">
        <v>6804</v>
      </c>
      <c r="D1768" s="3" t="s">
        <v>10</v>
      </c>
      <c r="E1768" s="3" t="s">
        <v>6805</v>
      </c>
      <c r="F1768" s="3" t="s">
        <v>6806</v>
      </c>
      <c r="G1768" s="3"/>
      <c r="H1768" s="3"/>
      <c r="I1768" s="2"/>
    </row>
    <row r="1769">
      <c r="A1769" s="3" t="s">
        <v>6711</v>
      </c>
      <c r="B1769" s="3" t="s">
        <v>6807</v>
      </c>
      <c r="C1769" s="3" t="s">
        <v>6808</v>
      </c>
      <c r="D1769" s="3" t="s">
        <v>10</v>
      </c>
      <c r="E1769" s="3" t="s">
        <v>6809</v>
      </c>
      <c r="F1769" s="3" t="s">
        <v>6810</v>
      </c>
      <c r="G1769" s="3"/>
      <c r="H1769" s="3"/>
      <c r="I1769" s="2"/>
    </row>
    <row r="1770">
      <c r="A1770" s="3" t="s">
        <v>6711</v>
      </c>
      <c r="B1770" s="3" t="s">
        <v>6811</v>
      </c>
      <c r="C1770" s="3" t="s">
        <v>6812</v>
      </c>
      <c r="D1770" s="3" t="s">
        <v>20</v>
      </c>
      <c r="E1770" s="3" t="s">
        <v>6813</v>
      </c>
      <c r="F1770" s="3" t="s">
        <v>6814</v>
      </c>
      <c r="G1770" s="3"/>
      <c r="H1770" s="3"/>
      <c r="I1770" s="2"/>
    </row>
    <row r="1771">
      <c r="A1771" s="3" t="s">
        <v>6711</v>
      </c>
      <c r="B1771" s="3" t="s">
        <v>6815</v>
      </c>
      <c r="C1771" s="3" t="s">
        <v>6816</v>
      </c>
      <c r="D1771" s="3" t="s">
        <v>10</v>
      </c>
      <c r="E1771" s="3" t="s">
        <v>6817</v>
      </c>
      <c r="F1771" s="3" t="s">
        <v>6818</v>
      </c>
      <c r="G1771" s="3"/>
      <c r="H1771" s="3"/>
      <c r="I1771" s="2"/>
    </row>
    <row r="1772">
      <c r="A1772" s="3" t="s">
        <v>6711</v>
      </c>
      <c r="B1772" s="3" t="s">
        <v>6819</v>
      </c>
      <c r="C1772" s="3" t="s">
        <v>6820</v>
      </c>
      <c r="D1772" s="3" t="s">
        <v>30</v>
      </c>
      <c r="E1772" s="3" t="s">
        <v>6821</v>
      </c>
      <c r="F1772" s="3" t="s">
        <v>6822</v>
      </c>
      <c r="G1772" s="3"/>
      <c r="H1772" s="3"/>
      <c r="I1772" s="2"/>
    </row>
    <row r="1773">
      <c r="A1773" s="3" t="s">
        <v>6711</v>
      </c>
      <c r="B1773" s="3" t="s">
        <v>6823</v>
      </c>
      <c r="C1773" s="3" t="s">
        <v>6824</v>
      </c>
      <c r="D1773" s="3" t="s">
        <v>10</v>
      </c>
      <c r="E1773" s="3" t="s">
        <v>6825</v>
      </c>
      <c r="F1773" s="3" t="s">
        <v>6826</v>
      </c>
      <c r="G1773" s="3"/>
      <c r="H1773" s="3"/>
      <c r="I1773" s="2"/>
    </row>
    <row r="1774">
      <c r="A1774" s="3" t="s">
        <v>6711</v>
      </c>
      <c r="B1774" s="3" t="s">
        <v>6827</v>
      </c>
      <c r="C1774" s="3" t="s">
        <v>6828</v>
      </c>
      <c r="D1774" s="3" t="s">
        <v>30</v>
      </c>
      <c r="E1774" s="3" t="s">
        <v>6829</v>
      </c>
      <c r="F1774" s="3" t="s">
        <v>6830</v>
      </c>
      <c r="G1774" s="3"/>
      <c r="H1774" s="3"/>
      <c r="I1774" s="2"/>
    </row>
    <row r="1775">
      <c r="A1775" s="3" t="s">
        <v>6711</v>
      </c>
      <c r="B1775" s="3" t="s">
        <v>6831</v>
      </c>
      <c r="C1775" s="3" t="s">
        <v>6832</v>
      </c>
      <c r="D1775" s="3" t="s">
        <v>10</v>
      </c>
      <c r="E1775" s="3" t="s">
        <v>6833</v>
      </c>
      <c r="F1775" s="3" t="s">
        <v>6834</v>
      </c>
      <c r="G1775" s="3"/>
      <c r="H1775" s="3"/>
      <c r="I1775" s="2"/>
    </row>
    <row r="1776">
      <c r="A1776" s="3" t="s">
        <v>6711</v>
      </c>
      <c r="B1776" s="3" t="s">
        <v>6835</v>
      </c>
      <c r="C1776" s="3" t="s">
        <v>6836</v>
      </c>
      <c r="D1776" s="3" t="s">
        <v>10</v>
      </c>
      <c r="E1776" s="3" t="s">
        <v>6837</v>
      </c>
      <c r="F1776" s="3" t="s">
        <v>6838</v>
      </c>
      <c r="G1776" s="3"/>
      <c r="H1776" s="3"/>
      <c r="I1776" s="2"/>
    </row>
    <row r="1777">
      <c r="A1777" s="3" t="s">
        <v>6711</v>
      </c>
      <c r="B1777" s="3" t="s">
        <v>6839</v>
      </c>
      <c r="C1777" s="3" t="s">
        <v>6840</v>
      </c>
      <c r="D1777" s="3" t="s">
        <v>10</v>
      </c>
      <c r="E1777" s="3" t="s">
        <v>6841</v>
      </c>
      <c r="F1777" s="3" t="s">
        <v>6842</v>
      </c>
      <c r="G1777" s="3"/>
      <c r="H1777" s="3"/>
      <c r="I1777" s="2"/>
    </row>
    <row r="1778">
      <c r="A1778" s="3" t="s">
        <v>6711</v>
      </c>
      <c r="B1778" s="3" t="s">
        <v>6843</v>
      </c>
      <c r="C1778" s="3" t="s">
        <v>6844</v>
      </c>
      <c r="D1778" s="3" t="s">
        <v>10</v>
      </c>
      <c r="E1778" s="3" t="s">
        <v>6845</v>
      </c>
      <c r="F1778" s="3" t="s">
        <v>6846</v>
      </c>
      <c r="G1778" s="3"/>
      <c r="H1778" s="3"/>
      <c r="I1778" s="2"/>
    </row>
    <row r="1779">
      <c r="A1779" s="3" t="s">
        <v>6711</v>
      </c>
      <c r="B1779" s="3" t="s">
        <v>6847</v>
      </c>
      <c r="C1779" s="3" t="s">
        <v>6848</v>
      </c>
      <c r="D1779" s="3" t="s">
        <v>10</v>
      </c>
      <c r="E1779" s="3" t="s">
        <v>6849</v>
      </c>
      <c r="F1779" s="3" t="s">
        <v>6850</v>
      </c>
      <c r="G1779" s="3"/>
      <c r="H1779" s="3"/>
      <c r="I1779" s="2"/>
    </row>
    <row r="1780">
      <c r="A1780" s="3" t="s">
        <v>6711</v>
      </c>
      <c r="B1780" s="3" t="s">
        <v>6851</v>
      </c>
      <c r="C1780" s="3" t="s">
        <v>6852</v>
      </c>
      <c r="D1780" s="3" t="s">
        <v>10</v>
      </c>
      <c r="E1780" s="3">
        <v>1000.0</v>
      </c>
      <c r="F1780" s="3" t="s">
        <v>6853</v>
      </c>
      <c r="G1780" s="3"/>
      <c r="H1780" s="3"/>
      <c r="I1780" s="2"/>
    </row>
    <row r="1781">
      <c r="A1781" s="3" t="s">
        <v>6711</v>
      </c>
      <c r="B1781" s="3" t="s">
        <v>6854</v>
      </c>
      <c r="C1781" s="3" t="s">
        <v>6855</v>
      </c>
      <c r="D1781" s="3" t="s">
        <v>10</v>
      </c>
      <c r="E1781" s="3" t="s">
        <v>6856</v>
      </c>
      <c r="F1781" s="3" t="s">
        <v>6857</v>
      </c>
      <c r="G1781" s="3"/>
      <c r="H1781" s="3"/>
      <c r="I1781" s="2"/>
    </row>
    <row r="1782">
      <c r="A1782" s="3" t="s">
        <v>6711</v>
      </c>
      <c r="B1782" s="3" t="s">
        <v>6858</v>
      </c>
      <c r="C1782" s="3" t="s">
        <v>6859</v>
      </c>
      <c r="D1782" s="3" t="s">
        <v>10</v>
      </c>
      <c r="E1782" s="3" t="s">
        <v>6860</v>
      </c>
      <c r="F1782" s="3" t="s">
        <v>6861</v>
      </c>
      <c r="G1782" s="3"/>
      <c r="H1782" s="3"/>
      <c r="I1782" s="2"/>
    </row>
    <row r="1783">
      <c r="A1783" s="3" t="s">
        <v>6711</v>
      </c>
      <c r="B1783" s="3" t="s">
        <v>6862</v>
      </c>
      <c r="C1783" s="3" t="s">
        <v>6863</v>
      </c>
      <c r="D1783" s="3" t="s">
        <v>10</v>
      </c>
      <c r="E1783" s="3" t="s">
        <v>6864</v>
      </c>
      <c r="F1783" s="3" t="s">
        <v>6865</v>
      </c>
      <c r="G1783" s="3"/>
      <c r="H1783" s="3"/>
      <c r="I1783" s="2"/>
    </row>
    <row r="1784">
      <c r="A1784" s="3" t="s">
        <v>6711</v>
      </c>
      <c r="B1784" s="3" t="s">
        <v>6866</v>
      </c>
      <c r="C1784" s="3" t="s">
        <v>6867</v>
      </c>
      <c r="D1784" s="3" t="s">
        <v>10</v>
      </c>
      <c r="E1784" s="3" t="s">
        <v>6868</v>
      </c>
      <c r="F1784" s="3" t="s">
        <v>6869</v>
      </c>
      <c r="G1784" s="3"/>
      <c r="H1784" s="3"/>
      <c r="I1784" s="2"/>
    </row>
    <row r="1785">
      <c r="A1785" s="3" t="s">
        <v>6711</v>
      </c>
      <c r="B1785" s="3" t="s">
        <v>6870</v>
      </c>
      <c r="C1785" s="3" t="s">
        <v>6871</v>
      </c>
      <c r="D1785" s="3" t="s">
        <v>30</v>
      </c>
      <c r="E1785" s="3" t="s">
        <v>6872</v>
      </c>
      <c r="F1785" s="3" t="s">
        <v>6873</v>
      </c>
      <c r="G1785" s="3"/>
      <c r="H1785" s="3"/>
      <c r="I1785" s="2"/>
    </row>
    <row r="1786">
      <c r="A1786" s="3" t="s">
        <v>6711</v>
      </c>
      <c r="B1786" s="3" t="s">
        <v>6874</v>
      </c>
      <c r="C1786" s="3" t="s">
        <v>6875</v>
      </c>
      <c r="D1786" s="3" t="s">
        <v>10</v>
      </c>
      <c r="E1786" s="3" t="s">
        <v>6876</v>
      </c>
      <c r="F1786" s="3" t="s">
        <v>6877</v>
      </c>
      <c r="G1786" s="3"/>
      <c r="H1786" s="3"/>
      <c r="I1786" s="2"/>
    </row>
    <row r="1787">
      <c r="A1787" s="3" t="s">
        <v>6711</v>
      </c>
      <c r="B1787" s="3" t="s">
        <v>6878</v>
      </c>
      <c r="C1787" s="3" t="s">
        <v>6879</v>
      </c>
      <c r="D1787" s="3" t="s">
        <v>10</v>
      </c>
      <c r="E1787" s="3" t="s">
        <v>6880</v>
      </c>
      <c r="F1787" s="3" t="s">
        <v>6881</v>
      </c>
      <c r="G1787" s="3"/>
      <c r="H1787" s="3"/>
      <c r="I1787" s="2"/>
    </row>
    <row r="1788">
      <c r="A1788" s="3" t="s">
        <v>6711</v>
      </c>
      <c r="B1788" s="3" t="s">
        <v>6882</v>
      </c>
      <c r="C1788" s="3" t="s">
        <v>6883</v>
      </c>
      <c r="D1788" s="3" t="s">
        <v>20</v>
      </c>
      <c r="E1788" s="3" t="s">
        <v>6884</v>
      </c>
      <c r="F1788" s="3" t="s">
        <v>6885</v>
      </c>
      <c r="G1788" s="3"/>
      <c r="H1788" s="3"/>
      <c r="I1788" s="2"/>
    </row>
    <row r="1789">
      <c r="A1789" s="3" t="s">
        <v>6711</v>
      </c>
      <c r="B1789" s="3" t="s">
        <v>6886</v>
      </c>
      <c r="C1789" s="3" t="s">
        <v>6887</v>
      </c>
      <c r="D1789" s="3" t="s">
        <v>10</v>
      </c>
      <c r="E1789" s="3" t="s">
        <v>6888</v>
      </c>
      <c r="F1789" s="3" t="s">
        <v>6889</v>
      </c>
      <c r="G1789" s="3"/>
      <c r="H1789" s="3"/>
      <c r="I1789" s="2"/>
    </row>
    <row r="1790">
      <c r="A1790" s="3" t="s">
        <v>6711</v>
      </c>
      <c r="B1790" s="3" t="s">
        <v>6890</v>
      </c>
      <c r="C1790" s="3" t="s">
        <v>6891</v>
      </c>
      <c r="D1790" s="3" t="s">
        <v>30</v>
      </c>
      <c r="E1790" s="3" t="s">
        <v>6892</v>
      </c>
      <c r="F1790" s="3" t="s">
        <v>6893</v>
      </c>
      <c r="G1790" s="3"/>
      <c r="H1790" s="3"/>
      <c r="I1790" s="2"/>
    </row>
    <row r="1791">
      <c r="A1791" s="3" t="s">
        <v>6711</v>
      </c>
      <c r="B1791" s="3" t="s">
        <v>6894</v>
      </c>
      <c r="C1791" s="3" t="s">
        <v>6895</v>
      </c>
      <c r="D1791" s="3" t="s">
        <v>20</v>
      </c>
      <c r="E1791" s="3" t="s">
        <v>6896</v>
      </c>
      <c r="F1791" s="3" t="s">
        <v>6897</v>
      </c>
      <c r="G1791" s="3"/>
      <c r="H1791" s="3"/>
      <c r="I1791" s="2"/>
    </row>
    <row r="1792">
      <c r="A1792" s="3" t="s">
        <v>6711</v>
      </c>
      <c r="B1792" s="3" t="s">
        <v>6898</v>
      </c>
      <c r="C1792" s="3" t="s">
        <v>6899</v>
      </c>
      <c r="D1792" s="3" t="s">
        <v>20</v>
      </c>
      <c r="E1792" s="3" t="s">
        <v>6900</v>
      </c>
      <c r="F1792" s="3" t="s">
        <v>6901</v>
      </c>
      <c r="G1792" s="3"/>
      <c r="H1792" s="3"/>
      <c r="I1792" s="2"/>
    </row>
    <row r="1793">
      <c r="A1793" s="3" t="s">
        <v>6711</v>
      </c>
      <c r="B1793" s="3" t="s">
        <v>6902</v>
      </c>
      <c r="C1793" s="3" t="s">
        <v>6903</v>
      </c>
      <c r="D1793" s="3" t="s">
        <v>10</v>
      </c>
      <c r="E1793" s="3" t="s">
        <v>6904</v>
      </c>
      <c r="F1793" s="3" t="s">
        <v>6905</v>
      </c>
      <c r="G1793" s="3"/>
      <c r="H1793" s="3"/>
      <c r="I1793" s="2"/>
    </row>
    <row r="1794">
      <c r="A1794" s="3" t="s">
        <v>6711</v>
      </c>
      <c r="B1794" s="3" t="s">
        <v>6906</v>
      </c>
      <c r="C1794" s="3" t="s">
        <v>6907</v>
      </c>
      <c r="D1794" s="3" t="s">
        <v>20</v>
      </c>
      <c r="E1794" s="3" t="s">
        <v>6908</v>
      </c>
      <c r="F1794" s="3" t="s">
        <v>6909</v>
      </c>
      <c r="G1794" s="3"/>
      <c r="H1794" s="3"/>
      <c r="I1794" s="2"/>
    </row>
    <row r="1795">
      <c r="A1795" s="3" t="s">
        <v>6711</v>
      </c>
      <c r="B1795" s="3" t="s">
        <v>6910</v>
      </c>
      <c r="C1795" s="3" t="s">
        <v>6911</v>
      </c>
      <c r="D1795" s="3" t="s">
        <v>10</v>
      </c>
      <c r="E1795" s="3" t="s">
        <v>6912</v>
      </c>
      <c r="F1795" s="3" t="s">
        <v>6913</v>
      </c>
      <c r="G1795" s="3"/>
      <c r="H1795" s="3"/>
      <c r="I1795" s="2"/>
    </row>
    <row r="1796">
      <c r="A1796" s="3" t="s">
        <v>6711</v>
      </c>
      <c r="B1796" s="3" t="s">
        <v>6914</v>
      </c>
      <c r="C1796" s="3" t="s">
        <v>6915</v>
      </c>
      <c r="D1796" s="3" t="s">
        <v>30</v>
      </c>
      <c r="E1796" s="3" t="s">
        <v>6916</v>
      </c>
      <c r="F1796" s="3" t="s">
        <v>6917</v>
      </c>
      <c r="G1796" s="3"/>
      <c r="H1796" s="3"/>
      <c r="I1796" s="2"/>
    </row>
    <row r="1797">
      <c r="A1797" s="3" t="s">
        <v>6711</v>
      </c>
      <c r="B1797" s="3" t="s">
        <v>6918</v>
      </c>
      <c r="C1797" s="3" t="s">
        <v>6919</v>
      </c>
      <c r="D1797" s="3" t="s">
        <v>10</v>
      </c>
      <c r="E1797" s="3" t="s">
        <v>6920</v>
      </c>
      <c r="F1797" s="3" t="s">
        <v>6921</v>
      </c>
      <c r="G1797" s="3"/>
      <c r="H1797" s="3"/>
      <c r="I1797" s="2"/>
    </row>
    <row r="1798">
      <c r="A1798" s="3" t="s">
        <v>6711</v>
      </c>
      <c r="B1798" s="3" t="s">
        <v>6922</v>
      </c>
      <c r="C1798" s="3" t="s">
        <v>6923</v>
      </c>
      <c r="D1798" s="3" t="s">
        <v>10</v>
      </c>
      <c r="E1798" s="3" t="s">
        <v>6924</v>
      </c>
      <c r="F1798" s="3" t="s">
        <v>6925</v>
      </c>
      <c r="G1798" s="3"/>
      <c r="H1798" s="3"/>
      <c r="I1798" s="2"/>
    </row>
    <row r="1799">
      <c r="A1799" s="3" t="s">
        <v>6711</v>
      </c>
      <c r="B1799" s="3" t="s">
        <v>6926</v>
      </c>
      <c r="C1799" s="3" t="s">
        <v>6927</v>
      </c>
      <c r="D1799" s="3" t="s">
        <v>30</v>
      </c>
      <c r="E1799" s="3" t="s">
        <v>6928</v>
      </c>
      <c r="F1799" s="3" t="s">
        <v>6929</v>
      </c>
      <c r="G1799" s="3"/>
      <c r="H1799" s="3"/>
      <c r="I1799" s="2"/>
    </row>
    <row r="1800">
      <c r="A1800" s="3" t="s">
        <v>6711</v>
      </c>
      <c r="B1800" s="3" t="s">
        <v>6930</v>
      </c>
      <c r="C1800" s="3" t="s">
        <v>6931</v>
      </c>
      <c r="D1800" s="3" t="s">
        <v>10</v>
      </c>
      <c r="E1800" s="3" t="s">
        <v>6932</v>
      </c>
      <c r="F1800" s="3" t="s">
        <v>6933</v>
      </c>
      <c r="G1800" s="3"/>
      <c r="H1800" s="3"/>
      <c r="I1800" s="2"/>
    </row>
    <row r="1801">
      <c r="A1801" s="3" t="s">
        <v>6711</v>
      </c>
      <c r="B1801" s="3" t="s">
        <v>6934</v>
      </c>
      <c r="C1801" s="3" t="s">
        <v>6935</v>
      </c>
      <c r="D1801" s="3" t="s">
        <v>20</v>
      </c>
      <c r="E1801" s="3" t="s">
        <v>6936</v>
      </c>
      <c r="F1801" s="3" t="s">
        <v>6937</v>
      </c>
      <c r="G1801" s="3"/>
      <c r="H1801" s="3"/>
      <c r="I1801" s="2"/>
    </row>
    <row r="1802">
      <c r="A1802" s="3" t="s">
        <v>6711</v>
      </c>
      <c r="B1802" s="3" t="s">
        <v>6938</v>
      </c>
      <c r="C1802" s="3" t="s">
        <v>6939</v>
      </c>
      <c r="D1802" s="3" t="s">
        <v>10</v>
      </c>
      <c r="E1802" s="3" t="s">
        <v>6940</v>
      </c>
      <c r="F1802" s="3" t="s">
        <v>6941</v>
      </c>
      <c r="G1802" s="3"/>
      <c r="H1802" s="3"/>
      <c r="I1802" s="2"/>
    </row>
    <row r="1803">
      <c r="A1803" s="3" t="s">
        <v>6711</v>
      </c>
      <c r="B1803" s="3" t="s">
        <v>6942</v>
      </c>
      <c r="C1803" s="3" t="s">
        <v>6943</v>
      </c>
      <c r="D1803" s="3" t="s">
        <v>20</v>
      </c>
      <c r="E1803" s="3" t="s">
        <v>6944</v>
      </c>
      <c r="F1803" s="3" t="s">
        <v>6945</v>
      </c>
      <c r="G1803" s="8" t="s">
        <v>6946</v>
      </c>
      <c r="H1803" s="2"/>
      <c r="I1803" s="2"/>
    </row>
    <row r="1804">
      <c r="A1804" s="3" t="s">
        <v>6711</v>
      </c>
      <c r="B1804" s="3" t="s">
        <v>6947</v>
      </c>
      <c r="C1804" s="3" t="s">
        <v>6948</v>
      </c>
      <c r="D1804" s="3" t="s">
        <v>20</v>
      </c>
      <c r="E1804" s="3" t="s">
        <v>6949</v>
      </c>
      <c r="F1804" s="3" t="s">
        <v>6950</v>
      </c>
      <c r="G1804" s="8" t="s">
        <v>6951</v>
      </c>
      <c r="H1804" s="2"/>
      <c r="I1804" s="2"/>
    </row>
    <row r="1805">
      <c r="A1805" s="3" t="s">
        <v>6711</v>
      </c>
      <c r="B1805" s="3" t="s">
        <v>6952</v>
      </c>
      <c r="C1805" s="3" t="s">
        <v>6953</v>
      </c>
      <c r="D1805" s="3" t="s">
        <v>30</v>
      </c>
      <c r="E1805" s="3" t="s">
        <v>6954</v>
      </c>
      <c r="F1805" s="3" t="s">
        <v>6955</v>
      </c>
      <c r="G1805" s="8" t="s">
        <v>6956</v>
      </c>
      <c r="H1805" s="2"/>
      <c r="I1805" s="2"/>
    </row>
    <row r="1806">
      <c r="A1806" s="3" t="s">
        <v>6711</v>
      </c>
      <c r="B1806" s="3" t="s">
        <v>6957</v>
      </c>
      <c r="C1806" s="3" t="s">
        <v>6958</v>
      </c>
      <c r="D1806" s="3" t="s">
        <v>20</v>
      </c>
      <c r="E1806" s="3" t="s">
        <v>6959</v>
      </c>
      <c r="F1806" s="3" t="s">
        <v>6960</v>
      </c>
      <c r="G1806" s="8" t="s">
        <v>6961</v>
      </c>
      <c r="H1806" s="2"/>
      <c r="I1806" s="2"/>
    </row>
    <row r="1807">
      <c r="A1807" s="3" t="s">
        <v>6711</v>
      </c>
      <c r="B1807" s="3" t="s">
        <v>6962</v>
      </c>
      <c r="C1807" s="3" t="s">
        <v>6963</v>
      </c>
      <c r="D1807" s="3" t="s">
        <v>10</v>
      </c>
      <c r="E1807" s="3" t="s">
        <v>6964</v>
      </c>
      <c r="F1807" s="3" t="s">
        <v>6965</v>
      </c>
      <c r="G1807" s="8" t="s">
        <v>6966</v>
      </c>
      <c r="H1807" s="2"/>
      <c r="I1807" s="2"/>
    </row>
    <row r="1808">
      <c r="A1808" s="3" t="s">
        <v>6711</v>
      </c>
      <c r="B1808" s="3" t="s">
        <v>6967</v>
      </c>
      <c r="C1808" s="3" t="s">
        <v>6968</v>
      </c>
      <c r="D1808" s="3" t="s">
        <v>30</v>
      </c>
      <c r="E1808" s="3" t="s">
        <v>6969</v>
      </c>
      <c r="F1808" s="3" t="s">
        <v>6970</v>
      </c>
      <c r="G1808" s="8" t="s">
        <v>6971</v>
      </c>
      <c r="H1808" s="2"/>
      <c r="I1808" s="2"/>
    </row>
    <row r="1809">
      <c r="A1809" s="3" t="s">
        <v>6711</v>
      </c>
      <c r="B1809" s="3" t="s">
        <v>6972</v>
      </c>
      <c r="C1809" s="3" t="s">
        <v>6973</v>
      </c>
      <c r="D1809" s="3" t="s">
        <v>30</v>
      </c>
      <c r="E1809" s="3" t="s">
        <v>6974</v>
      </c>
      <c r="F1809" s="3" t="s">
        <v>6975</v>
      </c>
      <c r="G1809" s="8" t="s">
        <v>6976</v>
      </c>
      <c r="H1809" s="2"/>
      <c r="I1809" s="2"/>
    </row>
    <row r="1810">
      <c r="A1810" s="3" t="s">
        <v>6711</v>
      </c>
      <c r="B1810" s="3" t="s">
        <v>6977</v>
      </c>
      <c r="C1810" s="3" t="s">
        <v>6978</v>
      </c>
      <c r="D1810" s="3" t="s">
        <v>30</v>
      </c>
      <c r="E1810" s="3" t="s">
        <v>6979</v>
      </c>
      <c r="F1810" s="3" t="s">
        <v>6980</v>
      </c>
      <c r="G1810" s="8" t="s">
        <v>6981</v>
      </c>
      <c r="H1810" s="2"/>
      <c r="I1810" s="2"/>
    </row>
    <row r="1811">
      <c r="A1811" s="3" t="s">
        <v>6711</v>
      </c>
      <c r="B1811" s="3" t="s">
        <v>6982</v>
      </c>
      <c r="C1811" s="3" t="s">
        <v>6983</v>
      </c>
      <c r="D1811" s="3" t="s">
        <v>10</v>
      </c>
      <c r="E1811" s="3" t="s">
        <v>6984</v>
      </c>
      <c r="F1811" s="3" t="s">
        <v>6985</v>
      </c>
      <c r="G1811" s="8" t="s">
        <v>6986</v>
      </c>
      <c r="H1811" s="2"/>
      <c r="I1811" s="2"/>
    </row>
    <row r="1812">
      <c r="A1812" s="3" t="s">
        <v>6711</v>
      </c>
      <c r="B1812" s="3" t="s">
        <v>6987</v>
      </c>
      <c r="C1812" s="3" t="s">
        <v>6988</v>
      </c>
      <c r="D1812" s="3" t="s">
        <v>10</v>
      </c>
      <c r="E1812" s="3" t="s">
        <v>6989</v>
      </c>
      <c r="F1812" s="3" t="s">
        <v>6990</v>
      </c>
      <c r="G1812" s="8" t="s">
        <v>6991</v>
      </c>
      <c r="H1812" s="2"/>
      <c r="I1812" s="2"/>
    </row>
    <row r="1813">
      <c r="A1813" s="3" t="s">
        <v>6711</v>
      </c>
      <c r="B1813" s="3" t="s">
        <v>6992</v>
      </c>
      <c r="C1813" s="3" t="s">
        <v>6993</v>
      </c>
      <c r="D1813" s="3" t="s">
        <v>30</v>
      </c>
      <c r="E1813" s="3" t="s">
        <v>6994</v>
      </c>
      <c r="F1813" s="3" t="s">
        <v>6995</v>
      </c>
      <c r="G1813" s="8" t="s">
        <v>6996</v>
      </c>
      <c r="H1813" s="2"/>
      <c r="I1813" s="2"/>
    </row>
    <row r="1814">
      <c r="A1814" s="3" t="s">
        <v>6711</v>
      </c>
      <c r="B1814" s="3" t="s">
        <v>6997</v>
      </c>
      <c r="C1814" s="3" t="s">
        <v>6998</v>
      </c>
      <c r="D1814" s="3" t="s">
        <v>30</v>
      </c>
      <c r="E1814" s="3" t="s">
        <v>6999</v>
      </c>
      <c r="F1814" s="3" t="s">
        <v>7000</v>
      </c>
      <c r="G1814" s="8" t="s">
        <v>7001</v>
      </c>
      <c r="H1814" s="2"/>
      <c r="I1814" s="2"/>
    </row>
    <row r="1815">
      <c r="A1815" s="3" t="s">
        <v>6711</v>
      </c>
      <c r="B1815" s="3" t="s">
        <v>7002</v>
      </c>
      <c r="C1815" s="3" t="s">
        <v>7003</v>
      </c>
      <c r="D1815" s="3" t="s">
        <v>10</v>
      </c>
      <c r="E1815" s="3" t="s">
        <v>7004</v>
      </c>
      <c r="F1815" s="3" t="s">
        <v>7005</v>
      </c>
      <c r="G1815" s="8" t="s">
        <v>7006</v>
      </c>
      <c r="H1815" s="2"/>
      <c r="I1815" s="2"/>
    </row>
    <row r="1816">
      <c r="A1816" s="3" t="s">
        <v>6711</v>
      </c>
      <c r="B1816" s="3" t="s">
        <v>7007</v>
      </c>
      <c r="C1816" s="3" t="s">
        <v>7008</v>
      </c>
      <c r="D1816" s="3" t="s">
        <v>10</v>
      </c>
      <c r="E1816" s="3" t="s">
        <v>7009</v>
      </c>
      <c r="F1816" s="3" t="s">
        <v>7010</v>
      </c>
      <c r="G1816" s="8" t="s">
        <v>7011</v>
      </c>
      <c r="H1816" s="2"/>
      <c r="I1816" s="2"/>
    </row>
    <row r="1817">
      <c r="A1817" s="3" t="s">
        <v>6711</v>
      </c>
      <c r="B1817" s="3" t="s">
        <v>7012</v>
      </c>
      <c r="C1817" s="3" t="s">
        <v>7013</v>
      </c>
      <c r="D1817" s="3" t="s">
        <v>30</v>
      </c>
      <c r="E1817" s="3" t="s">
        <v>7014</v>
      </c>
      <c r="F1817" s="3" t="s">
        <v>7015</v>
      </c>
      <c r="G1817" s="8" t="s">
        <v>7016</v>
      </c>
      <c r="H1817" s="2"/>
      <c r="I1817" s="2"/>
    </row>
    <row r="1818">
      <c r="A1818" s="3" t="s">
        <v>7017</v>
      </c>
      <c r="B1818" s="3" t="s">
        <v>7018</v>
      </c>
      <c r="C1818" s="3" t="s">
        <v>7019</v>
      </c>
      <c r="D1818" s="3" t="s">
        <v>20</v>
      </c>
      <c r="E1818" s="3" t="s">
        <v>7020</v>
      </c>
      <c r="F1818" s="3" t="s">
        <v>7021</v>
      </c>
      <c r="G1818" s="4" t="s">
        <v>7022</v>
      </c>
      <c r="H1818" s="2"/>
      <c r="I1818" s="2"/>
    </row>
    <row r="1819">
      <c r="A1819" s="3" t="s">
        <v>7017</v>
      </c>
      <c r="B1819" s="3" t="s">
        <v>7023</v>
      </c>
      <c r="C1819" s="3" t="s">
        <v>7024</v>
      </c>
      <c r="D1819" s="3" t="s">
        <v>30</v>
      </c>
      <c r="E1819" s="3" t="s">
        <v>7025</v>
      </c>
      <c r="F1819" s="3" t="s">
        <v>7026</v>
      </c>
      <c r="G1819" s="4" t="s">
        <v>7022</v>
      </c>
      <c r="H1819" s="2"/>
      <c r="I1819" s="2"/>
    </row>
    <row r="1820">
      <c r="A1820" s="3" t="s">
        <v>7017</v>
      </c>
      <c r="B1820" s="3" t="s">
        <v>7027</v>
      </c>
      <c r="C1820" s="3" t="s">
        <v>7028</v>
      </c>
      <c r="D1820" s="3" t="s">
        <v>20</v>
      </c>
      <c r="E1820" s="3" t="s">
        <v>7029</v>
      </c>
      <c r="F1820" s="3" t="s">
        <v>7030</v>
      </c>
      <c r="G1820" s="4" t="s">
        <v>7022</v>
      </c>
      <c r="H1820" s="2"/>
      <c r="I1820" s="2"/>
    </row>
    <row r="1821">
      <c r="A1821" s="3" t="s">
        <v>7017</v>
      </c>
      <c r="B1821" s="3" t="s">
        <v>7031</v>
      </c>
      <c r="C1821" s="3" t="s">
        <v>7028</v>
      </c>
      <c r="D1821" s="3" t="s">
        <v>10</v>
      </c>
      <c r="E1821" s="3" t="s">
        <v>7032</v>
      </c>
      <c r="F1821" s="3" t="s">
        <v>7033</v>
      </c>
      <c r="G1821" s="4" t="s">
        <v>7022</v>
      </c>
      <c r="H1821" s="2"/>
      <c r="I1821" s="2"/>
    </row>
    <row r="1822">
      <c r="A1822" s="3" t="s">
        <v>7017</v>
      </c>
      <c r="B1822" s="3" t="s">
        <v>7034</v>
      </c>
      <c r="C1822" s="3" t="s">
        <v>7035</v>
      </c>
      <c r="D1822" s="3" t="s">
        <v>25</v>
      </c>
      <c r="E1822" s="3" t="s">
        <v>7036</v>
      </c>
      <c r="F1822" s="3" t="s">
        <v>7037</v>
      </c>
      <c r="G1822" s="4" t="s">
        <v>7038</v>
      </c>
      <c r="H1822" s="2"/>
      <c r="I1822" s="2"/>
    </row>
    <row r="1823">
      <c r="A1823" s="3" t="s">
        <v>7017</v>
      </c>
      <c r="B1823" s="3" t="s">
        <v>7039</v>
      </c>
      <c r="C1823" s="3" t="s">
        <v>7040</v>
      </c>
      <c r="D1823" s="3" t="s">
        <v>10</v>
      </c>
      <c r="E1823" s="3" t="s">
        <v>7041</v>
      </c>
      <c r="F1823" s="3" t="s">
        <v>7042</v>
      </c>
      <c r="G1823" s="4" t="s">
        <v>7038</v>
      </c>
      <c r="H1823" s="2"/>
      <c r="I1823" s="2"/>
    </row>
    <row r="1824">
      <c r="A1824" s="3" t="s">
        <v>7017</v>
      </c>
      <c r="B1824" s="3" t="s">
        <v>7043</v>
      </c>
      <c r="C1824" s="3" t="s">
        <v>7044</v>
      </c>
      <c r="D1824" s="3" t="s">
        <v>20</v>
      </c>
      <c r="E1824" s="3" t="s">
        <v>7045</v>
      </c>
      <c r="F1824" s="3" t="s">
        <v>7046</v>
      </c>
      <c r="G1824" s="4" t="s">
        <v>7038</v>
      </c>
      <c r="H1824" s="2"/>
      <c r="I1824" s="2"/>
    </row>
    <row r="1825">
      <c r="A1825" s="3" t="s">
        <v>7017</v>
      </c>
      <c r="B1825" s="3" t="s">
        <v>7047</v>
      </c>
      <c r="C1825" s="3" t="s">
        <v>7048</v>
      </c>
      <c r="D1825" s="3" t="s">
        <v>20</v>
      </c>
      <c r="E1825" s="3" t="s">
        <v>7049</v>
      </c>
      <c r="F1825" s="3" t="s">
        <v>7050</v>
      </c>
      <c r="G1825" s="4" t="s">
        <v>7038</v>
      </c>
      <c r="H1825" s="2"/>
      <c r="I1825" s="2"/>
    </row>
    <row r="1826">
      <c r="A1826" s="3" t="s">
        <v>7017</v>
      </c>
      <c r="B1826" s="3" t="s">
        <v>7051</v>
      </c>
      <c r="C1826" s="3" t="s">
        <v>7052</v>
      </c>
      <c r="D1826" s="3" t="s">
        <v>30</v>
      </c>
      <c r="E1826" s="3" t="s">
        <v>7053</v>
      </c>
      <c r="F1826" s="3" t="s">
        <v>7054</v>
      </c>
      <c r="G1826" s="4" t="s">
        <v>7038</v>
      </c>
      <c r="H1826" s="2"/>
      <c r="I1826" s="2"/>
    </row>
    <row r="1827">
      <c r="A1827" s="3" t="s">
        <v>7017</v>
      </c>
      <c r="B1827" s="3" t="s">
        <v>7055</v>
      </c>
      <c r="C1827" s="3" t="s">
        <v>7056</v>
      </c>
      <c r="D1827" s="3" t="s">
        <v>30</v>
      </c>
      <c r="E1827" s="3" t="s">
        <v>7057</v>
      </c>
      <c r="F1827" s="3" t="s">
        <v>7058</v>
      </c>
      <c r="G1827" s="4" t="s">
        <v>7038</v>
      </c>
      <c r="H1827" s="2"/>
      <c r="I1827" s="2"/>
    </row>
    <row r="1828">
      <c r="A1828" s="3" t="s">
        <v>7017</v>
      </c>
      <c r="B1828" s="3" t="s">
        <v>7059</v>
      </c>
      <c r="C1828" s="3" t="s">
        <v>45</v>
      </c>
      <c r="D1828" s="3" t="s">
        <v>10</v>
      </c>
      <c r="E1828" s="3" t="b">
        <v>0</v>
      </c>
      <c r="F1828" s="3" t="s">
        <v>7060</v>
      </c>
      <c r="G1828" s="4" t="s">
        <v>7061</v>
      </c>
      <c r="H1828" s="2"/>
      <c r="I1828" s="2"/>
    </row>
    <row r="1829">
      <c r="A1829" s="3" t="s">
        <v>7017</v>
      </c>
      <c r="B1829" s="3" t="s">
        <v>7062</v>
      </c>
      <c r="C1829" s="3" t="s">
        <v>7063</v>
      </c>
      <c r="D1829" s="3" t="s">
        <v>30</v>
      </c>
      <c r="E1829" s="3" t="s">
        <v>7064</v>
      </c>
      <c r="F1829" s="3" t="s">
        <v>7065</v>
      </c>
      <c r="G1829" s="4" t="s">
        <v>7061</v>
      </c>
      <c r="H1829" s="2"/>
      <c r="I1829" s="2"/>
    </row>
    <row r="1830">
      <c r="A1830" s="3" t="s">
        <v>7017</v>
      </c>
      <c r="B1830" s="3" t="s">
        <v>7066</v>
      </c>
      <c r="C1830" s="3" t="s">
        <v>7067</v>
      </c>
      <c r="D1830" s="3" t="s">
        <v>30</v>
      </c>
      <c r="E1830" s="3" t="s">
        <v>7068</v>
      </c>
      <c r="F1830" s="3" t="s">
        <v>7069</v>
      </c>
      <c r="G1830" s="4" t="s">
        <v>7070</v>
      </c>
      <c r="H1830" s="2"/>
      <c r="I1830" s="2"/>
    </row>
    <row r="1831">
      <c r="A1831" s="3" t="s">
        <v>7017</v>
      </c>
      <c r="B1831" s="3" t="s">
        <v>7071</v>
      </c>
      <c r="C1831" s="3" t="s">
        <v>7072</v>
      </c>
      <c r="D1831" s="3" t="s">
        <v>20</v>
      </c>
      <c r="E1831" s="3" t="s">
        <v>7025</v>
      </c>
      <c r="F1831" s="3" t="s">
        <v>7073</v>
      </c>
      <c r="G1831" s="4" t="s">
        <v>7070</v>
      </c>
      <c r="H1831" s="2"/>
      <c r="I1831" s="2"/>
    </row>
    <row r="1832">
      <c r="A1832" s="3" t="s">
        <v>7017</v>
      </c>
      <c r="B1832" s="3" t="s">
        <v>7074</v>
      </c>
      <c r="C1832" s="3" t="s">
        <v>7075</v>
      </c>
      <c r="D1832" s="3" t="s">
        <v>25</v>
      </c>
      <c r="E1832" s="3" t="s">
        <v>7076</v>
      </c>
      <c r="F1832" s="3" t="s">
        <v>7077</v>
      </c>
      <c r="G1832" s="4" t="s">
        <v>7070</v>
      </c>
      <c r="H1832" s="2"/>
      <c r="I1832" s="2"/>
    </row>
    <row r="1833">
      <c r="A1833" s="3" t="s">
        <v>7017</v>
      </c>
      <c r="B1833" s="3" t="s">
        <v>7078</v>
      </c>
      <c r="C1833" s="3" t="s">
        <v>7079</v>
      </c>
      <c r="D1833" s="3" t="s">
        <v>10</v>
      </c>
      <c r="E1833" s="3" t="s">
        <v>7080</v>
      </c>
      <c r="F1833" s="3" t="s">
        <v>7081</v>
      </c>
      <c r="G1833" s="4" t="s">
        <v>7070</v>
      </c>
      <c r="H1833" s="2"/>
      <c r="I1833" s="2"/>
    </row>
    <row r="1834">
      <c r="A1834" s="3" t="s">
        <v>7017</v>
      </c>
      <c r="B1834" s="3" t="s">
        <v>7078</v>
      </c>
      <c r="C1834" s="3" t="s">
        <v>7079</v>
      </c>
      <c r="D1834" s="3" t="s">
        <v>20</v>
      </c>
      <c r="E1834" s="3" t="s">
        <v>7082</v>
      </c>
      <c r="F1834" s="3" t="s">
        <v>7083</v>
      </c>
      <c r="G1834" s="4" t="s">
        <v>7070</v>
      </c>
      <c r="H1834" s="2"/>
      <c r="I1834" s="2"/>
    </row>
    <row r="1835">
      <c r="A1835" s="3" t="s">
        <v>7017</v>
      </c>
      <c r="B1835" s="3" t="s">
        <v>7084</v>
      </c>
      <c r="C1835" s="3" t="s">
        <v>7085</v>
      </c>
      <c r="D1835" s="3" t="s">
        <v>30</v>
      </c>
      <c r="E1835" s="3" t="s">
        <v>7086</v>
      </c>
      <c r="F1835" s="3" t="s">
        <v>7087</v>
      </c>
      <c r="G1835" s="4" t="s">
        <v>7070</v>
      </c>
      <c r="H1835" s="2"/>
      <c r="I1835" s="2"/>
    </row>
    <row r="1836">
      <c r="A1836" s="3" t="s">
        <v>7017</v>
      </c>
      <c r="B1836" s="3" t="s">
        <v>7088</v>
      </c>
      <c r="C1836" s="3" t="s">
        <v>7089</v>
      </c>
      <c r="D1836" s="3" t="s">
        <v>25</v>
      </c>
      <c r="E1836" s="3" t="s">
        <v>7090</v>
      </c>
      <c r="F1836" s="3" t="s">
        <v>7091</v>
      </c>
      <c r="G1836" s="4" t="s">
        <v>7070</v>
      </c>
      <c r="H1836" s="2"/>
      <c r="I1836" s="2"/>
    </row>
    <row r="1837">
      <c r="A1837" s="3" t="s">
        <v>7017</v>
      </c>
      <c r="B1837" s="3" t="s">
        <v>7092</v>
      </c>
      <c r="C1837" s="3" t="s">
        <v>7093</v>
      </c>
      <c r="D1837" s="3" t="s">
        <v>30</v>
      </c>
      <c r="E1837" s="3" t="s">
        <v>7094</v>
      </c>
      <c r="F1837" s="3" t="s">
        <v>7095</v>
      </c>
      <c r="G1837" s="4" t="s">
        <v>7070</v>
      </c>
      <c r="H1837" s="2"/>
      <c r="I1837" s="2"/>
    </row>
    <row r="1838">
      <c r="A1838" s="3" t="s">
        <v>7017</v>
      </c>
      <c r="B1838" s="3" t="s">
        <v>7096</v>
      </c>
      <c r="C1838" s="3" t="s">
        <v>7097</v>
      </c>
      <c r="D1838" s="3" t="s">
        <v>20</v>
      </c>
      <c r="E1838" s="3" t="s">
        <v>7098</v>
      </c>
      <c r="F1838" s="3" t="s">
        <v>7099</v>
      </c>
      <c r="G1838" s="4" t="s">
        <v>7100</v>
      </c>
      <c r="H1838" s="2"/>
      <c r="I1838" s="2"/>
    </row>
    <row r="1839">
      <c r="A1839" s="3" t="s">
        <v>7017</v>
      </c>
      <c r="B1839" s="3" t="s">
        <v>7101</v>
      </c>
      <c r="C1839" s="3" t="s">
        <v>7102</v>
      </c>
      <c r="D1839" s="3" t="s">
        <v>10</v>
      </c>
      <c r="E1839" s="3" t="s">
        <v>7103</v>
      </c>
      <c r="F1839" s="3" t="s">
        <v>7104</v>
      </c>
      <c r="G1839" s="4" t="s">
        <v>7105</v>
      </c>
      <c r="H1839" s="2"/>
      <c r="I1839" s="2"/>
    </row>
    <row r="1840">
      <c r="A1840" s="3" t="s">
        <v>7017</v>
      </c>
      <c r="B1840" s="3" t="s">
        <v>7106</v>
      </c>
      <c r="C1840" s="3" t="s">
        <v>7107</v>
      </c>
      <c r="D1840" s="3" t="s">
        <v>25</v>
      </c>
      <c r="E1840" s="3" t="s">
        <v>7108</v>
      </c>
      <c r="F1840" s="3" t="s">
        <v>7109</v>
      </c>
      <c r="G1840" s="4" t="s">
        <v>7105</v>
      </c>
      <c r="H1840" s="2"/>
      <c r="I1840" s="2"/>
    </row>
    <row r="1841">
      <c r="A1841" s="3" t="s">
        <v>7017</v>
      </c>
      <c r="B1841" s="3" t="s">
        <v>7110</v>
      </c>
      <c r="C1841" s="3" t="s">
        <v>7111</v>
      </c>
      <c r="D1841" s="3" t="s">
        <v>25</v>
      </c>
      <c r="E1841" s="3" t="s">
        <v>7112</v>
      </c>
      <c r="F1841" s="3" t="s">
        <v>7113</v>
      </c>
      <c r="G1841" s="4" t="s">
        <v>7105</v>
      </c>
      <c r="H1841" s="2"/>
      <c r="I1841" s="2"/>
    </row>
    <row r="1842">
      <c r="A1842" s="3" t="s">
        <v>7017</v>
      </c>
      <c r="B1842" s="3" t="s">
        <v>7114</v>
      </c>
      <c r="C1842" s="3" t="s">
        <v>7115</v>
      </c>
      <c r="D1842" s="3" t="s">
        <v>10</v>
      </c>
      <c r="E1842" s="3" t="s">
        <v>7116</v>
      </c>
      <c r="F1842" s="3" t="s">
        <v>7117</v>
      </c>
      <c r="G1842" s="3"/>
      <c r="H1842" s="3"/>
      <c r="I1842" s="3"/>
      <c r="J1842" s="3"/>
    </row>
    <row r="1843">
      <c r="A1843" s="3" t="s">
        <v>7017</v>
      </c>
      <c r="B1843" s="3" t="s">
        <v>7118</v>
      </c>
      <c r="C1843" s="3" t="s">
        <v>7119</v>
      </c>
      <c r="D1843" s="3" t="s">
        <v>20</v>
      </c>
      <c r="E1843" s="3" t="s">
        <v>7120</v>
      </c>
      <c r="F1843" s="3" t="s">
        <v>7121</v>
      </c>
      <c r="G1843" s="3"/>
      <c r="H1843" s="3"/>
      <c r="I1843" s="3"/>
      <c r="J1843" s="3"/>
    </row>
    <row r="1844">
      <c r="A1844" s="3" t="s">
        <v>7017</v>
      </c>
      <c r="B1844" s="3" t="s">
        <v>7122</v>
      </c>
      <c r="C1844" s="3" t="s">
        <v>7123</v>
      </c>
      <c r="D1844" s="3" t="s">
        <v>10</v>
      </c>
      <c r="E1844" s="3" t="s">
        <v>7124</v>
      </c>
      <c r="F1844" s="3" t="s">
        <v>7125</v>
      </c>
      <c r="G1844" s="3"/>
      <c r="H1844" s="3"/>
      <c r="I1844" s="3"/>
      <c r="J1844" s="3"/>
    </row>
    <row r="1845">
      <c r="A1845" s="3" t="s">
        <v>7017</v>
      </c>
      <c r="B1845" s="3" t="s">
        <v>7126</v>
      </c>
      <c r="C1845" s="3" t="s">
        <v>7127</v>
      </c>
      <c r="D1845" s="3" t="s">
        <v>10</v>
      </c>
      <c r="E1845" s="3" t="s">
        <v>7128</v>
      </c>
      <c r="F1845" s="3" t="s">
        <v>7129</v>
      </c>
      <c r="G1845" s="3"/>
      <c r="H1845" s="3"/>
      <c r="I1845" s="3"/>
      <c r="J1845" s="3"/>
    </row>
    <row r="1846">
      <c r="A1846" s="3" t="s">
        <v>7017</v>
      </c>
      <c r="B1846" s="3" t="s">
        <v>7130</v>
      </c>
      <c r="C1846" s="3" t="s">
        <v>7131</v>
      </c>
      <c r="D1846" s="3" t="s">
        <v>10</v>
      </c>
      <c r="E1846" s="3" t="s">
        <v>7132</v>
      </c>
      <c r="F1846" s="3" t="s">
        <v>7133</v>
      </c>
      <c r="G1846" s="3"/>
      <c r="H1846" s="3"/>
      <c r="I1846" s="3"/>
      <c r="J1846" s="3"/>
    </row>
    <row r="1847">
      <c r="A1847" s="3" t="s">
        <v>7017</v>
      </c>
      <c r="B1847" s="3" t="s">
        <v>7134</v>
      </c>
      <c r="C1847" s="3" t="s">
        <v>7135</v>
      </c>
      <c r="D1847" s="3" t="s">
        <v>10</v>
      </c>
      <c r="E1847" s="3" t="s">
        <v>7136</v>
      </c>
      <c r="F1847" s="3" t="s">
        <v>7137</v>
      </c>
      <c r="G1847" s="3"/>
      <c r="H1847" s="3"/>
      <c r="I1847" s="3"/>
      <c r="J1847" s="3"/>
    </row>
    <row r="1848">
      <c r="A1848" s="3" t="s">
        <v>7017</v>
      </c>
      <c r="B1848" s="3" t="s">
        <v>7138</v>
      </c>
      <c r="C1848" s="3" t="s">
        <v>7139</v>
      </c>
      <c r="D1848" s="3" t="s">
        <v>10</v>
      </c>
      <c r="E1848" s="3" t="s">
        <v>7140</v>
      </c>
      <c r="F1848" s="3" t="s">
        <v>7141</v>
      </c>
      <c r="G1848" s="3"/>
      <c r="H1848" s="3"/>
      <c r="I1848" s="3"/>
      <c r="J1848" s="3"/>
    </row>
    <row r="1849">
      <c r="A1849" s="3" t="s">
        <v>7017</v>
      </c>
      <c r="B1849" s="3" t="s">
        <v>7142</v>
      </c>
      <c r="C1849" s="3" t="s">
        <v>7143</v>
      </c>
      <c r="D1849" s="3" t="s">
        <v>10</v>
      </c>
      <c r="E1849" s="3" t="s">
        <v>7144</v>
      </c>
      <c r="F1849" s="3" t="s">
        <v>7145</v>
      </c>
      <c r="G1849" s="3"/>
      <c r="H1849" s="3"/>
      <c r="I1849" s="3"/>
      <c r="J1849" s="3"/>
    </row>
    <row r="1850">
      <c r="A1850" s="3" t="s">
        <v>7017</v>
      </c>
      <c r="B1850" s="3" t="s">
        <v>7146</v>
      </c>
      <c r="C1850" s="3" t="s">
        <v>7147</v>
      </c>
      <c r="D1850" s="3" t="s">
        <v>20</v>
      </c>
      <c r="E1850" s="3" t="s">
        <v>7148</v>
      </c>
      <c r="F1850" s="3" t="s">
        <v>7149</v>
      </c>
      <c r="G1850" s="3"/>
      <c r="H1850" s="3"/>
      <c r="I1850" s="3"/>
      <c r="J1850" s="3"/>
    </row>
    <row r="1851">
      <c r="A1851" s="3" t="s">
        <v>7017</v>
      </c>
      <c r="B1851" s="3" t="s">
        <v>7150</v>
      </c>
      <c r="C1851" s="3" t="s">
        <v>7151</v>
      </c>
      <c r="D1851" s="3" t="s">
        <v>10</v>
      </c>
      <c r="E1851" s="3" t="s">
        <v>7152</v>
      </c>
      <c r="F1851" s="3" t="s">
        <v>7153</v>
      </c>
      <c r="G1851" s="3"/>
      <c r="H1851" s="3"/>
      <c r="I1851" s="3"/>
      <c r="J1851" s="3"/>
    </row>
    <row r="1852">
      <c r="A1852" s="3" t="s">
        <v>7017</v>
      </c>
      <c r="B1852" s="3" t="s">
        <v>7154</v>
      </c>
      <c r="C1852" s="3" t="s">
        <v>7155</v>
      </c>
      <c r="D1852" s="3" t="s">
        <v>10</v>
      </c>
      <c r="E1852" s="3" t="s">
        <v>7156</v>
      </c>
      <c r="F1852" s="3" t="s">
        <v>7157</v>
      </c>
      <c r="G1852" s="3"/>
      <c r="H1852" s="3"/>
      <c r="I1852" s="3"/>
      <c r="J1852" s="3"/>
    </row>
    <row r="1853">
      <c r="A1853" s="3" t="s">
        <v>7017</v>
      </c>
      <c r="B1853" s="3" t="s">
        <v>7158</v>
      </c>
      <c r="C1853" s="3" t="s">
        <v>7159</v>
      </c>
      <c r="D1853" s="3" t="s">
        <v>10</v>
      </c>
      <c r="E1853" s="3" t="s">
        <v>7160</v>
      </c>
      <c r="F1853" s="3" t="s">
        <v>7161</v>
      </c>
      <c r="G1853" s="3"/>
      <c r="H1853" s="3"/>
      <c r="I1853" s="3"/>
      <c r="J1853" s="3"/>
    </row>
    <row r="1854">
      <c r="A1854" s="3" t="s">
        <v>7017</v>
      </c>
      <c r="B1854" s="3" t="s">
        <v>7162</v>
      </c>
      <c r="C1854" s="3" t="s">
        <v>7163</v>
      </c>
      <c r="D1854" s="3" t="s">
        <v>20</v>
      </c>
      <c r="E1854" s="3" t="s">
        <v>7164</v>
      </c>
      <c r="F1854" s="3" t="s">
        <v>7165</v>
      </c>
      <c r="G1854" s="3"/>
      <c r="H1854" s="3"/>
      <c r="I1854" s="3"/>
      <c r="J1854" s="3"/>
    </row>
    <row r="1855">
      <c r="A1855" s="3" t="s">
        <v>7017</v>
      </c>
      <c r="B1855" s="3" t="s">
        <v>7166</v>
      </c>
      <c r="C1855" s="3" t="s">
        <v>7167</v>
      </c>
      <c r="D1855" s="3" t="s">
        <v>10</v>
      </c>
      <c r="E1855" s="3" t="s">
        <v>7168</v>
      </c>
      <c r="F1855" s="3" t="s">
        <v>7169</v>
      </c>
      <c r="G1855" s="3"/>
      <c r="H1855" s="3"/>
      <c r="I1855" s="3"/>
      <c r="J1855" s="3"/>
    </row>
    <row r="1856">
      <c r="A1856" s="3" t="s">
        <v>7017</v>
      </c>
      <c r="B1856" s="3" t="s">
        <v>7170</v>
      </c>
      <c r="C1856" s="3" t="s">
        <v>7171</v>
      </c>
      <c r="D1856" s="3" t="s">
        <v>10</v>
      </c>
      <c r="E1856" s="3" t="s">
        <v>7172</v>
      </c>
      <c r="F1856" s="3" t="s">
        <v>7173</v>
      </c>
      <c r="G1856" s="3"/>
      <c r="H1856" s="3"/>
      <c r="I1856" s="3"/>
      <c r="J1856" s="3"/>
    </row>
    <row r="1857">
      <c r="A1857" s="3" t="s">
        <v>7017</v>
      </c>
      <c r="B1857" s="3" t="s">
        <v>7174</v>
      </c>
      <c r="C1857" s="3" t="s">
        <v>7175</v>
      </c>
      <c r="D1857" s="3" t="s">
        <v>10</v>
      </c>
      <c r="E1857" s="3" t="s">
        <v>7176</v>
      </c>
      <c r="F1857" s="3" t="s">
        <v>7177</v>
      </c>
      <c r="G1857" s="3"/>
      <c r="H1857" s="3"/>
      <c r="I1857" s="3"/>
      <c r="J1857" s="3"/>
    </row>
    <row r="1858">
      <c r="A1858" s="3" t="s">
        <v>7017</v>
      </c>
      <c r="B1858" s="3" t="s">
        <v>7178</v>
      </c>
      <c r="C1858" s="3" t="s">
        <v>7179</v>
      </c>
      <c r="D1858" s="3" t="s">
        <v>20</v>
      </c>
      <c r="E1858" s="3" t="s">
        <v>7180</v>
      </c>
      <c r="F1858" s="3" t="s">
        <v>7181</v>
      </c>
      <c r="G1858" s="3"/>
      <c r="H1858" s="3"/>
      <c r="I1858" s="3"/>
      <c r="J1858" s="3"/>
    </row>
    <row r="1859">
      <c r="A1859" s="3" t="s">
        <v>7017</v>
      </c>
      <c r="B1859" s="3" t="s">
        <v>7182</v>
      </c>
      <c r="C1859" s="3" t="s">
        <v>7183</v>
      </c>
      <c r="D1859" s="3" t="s">
        <v>10</v>
      </c>
      <c r="E1859" s="3" t="s">
        <v>7184</v>
      </c>
      <c r="F1859" s="3" t="s">
        <v>7185</v>
      </c>
      <c r="G1859" s="3"/>
      <c r="H1859" s="3"/>
      <c r="I1859" s="3"/>
      <c r="J1859" s="3"/>
    </row>
    <row r="1860">
      <c r="A1860" s="3" t="s">
        <v>7017</v>
      </c>
      <c r="B1860" s="3" t="s">
        <v>7186</v>
      </c>
      <c r="C1860" s="3" t="s">
        <v>7187</v>
      </c>
      <c r="D1860" s="3" t="s">
        <v>10</v>
      </c>
      <c r="E1860" s="3" t="s">
        <v>7188</v>
      </c>
      <c r="F1860" s="3" t="s">
        <v>7189</v>
      </c>
      <c r="G1860" s="3"/>
      <c r="H1860" s="3"/>
      <c r="I1860" s="3"/>
      <c r="J1860" s="3"/>
    </row>
    <row r="1861">
      <c r="A1861" s="3" t="s">
        <v>7017</v>
      </c>
      <c r="B1861" s="3" t="s">
        <v>7190</v>
      </c>
      <c r="C1861" s="3" t="s">
        <v>7191</v>
      </c>
      <c r="D1861" s="3" t="s">
        <v>10</v>
      </c>
      <c r="E1861" s="3" t="s">
        <v>7192</v>
      </c>
      <c r="F1861" s="3" t="s">
        <v>7193</v>
      </c>
      <c r="G1861" s="3"/>
      <c r="H1861" s="3"/>
      <c r="I1861" s="3"/>
      <c r="J1861" s="3"/>
    </row>
    <row r="1862">
      <c r="A1862" s="3" t="s">
        <v>7017</v>
      </c>
      <c r="B1862" s="3" t="s">
        <v>7194</v>
      </c>
      <c r="C1862" s="3" t="s">
        <v>7195</v>
      </c>
      <c r="D1862" s="3" t="s">
        <v>30</v>
      </c>
      <c r="E1862" s="3" t="s">
        <v>7196</v>
      </c>
      <c r="F1862" s="3" t="s">
        <v>7197</v>
      </c>
      <c r="G1862" s="3"/>
      <c r="H1862" s="3"/>
      <c r="I1862" s="3"/>
      <c r="J1862" s="3"/>
    </row>
    <row r="1863">
      <c r="A1863" s="3" t="s">
        <v>7017</v>
      </c>
      <c r="B1863" s="3" t="s">
        <v>7198</v>
      </c>
      <c r="C1863" s="3" t="s">
        <v>7199</v>
      </c>
      <c r="D1863" s="3" t="s">
        <v>20</v>
      </c>
      <c r="E1863" s="3" t="s">
        <v>7200</v>
      </c>
      <c r="F1863" s="3" t="s">
        <v>7201</v>
      </c>
      <c r="G1863" s="3"/>
      <c r="H1863" s="3"/>
      <c r="I1863" s="3"/>
      <c r="J1863" s="3"/>
    </row>
    <row r="1864">
      <c r="A1864" s="3" t="s">
        <v>7017</v>
      </c>
      <c r="B1864" s="3" t="s">
        <v>7202</v>
      </c>
      <c r="C1864" s="3" t="s">
        <v>7203</v>
      </c>
      <c r="D1864" s="3" t="s">
        <v>10</v>
      </c>
      <c r="E1864" s="3" t="s">
        <v>7204</v>
      </c>
      <c r="F1864" s="3" t="s">
        <v>7205</v>
      </c>
      <c r="G1864" s="3"/>
      <c r="H1864" s="3"/>
      <c r="I1864" s="3"/>
      <c r="J1864" s="3"/>
    </row>
    <row r="1865">
      <c r="A1865" s="3" t="s">
        <v>7017</v>
      </c>
      <c r="B1865" s="3" t="s">
        <v>7206</v>
      </c>
      <c r="C1865" s="3" t="s">
        <v>7207</v>
      </c>
      <c r="D1865" s="3" t="s">
        <v>30</v>
      </c>
      <c r="E1865" s="3" t="s">
        <v>7208</v>
      </c>
      <c r="F1865" s="3" t="s">
        <v>7209</v>
      </c>
      <c r="G1865" s="3"/>
      <c r="H1865" s="3"/>
      <c r="I1865" s="3"/>
      <c r="J1865" s="3"/>
    </row>
    <row r="1866">
      <c r="A1866" s="3" t="s">
        <v>7017</v>
      </c>
      <c r="B1866" s="3" t="s">
        <v>7210</v>
      </c>
      <c r="C1866" s="3" t="s">
        <v>7211</v>
      </c>
      <c r="D1866" s="3" t="s">
        <v>20</v>
      </c>
      <c r="E1866" s="3" t="s">
        <v>7212</v>
      </c>
      <c r="F1866" s="3" t="s">
        <v>7213</v>
      </c>
      <c r="G1866" s="3"/>
      <c r="H1866" s="3"/>
      <c r="I1866" s="3"/>
      <c r="J1866" s="3"/>
    </row>
    <row r="1867">
      <c r="A1867" s="3" t="s">
        <v>7017</v>
      </c>
      <c r="B1867" s="3" t="s">
        <v>7214</v>
      </c>
      <c r="C1867" s="3" t="s">
        <v>7215</v>
      </c>
      <c r="D1867" s="3" t="s">
        <v>10</v>
      </c>
      <c r="E1867" s="3" t="s">
        <v>7216</v>
      </c>
      <c r="F1867" s="3" t="s">
        <v>7217</v>
      </c>
      <c r="G1867" s="3"/>
      <c r="H1867" s="3"/>
      <c r="I1867" s="3"/>
      <c r="J1867" s="3"/>
    </row>
    <row r="1868">
      <c r="A1868" s="3" t="s">
        <v>7017</v>
      </c>
      <c r="B1868" s="3" t="s">
        <v>7218</v>
      </c>
      <c r="C1868" s="3" t="s">
        <v>7219</v>
      </c>
      <c r="D1868" s="3" t="s">
        <v>10</v>
      </c>
      <c r="E1868" s="3" t="s">
        <v>7220</v>
      </c>
      <c r="F1868" s="3" t="s">
        <v>7221</v>
      </c>
      <c r="G1868" s="3"/>
      <c r="H1868" s="3"/>
      <c r="I1868" s="3"/>
      <c r="J1868" s="3"/>
    </row>
    <row r="1869">
      <c r="A1869" s="3" t="s">
        <v>7017</v>
      </c>
      <c r="B1869" s="3" t="s">
        <v>7222</v>
      </c>
      <c r="C1869" s="3" t="s">
        <v>7223</v>
      </c>
      <c r="D1869" s="3" t="s">
        <v>10</v>
      </c>
      <c r="E1869" s="3" t="s">
        <v>7224</v>
      </c>
      <c r="F1869" s="3" t="s">
        <v>7225</v>
      </c>
      <c r="G1869" s="3"/>
      <c r="H1869" s="3"/>
      <c r="I1869" s="3"/>
      <c r="J1869" s="3"/>
    </row>
    <row r="1870">
      <c r="A1870" s="3" t="s">
        <v>7017</v>
      </c>
      <c r="B1870" s="3" t="s">
        <v>7226</v>
      </c>
      <c r="C1870" s="3" t="s">
        <v>7227</v>
      </c>
      <c r="D1870" s="3" t="s">
        <v>10</v>
      </c>
      <c r="E1870" s="3" t="s">
        <v>7228</v>
      </c>
      <c r="F1870" s="3" t="s">
        <v>7229</v>
      </c>
      <c r="G1870" s="3"/>
      <c r="H1870" s="3"/>
      <c r="I1870" s="3"/>
      <c r="J1870" s="3"/>
    </row>
    <row r="1871">
      <c r="A1871" s="3" t="s">
        <v>7017</v>
      </c>
      <c r="B1871" s="3" t="s">
        <v>7230</v>
      </c>
      <c r="C1871" s="3" t="s">
        <v>7231</v>
      </c>
      <c r="D1871" s="3" t="s">
        <v>10</v>
      </c>
      <c r="E1871" s="3" t="s">
        <v>7232</v>
      </c>
      <c r="F1871" s="3" t="s">
        <v>7233</v>
      </c>
      <c r="G1871" s="3"/>
      <c r="H1871" s="3"/>
      <c r="I1871" s="3"/>
      <c r="J1871" s="3"/>
    </row>
    <row r="1872">
      <c r="A1872" s="3" t="s">
        <v>7017</v>
      </c>
      <c r="B1872" s="3" t="s">
        <v>7234</v>
      </c>
      <c r="C1872" s="3" t="s">
        <v>7235</v>
      </c>
      <c r="D1872" s="3" t="s">
        <v>7236</v>
      </c>
      <c r="E1872" s="3" t="s">
        <v>7237</v>
      </c>
      <c r="F1872" s="3" t="s">
        <v>10</v>
      </c>
      <c r="G1872" s="3"/>
      <c r="H1872" s="3"/>
      <c r="I1872" s="3"/>
      <c r="J1872" s="3"/>
    </row>
    <row r="1873">
      <c r="A1873" s="3" t="s">
        <v>7017</v>
      </c>
      <c r="B1873" s="3" t="s">
        <v>7238</v>
      </c>
      <c r="C1873" s="3" t="s">
        <v>7239</v>
      </c>
      <c r="D1873" s="3" t="s">
        <v>10</v>
      </c>
      <c r="E1873" s="3" t="s">
        <v>7240</v>
      </c>
      <c r="F1873" s="3" t="s">
        <v>7241</v>
      </c>
      <c r="G1873" s="3"/>
      <c r="H1873" s="3"/>
      <c r="I1873" s="3"/>
      <c r="J1873" s="3"/>
    </row>
    <row r="1874">
      <c r="A1874" s="3" t="s">
        <v>7017</v>
      </c>
      <c r="B1874" s="3" t="s">
        <v>7242</v>
      </c>
      <c r="C1874" s="3" t="s">
        <v>7243</v>
      </c>
      <c r="D1874" s="3" t="s">
        <v>20</v>
      </c>
      <c r="E1874" s="3" t="s">
        <v>7244</v>
      </c>
      <c r="F1874" s="3" t="s">
        <v>7245</v>
      </c>
      <c r="G1874" s="3"/>
      <c r="H1874" s="3"/>
      <c r="I1874" s="3"/>
      <c r="J1874" s="3"/>
    </row>
    <row r="1875">
      <c r="A1875" s="3" t="s">
        <v>7017</v>
      </c>
      <c r="B1875" s="3" t="s">
        <v>7246</v>
      </c>
      <c r="C1875" s="3" t="s">
        <v>7247</v>
      </c>
      <c r="D1875" s="3" t="s">
        <v>20</v>
      </c>
      <c r="E1875" s="3" t="s">
        <v>7248</v>
      </c>
      <c r="F1875" s="3" t="s">
        <v>7249</v>
      </c>
      <c r="G1875" s="3"/>
      <c r="H1875" s="3"/>
      <c r="I1875" s="3"/>
      <c r="J1875" s="3"/>
    </row>
    <row r="1876">
      <c r="A1876" s="3" t="s">
        <v>7017</v>
      </c>
      <c r="B1876" s="3" t="s">
        <v>7250</v>
      </c>
      <c r="C1876" s="3" t="s">
        <v>7251</v>
      </c>
      <c r="D1876" s="3" t="s">
        <v>10</v>
      </c>
      <c r="E1876" s="3" t="s">
        <v>7252</v>
      </c>
      <c r="F1876" s="3" t="s">
        <v>7253</v>
      </c>
      <c r="G1876" s="3"/>
      <c r="H1876" s="3"/>
      <c r="I1876" s="3"/>
      <c r="J1876" s="3"/>
    </row>
    <row r="1877">
      <c r="A1877" s="3" t="s">
        <v>7017</v>
      </c>
      <c r="B1877" s="3" t="s">
        <v>7254</v>
      </c>
      <c r="C1877" s="3" t="s">
        <v>7255</v>
      </c>
      <c r="D1877" s="3" t="s">
        <v>20</v>
      </c>
      <c r="E1877" s="3" t="s">
        <v>7256</v>
      </c>
      <c r="F1877" s="3" t="s">
        <v>7257</v>
      </c>
      <c r="G1877" s="3"/>
      <c r="H1877" s="3"/>
      <c r="I1877" s="3"/>
      <c r="J1877" s="3"/>
    </row>
    <row r="1878">
      <c r="A1878" s="3" t="s">
        <v>7017</v>
      </c>
      <c r="B1878" s="3" t="s">
        <v>7258</v>
      </c>
      <c r="C1878" s="3" t="s">
        <v>7259</v>
      </c>
      <c r="D1878" s="3" t="s">
        <v>20</v>
      </c>
      <c r="E1878" s="3" t="s">
        <v>7260</v>
      </c>
      <c r="F1878" s="3" t="s">
        <v>7261</v>
      </c>
      <c r="G1878" s="3"/>
      <c r="H1878" s="3"/>
      <c r="I1878" s="3"/>
      <c r="J1878" s="3"/>
    </row>
    <row r="1879">
      <c r="A1879" s="3" t="s">
        <v>7017</v>
      </c>
      <c r="B1879" s="3" t="s">
        <v>7262</v>
      </c>
      <c r="C1879" s="3" t="s">
        <v>7263</v>
      </c>
      <c r="D1879" s="3" t="s">
        <v>20</v>
      </c>
      <c r="E1879" s="3" t="s">
        <v>7264</v>
      </c>
      <c r="F1879" s="3" t="s">
        <v>7265</v>
      </c>
      <c r="G1879" s="3"/>
      <c r="H1879" s="3"/>
      <c r="I1879" s="3"/>
      <c r="J1879" s="3"/>
    </row>
    <row r="1880">
      <c r="A1880" s="3" t="s">
        <v>7017</v>
      </c>
      <c r="B1880" s="3" t="s">
        <v>7266</v>
      </c>
      <c r="C1880" s="3" t="s">
        <v>7267</v>
      </c>
      <c r="D1880" s="3" t="s">
        <v>10</v>
      </c>
      <c r="E1880" s="3" t="s">
        <v>7268</v>
      </c>
      <c r="F1880" s="3" t="s">
        <v>7269</v>
      </c>
      <c r="G1880" s="3"/>
      <c r="H1880" s="3"/>
      <c r="I1880" s="3"/>
      <c r="J1880" s="3"/>
    </row>
    <row r="1881">
      <c r="A1881" s="3" t="s">
        <v>7017</v>
      </c>
      <c r="B1881" s="3" t="s">
        <v>7270</v>
      </c>
      <c r="C1881" s="3" t="s">
        <v>7271</v>
      </c>
      <c r="D1881" s="3" t="s">
        <v>10</v>
      </c>
      <c r="E1881" s="3" t="s">
        <v>7272</v>
      </c>
      <c r="F1881" s="3" t="s">
        <v>7273</v>
      </c>
      <c r="G1881" s="3"/>
      <c r="H1881" s="3"/>
      <c r="I1881" s="3"/>
      <c r="J1881" s="3"/>
    </row>
    <row r="1882">
      <c r="A1882" s="3" t="s">
        <v>7017</v>
      </c>
      <c r="B1882" s="3" t="s">
        <v>7274</v>
      </c>
      <c r="C1882" s="3" t="s">
        <v>7275</v>
      </c>
      <c r="D1882" s="3" t="s">
        <v>30</v>
      </c>
      <c r="E1882" s="3" t="s">
        <v>7276</v>
      </c>
      <c r="F1882" s="3" t="s">
        <v>7277</v>
      </c>
      <c r="G1882" s="3"/>
      <c r="H1882" s="3"/>
      <c r="I1882" s="3"/>
      <c r="J1882" s="3"/>
    </row>
    <row r="1883">
      <c r="A1883" s="3" t="s">
        <v>7017</v>
      </c>
      <c r="B1883" s="3" t="s">
        <v>7278</v>
      </c>
      <c r="C1883" s="3" t="s">
        <v>7279</v>
      </c>
      <c r="D1883" s="3" t="s">
        <v>30</v>
      </c>
      <c r="E1883" s="3" t="s">
        <v>7280</v>
      </c>
      <c r="F1883" s="3" t="s">
        <v>7281</v>
      </c>
      <c r="G1883" s="3"/>
      <c r="H1883" s="3"/>
      <c r="I1883" s="3"/>
      <c r="J1883" s="3"/>
    </row>
    <row r="1884">
      <c r="A1884" s="3" t="s">
        <v>7017</v>
      </c>
      <c r="B1884" s="3" t="s">
        <v>7282</v>
      </c>
      <c r="C1884" s="3" t="s">
        <v>7283</v>
      </c>
      <c r="D1884" s="3" t="s">
        <v>20</v>
      </c>
      <c r="E1884" s="3" t="s">
        <v>7284</v>
      </c>
      <c r="F1884" s="3" t="s">
        <v>7285</v>
      </c>
      <c r="G1884" s="3"/>
      <c r="H1884" s="3"/>
      <c r="I1884" s="3"/>
      <c r="J1884" s="3"/>
    </row>
    <row r="1885">
      <c r="A1885" s="3" t="s">
        <v>7017</v>
      </c>
      <c r="B1885" s="3" t="s">
        <v>7286</v>
      </c>
      <c r="C1885" s="3" t="s">
        <v>7287</v>
      </c>
      <c r="D1885" s="3" t="s">
        <v>10</v>
      </c>
      <c r="E1885" s="3" t="s">
        <v>7288</v>
      </c>
      <c r="F1885" s="3" t="s">
        <v>7289</v>
      </c>
      <c r="G1885" s="3"/>
      <c r="H1885" s="3"/>
      <c r="I1885" s="3"/>
      <c r="J1885" s="3"/>
    </row>
    <row r="1886">
      <c r="A1886" s="3" t="s">
        <v>7017</v>
      </c>
      <c r="B1886" s="3" t="s">
        <v>7290</v>
      </c>
      <c r="C1886" s="3" t="s">
        <v>7291</v>
      </c>
      <c r="D1886" s="3" t="s">
        <v>20</v>
      </c>
      <c r="E1886" s="3" t="s">
        <v>7292</v>
      </c>
      <c r="F1886" s="3" t="s">
        <v>7293</v>
      </c>
      <c r="G1886" s="3"/>
      <c r="H1886" s="3"/>
      <c r="I1886" s="3"/>
      <c r="J1886" s="3"/>
    </row>
    <row r="1887">
      <c r="A1887" s="3" t="s">
        <v>7017</v>
      </c>
      <c r="B1887" s="3" t="s">
        <v>7294</v>
      </c>
      <c r="C1887" s="3" t="s">
        <v>7295</v>
      </c>
      <c r="D1887" s="3" t="s">
        <v>10</v>
      </c>
      <c r="E1887" s="3" t="s">
        <v>7296</v>
      </c>
      <c r="F1887" s="3" t="s">
        <v>7297</v>
      </c>
      <c r="G1887" s="3"/>
      <c r="H1887" s="3"/>
      <c r="I1887" s="3"/>
      <c r="J1887" s="3"/>
    </row>
    <row r="1888">
      <c r="A1888" s="3" t="s">
        <v>7017</v>
      </c>
      <c r="B1888" s="3" t="s">
        <v>7298</v>
      </c>
      <c r="C1888" s="3" t="s">
        <v>7299</v>
      </c>
      <c r="D1888" s="3" t="s">
        <v>10</v>
      </c>
      <c r="E1888" s="3" t="s">
        <v>7300</v>
      </c>
      <c r="F1888" s="3" t="s">
        <v>7301</v>
      </c>
      <c r="G1888" s="3"/>
      <c r="H1888" s="3"/>
      <c r="I1888" s="3"/>
      <c r="J1888" s="3"/>
    </row>
    <row r="1889">
      <c r="A1889" s="3" t="s">
        <v>7017</v>
      </c>
      <c r="B1889" s="3" t="s">
        <v>7302</v>
      </c>
      <c r="C1889" s="3" t="s">
        <v>7303</v>
      </c>
      <c r="D1889" s="3" t="s">
        <v>10</v>
      </c>
      <c r="E1889" s="3" t="s">
        <v>7304</v>
      </c>
      <c r="F1889" s="3" t="s">
        <v>7305</v>
      </c>
      <c r="G1889" s="3"/>
      <c r="H1889" s="3"/>
      <c r="I1889" s="3"/>
      <c r="J1889" s="3"/>
    </row>
    <row r="1890">
      <c r="A1890" s="3" t="s">
        <v>7017</v>
      </c>
      <c r="B1890" s="3" t="s">
        <v>7306</v>
      </c>
      <c r="C1890" s="3" t="s">
        <v>7307</v>
      </c>
      <c r="D1890" s="3" t="s">
        <v>10</v>
      </c>
      <c r="E1890" s="3" t="s">
        <v>7308</v>
      </c>
      <c r="F1890" s="3" t="s">
        <v>7309</v>
      </c>
      <c r="G1890" s="3"/>
      <c r="H1890" s="3"/>
      <c r="I1890" s="3"/>
      <c r="J1890" s="3"/>
    </row>
    <row r="1891">
      <c r="A1891" s="3" t="s">
        <v>7017</v>
      </c>
      <c r="B1891" s="3" t="s">
        <v>7310</v>
      </c>
      <c r="C1891" s="3" t="s">
        <v>7311</v>
      </c>
      <c r="D1891" s="3" t="s">
        <v>30</v>
      </c>
      <c r="E1891" s="3" t="s">
        <v>7312</v>
      </c>
      <c r="F1891" s="14" t="s">
        <v>7313</v>
      </c>
      <c r="G1891" s="3"/>
      <c r="H1891" s="3"/>
      <c r="I1891" s="3"/>
      <c r="J1891" s="3"/>
    </row>
    <row r="1892">
      <c r="A1892" s="3" t="s">
        <v>7017</v>
      </c>
      <c r="B1892" s="3" t="s">
        <v>7314</v>
      </c>
      <c r="C1892" s="3" t="s">
        <v>7315</v>
      </c>
      <c r="D1892" s="3" t="s">
        <v>10</v>
      </c>
      <c r="E1892" s="3" t="s">
        <v>7316</v>
      </c>
      <c r="F1892" s="3" t="s">
        <v>7317</v>
      </c>
      <c r="G1892" s="8" t="s">
        <v>7318</v>
      </c>
      <c r="H1892" s="2"/>
      <c r="I1892" s="2"/>
    </row>
    <row r="1893">
      <c r="A1893" s="3" t="s">
        <v>7017</v>
      </c>
      <c r="B1893" s="3" t="s">
        <v>7319</v>
      </c>
      <c r="C1893" s="3" t="s">
        <v>7320</v>
      </c>
      <c r="D1893" s="3" t="s">
        <v>10</v>
      </c>
      <c r="E1893" s="3" t="s">
        <v>7321</v>
      </c>
      <c r="F1893" s="3" t="s">
        <v>7322</v>
      </c>
      <c r="G1893" s="8" t="s">
        <v>7323</v>
      </c>
      <c r="H1893" s="2"/>
      <c r="I1893" s="2"/>
    </row>
    <row r="1894">
      <c r="A1894" s="3" t="s">
        <v>7017</v>
      </c>
      <c r="B1894" s="3" t="s">
        <v>7324</v>
      </c>
      <c r="C1894" s="3" t="s">
        <v>7325</v>
      </c>
      <c r="D1894" s="3" t="s">
        <v>30</v>
      </c>
      <c r="E1894" s="3" t="s">
        <v>7326</v>
      </c>
      <c r="F1894" s="3" t="s">
        <v>7327</v>
      </c>
      <c r="G1894" s="8" t="s">
        <v>7328</v>
      </c>
      <c r="H1894" s="2"/>
      <c r="I1894" s="2"/>
    </row>
    <row r="1895">
      <c r="A1895" s="3" t="s">
        <v>7017</v>
      </c>
      <c r="B1895" s="3" t="s">
        <v>7329</v>
      </c>
      <c r="C1895" s="3" t="s">
        <v>7330</v>
      </c>
      <c r="D1895" s="3" t="s">
        <v>10</v>
      </c>
      <c r="E1895" s="3" t="s">
        <v>7331</v>
      </c>
      <c r="F1895" s="3" t="s">
        <v>7332</v>
      </c>
      <c r="G1895" s="8" t="s">
        <v>7333</v>
      </c>
      <c r="H1895" s="2"/>
      <c r="I1895" s="2"/>
    </row>
    <row r="1896">
      <c r="A1896" s="3" t="s">
        <v>7017</v>
      </c>
      <c r="B1896" s="3" t="s">
        <v>7334</v>
      </c>
      <c r="C1896" s="3" t="s">
        <v>7335</v>
      </c>
      <c r="D1896" s="3" t="s">
        <v>30</v>
      </c>
      <c r="E1896" s="3" t="s">
        <v>7336</v>
      </c>
      <c r="F1896" s="3" t="s">
        <v>7337</v>
      </c>
      <c r="G1896" s="8" t="s">
        <v>7338</v>
      </c>
      <c r="H1896" s="2"/>
      <c r="I1896" s="2"/>
    </row>
    <row r="1897">
      <c r="A1897" s="3" t="s">
        <v>7017</v>
      </c>
      <c r="B1897" s="3" t="s">
        <v>7339</v>
      </c>
      <c r="C1897" s="3" t="s">
        <v>7340</v>
      </c>
      <c r="D1897" s="3" t="s">
        <v>20</v>
      </c>
      <c r="E1897" s="3" t="s">
        <v>7341</v>
      </c>
      <c r="F1897" s="3" t="s">
        <v>7342</v>
      </c>
      <c r="G1897" s="8" t="s">
        <v>7343</v>
      </c>
      <c r="H1897" s="2"/>
      <c r="I1897" s="2"/>
    </row>
    <row r="1898">
      <c r="A1898" s="3" t="s">
        <v>7017</v>
      </c>
      <c r="B1898" s="3" t="s">
        <v>7344</v>
      </c>
      <c r="C1898" s="3" t="s">
        <v>7345</v>
      </c>
      <c r="D1898" s="3" t="s">
        <v>10</v>
      </c>
      <c r="E1898" s="3" t="s">
        <v>7346</v>
      </c>
      <c r="F1898" s="3" t="s">
        <v>7347</v>
      </c>
      <c r="G1898" s="8" t="s">
        <v>7348</v>
      </c>
      <c r="H1898" s="2"/>
      <c r="I1898" s="2"/>
    </row>
    <row r="1899">
      <c r="A1899" s="3" t="s">
        <v>7017</v>
      </c>
      <c r="B1899" s="3" t="s">
        <v>7349</v>
      </c>
      <c r="C1899" s="3" t="s">
        <v>7350</v>
      </c>
      <c r="D1899" s="3" t="s">
        <v>10</v>
      </c>
      <c r="E1899" s="3" t="s">
        <v>7351</v>
      </c>
      <c r="F1899" s="3" t="s">
        <v>7352</v>
      </c>
      <c r="G1899" s="8" t="s">
        <v>7353</v>
      </c>
      <c r="H1899" s="2"/>
      <c r="I1899" s="2"/>
    </row>
    <row r="1900">
      <c r="A1900" s="3" t="s">
        <v>7017</v>
      </c>
      <c r="B1900" s="3" t="s">
        <v>7354</v>
      </c>
      <c r="C1900" s="3" t="s">
        <v>7355</v>
      </c>
      <c r="D1900" s="3" t="s">
        <v>20</v>
      </c>
      <c r="E1900" s="3" t="s">
        <v>7356</v>
      </c>
      <c r="F1900" s="3" t="s">
        <v>7357</v>
      </c>
      <c r="G1900" s="8" t="s">
        <v>7358</v>
      </c>
      <c r="H1900" s="2"/>
      <c r="I1900" s="2"/>
    </row>
    <row r="1901">
      <c r="A1901" s="3" t="s">
        <v>7017</v>
      </c>
      <c r="B1901" s="3" t="s">
        <v>7359</v>
      </c>
      <c r="C1901" s="3" t="s">
        <v>7360</v>
      </c>
      <c r="D1901" s="3" t="s">
        <v>10</v>
      </c>
      <c r="E1901" s="3" t="s">
        <v>7361</v>
      </c>
      <c r="F1901" s="3" t="s">
        <v>7362</v>
      </c>
      <c r="G1901" s="8" t="s">
        <v>7363</v>
      </c>
      <c r="H1901" s="2"/>
      <c r="I1901" s="2"/>
    </row>
    <row r="1902">
      <c r="A1902" s="3" t="s">
        <v>7017</v>
      </c>
      <c r="B1902" s="3" t="s">
        <v>7364</v>
      </c>
      <c r="C1902" s="3" t="s">
        <v>7365</v>
      </c>
      <c r="D1902" s="3" t="s">
        <v>10</v>
      </c>
      <c r="E1902" s="3" t="s">
        <v>7366</v>
      </c>
      <c r="F1902" s="3" t="s">
        <v>7367</v>
      </c>
      <c r="G1902" s="8" t="s">
        <v>7368</v>
      </c>
      <c r="H1902" s="2"/>
      <c r="I1902" s="2"/>
    </row>
    <row r="1903">
      <c r="A1903" s="3" t="s">
        <v>7017</v>
      </c>
      <c r="B1903" s="3" t="s">
        <v>7369</v>
      </c>
      <c r="C1903" s="3" t="s">
        <v>7370</v>
      </c>
      <c r="D1903" s="3" t="s">
        <v>10</v>
      </c>
      <c r="E1903" s="3" t="s">
        <v>7371</v>
      </c>
      <c r="F1903" s="3" t="s">
        <v>7372</v>
      </c>
      <c r="G1903" s="8" t="s">
        <v>7373</v>
      </c>
      <c r="H1903" s="2"/>
      <c r="I1903" s="2"/>
    </row>
    <row r="1904">
      <c r="A1904" s="3" t="s">
        <v>7017</v>
      </c>
      <c r="B1904" s="3" t="s">
        <v>7374</v>
      </c>
      <c r="C1904" s="3" t="s">
        <v>7375</v>
      </c>
      <c r="D1904" s="3" t="s">
        <v>20</v>
      </c>
      <c r="E1904" s="3" t="s">
        <v>7376</v>
      </c>
      <c r="F1904" s="3" t="s">
        <v>7377</v>
      </c>
      <c r="G1904" s="8" t="s">
        <v>7378</v>
      </c>
      <c r="H1904" s="2"/>
      <c r="I1904" s="2"/>
    </row>
    <row r="1905">
      <c r="A1905" s="3" t="s">
        <v>7017</v>
      </c>
      <c r="B1905" s="3" t="s">
        <v>7379</v>
      </c>
      <c r="C1905" s="3" t="s">
        <v>7380</v>
      </c>
      <c r="D1905" s="3" t="s">
        <v>10</v>
      </c>
      <c r="E1905" s="3" t="s">
        <v>7381</v>
      </c>
      <c r="F1905" s="3" t="s">
        <v>7382</v>
      </c>
      <c r="G1905" s="8" t="s">
        <v>7383</v>
      </c>
      <c r="H1905" s="2"/>
      <c r="I1905" s="2"/>
    </row>
    <row r="1906">
      <c r="A1906" s="3" t="s">
        <v>7017</v>
      </c>
      <c r="B1906" s="3" t="s">
        <v>7384</v>
      </c>
      <c r="C1906" s="3" t="s">
        <v>7385</v>
      </c>
      <c r="D1906" s="3" t="s">
        <v>30</v>
      </c>
      <c r="E1906" s="3" t="s">
        <v>7386</v>
      </c>
      <c r="F1906" s="3" t="s">
        <v>7387</v>
      </c>
      <c r="G1906" s="8" t="s">
        <v>7388</v>
      </c>
      <c r="H1906" s="2"/>
      <c r="I1906" s="2"/>
    </row>
    <row r="1907">
      <c r="A1907" s="3" t="s">
        <v>7017</v>
      </c>
      <c r="B1907" s="3" t="s">
        <v>7389</v>
      </c>
      <c r="C1907" s="3" t="s">
        <v>7390</v>
      </c>
      <c r="D1907" s="3" t="s">
        <v>30</v>
      </c>
      <c r="E1907" s="3" t="s">
        <v>7391</v>
      </c>
      <c r="F1907" s="3" t="s">
        <v>7392</v>
      </c>
      <c r="G1907" s="8" t="s">
        <v>7393</v>
      </c>
      <c r="H1907" s="2"/>
      <c r="I1907" s="2"/>
    </row>
    <row r="1908">
      <c r="A1908" s="3" t="s">
        <v>7017</v>
      </c>
      <c r="B1908" s="3" t="s">
        <v>7394</v>
      </c>
      <c r="C1908" s="3" t="s">
        <v>7395</v>
      </c>
      <c r="D1908" s="3" t="s">
        <v>20</v>
      </c>
      <c r="E1908" s="3" t="s">
        <v>7396</v>
      </c>
      <c r="F1908" s="3" t="s">
        <v>7397</v>
      </c>
      <c r="G1908" s="8" t="s">
        <v>7398</v>
      </c>
      <c r="H1908" s="2"/>
      <c r="I1908" s="2"/>
    </row>
    <row r="1909">
      <c r="A1909" s="3" t="s">
        <v>7017</v>
      </c>
      <c r="B1909" s="3" t="s">
        <v>7399</v>
      </c>
      <c r="C1909" s="3" t="s">
        <v>7400</v>
      </c>
      <c r="D1909" s="3" t="s">
        <v>10</v>
      </c>
      <c r="E1909" s="3" t="s">
        <v>7401</v>
      </c>
      <c r="F1909" s="3" t="s">
        <v>7402</v>
      </c>
      <c r="G1909" s="8" t="s">
        <v>7403</v>
      </c>
      <c r="H1909" s="2"/>
      <c r="I1909" s="2"/>
    </row>
    <row r="1910">
      <c r="A1910" s="3" t="s">
        <v>7017</v>
      </c>
      <c r="B1910" s="3" t="s">
        <v>7404</v>
      </c>
      <c r="C1910" s="3" t="s">
        <v>7405</v>
      </c>
      <c r="D1910" s="3" t="s">
        <v>10</v>
      </c>
      <c r="E1910" s="3" t="s">
        <v>7406</v>
      </c>
      <c r="F1910" s="3" t="s">
        <v>7407</v>
      </c>
      <c r="G1910" s="8" t="s">
        <v>7408</v>
      </c>
      <c r="H1910" s="2"/>
      <c r="I1910" s="2"/>
    </row>
    <row r="1911">
      <c r="A1911" s="3" t="s">
        <v>7017</v>
      </c>
      <c r="B1911" s="3" t="s">
        <v>7409</v>
      </c>
      <c r="C1911" s="3" t="s">
        <v>7410</v>
      </c>
      <c r="D1911" s="3" t="s">
        <v>30</v>
      </c>
      <c r="E1911" s="3" t="s">
        <v>7411</v>
      </c>
      <c r="F1911" s="3" t="s">
        <v>7412</v>
      </c>
      <c r="G1911" s="8" t="s">
        <v>7413</v>
      </c>
      <c r="H1911" s="2"/>
      <c r="I1911" s="2"/>
    </row>
    <row r="1912">
      <c r="A1912" s="3" t="s">
        <v>7017</v>
      </c>
      <c r="B1912" s="3" t="s">
        <v>7414</v>
      </c>
      <c r="C1912" s="3" t="s">
        <v>7415</v>
      </c>
      <c r="D1912" s="3" t="s">
        <v>10</v>
      </c>
      <c r="E1912" s="3" t="s">
        <v>7416</v>
      </c>
      <c r="F1912" s="3" t="s">
        <v>7417</v>
      </c>
      <c r="G1912" s="8" t="s">
        <v>7418</v>
      </c>
      <c r="H1912" s="2"/>
      <c r="I1912" s="2"/>
    </row>
    <row r="1913">
      <c r="A1913" s="3" t="s">
        <v>7017</v>
      </c>
      <c r="B1913" s="3" t="s">
        <v>7419</v>
      </c>
      <c r="C1913" s="3" t="s">
        <v>7420</v>
      </c>
      <c r="D1913" s="3" t="s">
        <v>30</v>
      </c>
      <c r="E1913" s="3" t="s">
        <v>7421</v>
      </c>
      <c r="F1913" s="3" t="s">
        <v>7422</v>
      </c>
      <c r="G1913" s="8" t="s">
        <v>7423</v>
      </c>
      <c r="H1913" s="2"/>
      <c r="I1913" s="2"/>
    </row>
    <row r="1914">
      <c r="A1914" s="3" t="s">
        <v>7017</v>
      </c>
      <c r="B1914" s="3" t="s">
        <v>7424</v>
      </c>
      <c r="C1914" s="3" t="s">
        <v>7425</v>
      </c>
      <c r="D1914" s="3" t="s">
        <v>10</v>
      </c>
      <c r="E1914" s="3" t="s">
        <v>7426</v>
      </c>
      <c r="F1914" s="3" t="s">
        <v>7427</v>
      </c>
      <c r="G1914" s="8" t="s">
        <v>7428</v>
      </c>
      <c r="H1914" s="2"/>
      <c r="I1914" s="2"/>
    </row>
    <row r="1915">
      <c r="A1915" s="3" t="s">
        <v>7017</v>
      </c>
      <c r="B1915" s="3" t="s">
        <v>7429</v>
      </c>
      <c r="C1915" s="3" t="s">
        <v>7430</v>
      </c>
      <c r="D1915" s="3" t="s">
        <v>20</v>
      </c>
      <c r="E1915" s="3" t="s">
        <v>7431</v>
      </c>
      <c r="F1915" s="3" t="s">
        <v>7432</v>
      </c>
      <c r="G1915" s="8" t="s">
        <v>7433</v>
      </c>
      <c r="H1915" s="2"/>
      <c r="I1915" s="2"/>
    </row>
    <row r="1916">
      <c r="A1916" s="3" t="s">
        <v>7017</v>
      </c>
      <c r="B1916" s="3" t="s">
        <v>7434</v>
      </c>
      <c r="C1916" s="3" t="s">
        <v>7435</v>
      </c>
      <c r="D1916" s="3" t="s">
        <v>10</v>
      </c>
      <c r="E1916" s="3" t="s">
        <v>7436</v>
      </c>
      <c r="F1916" s="3" t="s">
        <v>7437</v>
      </c>
      <c r="G1916" s="8" t="s">
        <v>7438</v>
      </c>
      <c r="H1916" s="2"/>
      <c r="I1916" s="2"/>
    </row>
    <row r="1917">
      <c r="A1917" s="3" t="s">
        <v>7017</v>
      </c>
      <c r="B1917" s="3" t="s">
        <v>7439</v>
      </c>
      <c r="C1917" s="3" t="s">
        <v>7440</v>
      </c>
      <c r="D1917" s="3" t="s">
        <v>10</v>
      </c>
      <c r="E1917" s="3" t="s">
        <v>7441</v>
      </c>
      <c r="F1917" s="3" t="s">
        <v>7442</v>
      </c>
      <c r="G1917" s="8" t="s">
        <v>7443</v>
      </c>
      <c r="H1917" s="2"/>
      <c r="I1917" s="2"/>
    </row>
    <row r="1918">
      <c r="A1918" s="3" t="s">
        <v>7017</v>
      </c>
      <c r="B1918" s="3" t="s">
        <v>7444</v>
      </c>
      <c r="C1918" s="3" t="s">
        <v>7445</v>
      </c>
      <c r="D1918" s="3" t="s">
        <v>30</v>
      </c>
      <c r="E1918" s="3" t="s">
        <v>7446</v>
      </c>
      <c r="F1918" s="3" t="s">
        <v>7447</v>
      </c>
      <c r="G1918" s="8" t="s">
        <v>7448</v>
      </c>
      <c r="H1918" s="2"/>
      <c r="I1918" s="2"/>
    </row>
    <row r="1919">
      <c r="A1919" s="3" t="s">
        <v>7017</v>
      </c>
      <c r="B1919" s="3" t="s">
        <v>7449</v>
      </c>
      <c r="C1919" s="3" t="s">
        <v>7450</v>
      </c>
      <c r="D1919" s="3" t="s">
        <v>10</v>
      </c>
      <c r="E1919" s="5" t="s">
        <v>7451</v>
      </c>
      <c r="F1919" s="3" t="s">
        <v>7452</v>
      </c>
      <c r="G1919" s="8" t="s">
        <v>7453</v>
      </c>
      <c r="H1919" s="2"/>
      <c r="I1919" s="2"/>
    </row>
    <row r="1920">
      <c r="A1920" s="3" t="s">
        <v>7017</v>
      </c>
      <c r="B1920" s="3" t="s">
        <v>7454</v>
      </c>
      <c r="C1920" s="3" t="s">
        <v>7455</v>
      </c>
      <c r="D1920" s="3" t="s">
        <v>30</v>
      </c>
      <c r="E1920" s="3" t="s">
        <v>7456</v>
      </c>
      <c r="F1920" s="3" t="s">
        <v>7457</v>
      </c>
      <c r="G1920" s="8" t="s">
        <v>7458</v>
      </c>
      <c r="H1920" s="2"/>
      <c r="I1920" s="2"/>
    </row>
    <row r="1921">
      <c r="A1921" s="3" t="s">
        <v>7017</v>
      </c>
      <c r="B1921" s="3" t="s">
        <v>7459</v>
      </c>
      <c r="C1921" s="3" t="s">
        <v>7460</v>
      </c>
      <c r="D1921" s="3" t="s">
        <v>30</v>
      </c>
      <c r="E1921" s="3" t="s">
        <v>7461</v>
      </c>
      <c r="F1921" s="3" t="s">
        <v>7462</v>
      </c>
      <c r="G1921" s="8" t="s">
        <v>7463</v>
      </c>
      <c r="H1921" s="2"/>
      <c r="I1921" s="2"/>
    </row>
    <row r="1922">
      <c r="A1922" s="3" t="s">
        <v>7017</v>
      </c>
      <c r="B1922" s="3" t="s">
        <v>7464</v>
      </c>
      <c r="C1922" s="3" t="s">
        <v>7465</v>
      </c>
      <c r="D1922" s="3" t="s">
        <v>10</v>
      </c>
      <c r="E1922" s="3" t="s">
        <v>7466</v>
      </c>
      <c r="F1922" s="3" t="s">
        <v>7467</v>
      </c>
      <c r="G1922" s="8" t="s">
        <v>7468</v>
      </c>
      <c r="H1922" s="2"/>
      <c r="I1922" s="2"/>
    </row>
    <row r="1923">
      <c r="A1923" s="3" t="s">
        <v>7017</v>
      </c>
      <c r="B1923" s="3" t="s">
        <v>7469</v>
      </c>
      <c r="C1923" s="3" t="s">
        <v>7470</v>
      </c>
      <c r="D1923" s="3" t="s">
        <v>20</v>
      </c>
      <c r="E1923" s="3" t="s">
        <v>7471</v>
      </c>
      <c r="F1923" s="3" t="s">
        <v>7472</v>
      </c>
      <c r="G1923" s="8" t="s">
        <v>7473</v>
      </c>
      <c r="H1923" s="2"/>
      <c r="I1923" s="2"/>
    </row>
    <row r="1924">
      <c r="A1924" s="3" t="s">
        <v>7017</v>
      </c>
      <c r="B1924" s="3" t="s">
        <v>7474</v>
      </c>
      <c r="C1924" s="3" t="s">
        <v>7475</v>
      </c>
      <c r="D1924" s="3" t="s">
        <v>10</v>
      </c>
      <c r="E1924" s="3" t="s">
        <v>7476</v>
      </c>
      <c r="F1924" s="3" t="s">
        <v>7477</v>
      </c>
      <c r="G1924" s="8" t="s">
        <v>7478</v>
      </c>
      <c r="H1924" s="2"/>
      <c r="I1924" s="2"/>
    </row>
    <row r="1925">
      <c r="A1925" s="3" t="s">
        <v>7017</v>
      </c>
      <c r="B1925" s="3" t="s">
        <v>7479</v>
      </c>
      <c r="C1925" s="3" t="s">
        <v>7480</v>
      </c>
      <c r="D1925" s="3" t="s">
        <v>30</v>
      </c>
      <c r="E1925" s="3" t="s">
        <v>7481</v>
      </c>
      <c r="F1925" s="3" t="s">
        <v>7482</v>
      </c>
      <c r="G1925" s="8" t="s">
        <v>7483</v>
      </c>
      <c r="H1925" s="2"/>
      <c r="I1925" s="2"/>
    </row>
    <row r="1926">
      <c r="A1926" s="3" t="s">
        <v>7017</v>
      </c>
      <c r="B1926" s="3" t="s">
        <v>7484</v>
      </c>
      <c r="C1926" s="3" t="s">
        <v>7485</v>
      </c>
      <c r="D1926" s="3" t="s">
        <v>10</v>
      </c>
      <c r="E1926" s="3" t="s">
        <v>7486</v>
      </c>
      <c r="F1926" s="3" t="s">
        <v>7487</v>
      </c>
      <c r="G1926" s="8" t="s">
        <v>7488</v>
      </c>
      <c r="H1926" s="2"/>
      <c r="I1926" s="2"/>
    </row>
    <row r="1927">
      <c r="A1927" s="3" t="s">
        <v>7017</v>
      </c>
      <c r="B1927" s="3" t="s">
        <v>7489</v>
      </c>
      <c r="C1927" s="3" t="s">
        <v>7490</v>
      </c>
      <c r="D1927" s="3" t="s">
        <v>20</v>
      </c>
      <c r="E1927" s="15" t="str">
        <f>+3.14', because it has an optional sign, digits, a dot, and zero or more digits after the dot</f>
        <v>#ERROR!</v>
      </c>
      <c r="F1927" s="3" t="s">
        <v>7491</v>
      </c>
      <c r="G1927" s="8" t="s">
        <v>7492</v>
      </c>
      <c r="H1927" s="2"/>
      <c r="I1927" s="2"/>
    </row>
    <row r="1928">
      <c r="A1928" s="3" t="s">
        <v>7017</v>
      </c>
      <c r="B1928" s="3" t="s">
        <v>7493</v>
      </c>
      <c r="C1928" s="3" t="s">
        <v>7494</v>
      </c>
      <c r="D1928" s="3" t="s">
        <v>30</v>
      </c>
      <c r="E1928" s="3" t="s">
        <v>7495</v>
      </c>
      <c r="F1928" s="3" t="s">
        <v>7496</v>
      </c>
      <c r="G1928" s="8" t="s">
        <v>7497</v>
      </c>
      <c r="H1928" s="2"/>
      <c r="I1928" s="2"/>
    </row>
    <row r="1929">
      <c r="A1929" s="3" t="s">
        <v>7017</v>
      </c>
      <c r="B1929" s="3" t="s">
        <v>7498</v>
      </c>
      <c r="C1929" s="3" t="s">
        <v>7499</v>
      </c>
      <c r="D1929" s="3" t="s">
        <v>10</v>
      </c>
      <c r="E1929" s="3" t="s">
        <v>7500</v>
      </c>
      <c r="F1929" s="3" t="s">
        <v>7501</v>
      </c>
      <c r="G1929" s="8" t="s">
        <v>7502</v>
      </c>
      <c r="H1929" s="2"/>
      <c r="I1929" s="2"/>
    </row>
    <row r="1930">
      <c r="A1930" s="3" t="s">
        <v>7017</v>
      </c>
      <c r="B1930" s="3" t="s">
        <v>7503</v>
      </c>
      <c r="C1930" s="3" t="s">
        <v>7504</v>
      </c>
      <c r="D1930" s="3" t="s">
        <v>20</v>
      </c>
      <c r="E1930" s="3" t="s">
        <v>7505</v>
      </c>
      <c r="F1930" s="3" t="s">
        <v>7506</v>
      </c>
      <c r="G1930" s="8" t="s">
        <v>7507</v>
      </c>
      <c r="H1930" s="2"/>
      <c r="I1930" s="2"/>
    </row>
    <row r="1931">
      <c r="A1931" s="3" t="s">
        <v>7017</v>
      </c>
      <c r="B1931" s="3" t="s">
        <v>7508</v>
      </c>
      <c r="C1931" s="3" t="s">
        <v>7509</v>
      </c>
      <c r="D1931" s="3" t="s">
        <v>10</v>
      </c>
      <c r="E1931" s="3" t="s">
        <v>7510</v>
      </c>
      <c r="F1931" s="3" t="s">
        <v>7511</v>
      </c>
      <c r="G1931" s="8" t="s">
        <v>7512</v>
      </c>
      <c r="H1931" s="2"/>
      <c r="I1931" s="2"/>
    </row>
    <row r="1932">
      <c r="A1932" s="3" t="s">
        <v>7017</v>
      </c>
      <c r="B1932" s="3" t="s">
        <v>7513</v>
      </c>
      <c r="C1932" s="3" t="s">
        <v>7514</v>
      </c>
      <c r="D1932" s="3" t="s">
        <v>10</v>
      </c>
      <c r="E1932" s="3" t="s">
        <v>7515</v>
      </c>
      <c r="F1932" s="3" t="s">
        <v>7516</v>
      </c>
      <c r="G1932" s="8" t="s">
        <v>7517</v>
      </c>
      <c r="H1932" s="2"/>
      <c r="I1932" s="2"/>
    </row>
    <row r="1933">
      <c r="A1933" s="3" t="s">
        <v>7017</v>
      </c>
      <c r="B1933" s="3" t="s">
        <v>7518</v>
      </c>
      <c r="C1933" s="3" t="s">
        <v>7519</v>
      </c>
      <c r="D1933" s="3" t="s">
        <v>10</v>
      </c>
      <c r="E1933" s="5" t="s">
        <v>7520</v>
      </c>
      <c r="F1933" s="3" t="s">
        <v>7521</v>
      </c>
      <c r="G1933" s="8" t="s">
        <v>7522</v>
      </c>
      <c r="H1933" s="2"/>
      <c r="I1933" s="2"/>
    </row>
    <row r="1934">
      <c r="A1934" s="3" t="s">
        <v>7017</v>
      </c>
      <c r="B1934" s="3" t="s">
        <v>7523</v>
      </c>
      <c r="C1934" s="3" t="s">
        <v>7524</v>
      </c>
      <c r="D1934" s="3" t="s">
        <v>10</v>
      </c>
      <c r="E1934" s="3" t="s">
        <v>7525</v>
      </c>
      <c r="F1934" s="3" t="s">
        <v>7526</v>
      </c>
      <c r="G1934" s="8" t="s">
        <v>7527</v>
      </c>
      <c r="H1934" s="2"/>
      <c r="I1934" s="2"/>
    </row>
    <row r="1935">
      <c r="A1935" s="3" t="s">
        <v>7017</v>
      </c>
      <c r="B1935" s="3" t="s">
        <v>7528</v>
      </c>
      <c r="C1935" s="3" t="s">
        <v>7529</v>
      </c>
      <c r="D1935" s="3" t="s">
        <v>20</v>
      </c>
      <c r="E1935" s="3" t="s">
        <v>7530</v>
      </c>
      <c r="F1935" s="3" t="s">
        <v>7531</v>
      </c>
      <c r="G1935" s="8" t="s">
        <v>7532</v>
      </c>
      <c r="H1935" s="2"/>
      <c r="I1935" s="2"/>
    </row>
    <row r="1936">
      <c r="A1936" s="3" t="s">
        <v>7017</v>
      </c>
      <c r="B1936" s="3" t="s">
        <v>7533</v>
      </c>
      <c r="C1936" s="3" t="s">
        <v>7534</v>
      </c>
      <c r="D1936" s="3" t="s">
        <v>30</v>
      </c>
      <c r="E1936" s="3" t="s">
        <v>7535</v>
      </c>
      <c r="F1936" s="3" t="s">
        <v>7536</v>
      </c>
      <c r="G1936" s="8" t="s">
        <v>7537</v>
      </c>
      <c r="H1936" s="2"/>
      <c r="I1936" s="2"/>
    </row>
    <row r="1937">
      <c r="A1937" s="3" t="s">
        <v>7017</v>
      </c>
      <c r="B1937" s="3" t="s">
        <v>7538</v>
      </c>
      <c r="C1937" s="3" t="s">
        <v>7539</v>
      </c>
      <c r="D1937" s="3" t="s">
        <v>10</v>
      </c>
      <c r="E1937" s="3" t="s">
        <v>7540</v>
      </c>
      <c r="F1937" s="3" t="s">
        <v>7541</v>
      </c>
      <c r="G1937" s="8" t="s">
        <v>7542</v>
      </c>
      <c r="H1937" s="2"/>
      <c r="I1937" s="2"/>
    </row>
    <row r="1938">
      <c r="A1938" s="3" t="s">
        <v>7017</v>
      </c>
      <c r="B1938" s="3" t="s">
        <v>7543</v>
      </c>
      <c r="C1938" s="3" t="s">
        <v>7544</v>
      </c>
      <c r="D1938" s="3" t="s">
        <v>20</v>
      </c>
      <c r="E1938" s="5" t="s">
        <v>7545</v>
      </c>
      <c r="F1938" s="3" t="s">
        <v>7546</v>
      </c>
      <c r="G1938" s="8" t="s">
        <v>7547</v>
      </c>
      <c r="H1938" s="2"/>
      <c r="I1938" s="2"/>
    </row>
    <row r="1939">
      <c r="A1939" s="3" t="s">
        <v>7017</v>
      </c>
      <c r="B1939" s="3" t="s">
        <v>7548</v>
      </c>
      <c r="C1939" s="3" t="s">
        <v>7549</v>
      </c>
      <c r="D1939" s="3" t="s">
        <v>10</v>
      </c>
      <c r="E1939" s="3" t="s">
        <v>7550</v>
      </c>
      <c r="F1939" s="3" t="s">
        <v>7551</v>
      </c>
      <c r="G1939" s="8" t="s">
        <v>7552</v>
      </c>
      <c r="H1939" s="2"/>
      <c r="I1939" s="2"/>
    </row>
    <row r="1940">
      <c r="A1940" s="3" t="s">
        <v>7017</v>
      </c>
      <c r="B1940" s="3" t="s">
        <v>7553</v>
      </c>
      <c r="C1940" s="3" t="s">
        <v>7554</v>
      </c>
      <c r="D1940" s="3" t="s">
        <v>10</v>
      </c>
      <c r="E1940" s="3" t="s">
        <v>7555</v>
      </c>
      <c r="F1940" s="3" t="s">
        <v>7556</v>
      </c>
      <c r="G1940" s="8" t="s">
        <v>7557</v>
      </c>
      <c r="H1940" s="2"/>
      <c r="I1940" s="2"/>
    </row>
    <row r="1941">
      <c r="A1941" s="3" t="s">
        <v>7017</v>
      </c>
      <c r="B1941" s="3" t="s">
        <v>7558</v>
      </c>
      <c r="C1941" s="3" t="s">
        <v>7559</v>
      </c>
      <c r="D1941" s="3" t="s">
        <v>20</v>
      </c>
      <c r="E1941" s="3" t="s">
        <v>7560</v>
      </c>
      <c r="F1941" s="3" t="s">
        <v>7561</v>
      </c>
      <c r="G1941" s="8" t="s">
        <v>7562</v>
      </c>
      <c r="H1941" s="2"/>
      <c r="I1941" s="2"/>
    </row>
    <row r="1942">
      <c r="A1942" s="3" t="s">
        <v>7563</v>
      </c>
      <c r="B1942" s="3" t="s">
        <v>7564</v>
      </c>
      <c r="C1942" s="3" t="s">
        <v>7565</v>
      </c>
      <c r="D1942" s="3" t="s">
        <v>30</v>
      </c>
      <c r="E1942" s="3" t="s">
        <v>6378</v>
      </c>
      <c r="F1942" s="3" t="s">
        <v>7566</v>
      </c>
      <c r="G1942" s="4" t="s">
        <v>7567</v>
      </c>
      <c r="H1942" s="2"/>
      <c r="I1942" s="2"/>
    </row>
    <row r="1943">
      <c r="A1943" s="3" t="s">
        <v>7563</v>
      </c>
      <c r="B1943" s="3" t="s">
        <v>7568</v>
      </c>
      <c r="C1943" s="3" t="s">
        <v>7569</v>
      </c>
      <c r="D1943" s="3" t="s">
        <v>20</v>
      </c>
      <c r="E1943" s="3">
        <v>2.0</v>
      </c>
      <c r="F1943" s="3" t="s">
        <v>7570</v>
      </c>
      <c r="G1943" s="4" t="s">
        <v>7571</v>
      </c>
      <c r="H1943" s="2"/>
      <c r="I1943" s="2"/>
    </row>
    <row r="1944">
      <c r="A1944" s="3" t="s">
        <v>7563</v>
      </c>
      <c r="B1944" s="3" t="s">
        <v>7572</v>
      </c>
      <c r="C1944" s="3" t="s">
        <v>7573</v>
      </c>
      <c r="D1944" s="3" t="s">
        <v>30</v>
      </c>
      <c r="E1944" s="3" t="s">
        <v>7574</v>
      </c>
      <c r="F1944" s="3" t="s">
        <v>7575</v>
      </c>
      <c r="G1944" s="4" t="s">
        <v>7571</v>
      </c>
      <c r="H1944" s="2"/>
      <c r="I1944" s="2"/>
    </row>
    <row r="1945">
      <c r="A1945" s="3" t="s">
        <v>7563</v>
      </c>
      <c r="B1945" s="3" t="s">
        <v>7576</v>
      </c>
      <c r="C1945" s="3" t="s">
        <v>7577</v>
      </c>
      <c r="D1945" s="3" t="s">
        <v>25</v>
      </c>
      <c r="E1945" s="3" t="s">
        <v>7578</v>
      </c>
      <c r="F1945" s="3" t="s">
        <v>7579</v>
      </c>
      <c r="G1945" s="4" t="s">
        <v>7580</v>
      </c>
      <c r="H1945" s="2"/>
      <c r="I1945" s="2"/>
    </row>
    <row r="1946">
      <c r="A1946" s="3" t="s">
        <v>7563</v>
      </c>
      <c r="B1946" s="3" t="s">
        <v>7581</v>
      </c>
      <c r="C1946" s="3" t="s">
        <v>7582</v>
      </c>
      <c r="D1946" s="3" t="s">
        <v>25</v>
      </c>
      <c r="E1946" s="3" t="s">
        <v>1256</v>
      </c>
      <c r="F1946" s="3" t="s">
        <v>7583</v>
      </c>
      <c r="G1946" s="4" t="s">
        <v>7580</v>
      </c>
      <c r="H1946" s="2"/>
      <c r="I1946" s="2"/>
    </row>
    <row r="1947">
      <c r="A1947" s="3" t="s">
        <v>7563</v>
      </c>
      <c r="B1947" s="3" t="s">
        <v>7584</v>
      </c>
      <c r="C1947" s="3" t="s">
        <v>7585</v>
      </c>
      <c r="D1947" s="3" t="s">
        <v>30</v>
      </c>
      <c r="E1947" s="3" t="s">
        <v>2482</v>
      </c>
      <c r="F1947" s="3" t="s">
        <v>7586</v>
      </c>
      <c r="G1947" s="4" t="s">
        <v>7580</v>
      </c>
      <c r="H1947" s="2"/>
      <c r="I1947" s="2"/>
    </row>
    <row r="1948">
      <c r="A1948" s="3" t="s">
        <v>7563</v>
      </c>
      <c r="B1948" s="3" t="s">
        <v>7587</v>
      </c>
      <c r="C1948" s="3" t="s">
        <v>7588</v>
      </c>
      <c r="D1948" s="3" t="s">
        <v>10</v>
      </c>
      <c r="E1948" s="3">
        <v>1.0</v>
      </c>
      <c r="F1948" s="3" t="s">
        <v>7589</v>
      </c>
      <c r="G1948" s="4" t="s">
        <v>7580</v>
      </c>
      <c r="H1948" s="2"/>
      <c r="I1948" s="2"/>
    </row>
    <row r="1949">
      <c r="A1949" s="3" t="s">
        <v>7563</v>
      </c>
      <c r="B1949" s="3" t="s">
        <v>7590</v>
      </c>
      <c r="C1949" s="3" t="s">
        <v>7591</v>
      </c>
      <c r="D1949" s="3" t="s">
        <v>30</v>
      </c>
      <c r="E1949" s="3" t="s">
        <v>1256</v>
      </c>
      <c r="F1949" s="3" t="s">
        <v>7592</v>
      </c>
      <c r="G1949" s="4" t="s">
        <v>7580</v>
      </c>
      <c r="H1949" s="2"/>
      <c r="I1949" s="2"/>
    </row>
    <row r="1950">
      <c r="A1950" s="3" t="s">
        <v>7563</v>
      </c>
      <c r="B1950" s="3" t="s">
        <v>7593</v>
      </c>
      <c r="C1950" s="3" t="s">
        <v>7594</v>
      </c>
      <c r="D1950" s="3" t="s">
        <v>20</v>
      </c>
      <c r="E1950" s="3" t="s">
        <v>7595</v>
      </c>
      <c r="F1950" s="3" t="s">
        <v>7596</v>
      </c>
      <c r="G1950" s="4" t="s">
        <v>7597</v>
      </c>
      <c r="H1950" s="2"/>
      <c r="I1950" s="2"/>
    </row>
    <row r="1951">
      <c r="A1951" s="3" t="s">
        <v>7563</v>
      </c>
      <c r="B1951" s="3" t="s">
        <v>7598</v>
      </c>
      <c r="C1951" s="3" t="s">
        <v>7599</v>
      </c>
      <c r="D1951" s="3" t="s">
        <v>30</v>
      </c>
      <c r="E1951" s="3" t="s">
        <v>7600</v>
      </c>
      <c r="F1951" s="3" t="s">
        <v>7601</v>
      </c>
      <c r="G1951" s="4" t="s">
        <v>7597</v>
      </c>
      <c r="H1951" s="2"/>
      <c r="I1951" s="2"/>
    </row>
    <row r="1952">
      <c r="A1952" s="3" t="s">
        <v>7563</v>
      </c>
      <c r="B1952" s="3" t="s">
        <v>7602</v>
      </c>
      <c r="C1952" s="3" t="s">
        <v>7603</v>
      </c>
      <c r="D1952" s="3" t="s">
        <v>20</v>
      </c>
      <c r="E1952" s="3" t="s">
        <v>7604</v>
      </c>
      <c r="F1952" s="3" t="s">
        <v>7605</v>
      </c>
      <c r="G1952" s="4" t="s">
        <v>7597</v>
      </c>
      <c r="H1952" s="2"/>
      <c r="I1952" s="2"/>
    </row>
    <row r="1953">
      <c r="A1953" s="3" t="s">
        <v>7563</v>
      </c>
      <c r="B1953" s="3" t="s">
        <v>7606</v>
      </c>
      <c r="C1953" s="3" t="s">
        <v>7607</v>
      </c>
      <c r="D1953" s="3" t="s">
        <v>25</v>
      </c>
      <c r="E1953" s="3" t="s">
        <v>4342</v>
      </c>
      <c r="F1953" s="3" t="s">
        <v>7608</v>
      </c>
      <c r="G1953" s="4" t="s">
        <v>7597</v>
      </c>
      <c r="H1953" s="2"/>
      <c r="I1953" s="2"/>
    </row>
    <row r="1954">
      <c r="A1954" s="3" t="s">
        <v>7563</v>
      </c>
      <c r="B1954" s="3" t="s">
        <v>7609</v>
      </c>
      <c r="C1954" s="3" t="s">
        <v>7610</v>
      </c>
      <c r="D1954" s="3" t="s">
        <v>10</v>
      </c>
      <c r="E1954" s="3" t="s">
        <v>7611</v>
      </c>
      <c r="F1954" s="3" t="s">
        <v>7612</v>
      </c>
      <c r="G1954" s="4" t="s">
        <v>7597</v>
      </c>
      <c r="H1954" s="2"/>
      <c r="I1954" s="2"/>
    </row>
    <row r="1955">
      <c r="A1955" s="3" t="s">
        <v>7563</v>
      </c>
      <c r="B1955" s="3" t="s">
        <v>7613</v>
      </c>
      <c r="C1955" s="3" t="s">
        <v>7614</v>
      </c>
      <c r="D1955" s="3" t="s">
        <v>20</v>
      </c>
      <c r="E1955" s="3" t="s">
        <v>7615</v>
      </c>
      <c r="F1955" s="3" t="s">
        <v>7616</v>
      </c>
      <c r="G1955" s="4" t="s">
        <v>7597</v>
      </c>
      <c r="H1955" s="2"/>
      <c r="I1955" s="2"/>
    </row>
    <row r="1956">
      <c r="A1956" s="3" t="s">
        <v>7563</v>
      </c>
      <c r="B1956" s="3" t="s">
        <v>7617</v>
      </c>
      <c r="C1956" s="3" t="s">
        <v>7618</v>
      </c>
      <c r="D1956" s="3" t="s">
        <v>10</v>
      </c>
      <c r="E1956" s="3" t="s">
        <v>7619</v>
      </c>
      <c r="F1956" s="3" t="s">
        <v>7620</v>
      </c>
      <c r="G1956" s="4" t="s">
        <v>7597</v>
      </c>
      <c r="H1956" s="2"/>
      <c r="I1956" s="2"/>
    </row>
    <row r="1957">
      <c r="A1957" s="3" t="s">
        <v>7563</v>
      </c>
      <c r="B1957" s="3" t="s">
        <v>7621</v>
      </c>
      <c r="C1957" s="3" t="s">
        <v>7622</v>
      </c>
      <c r="D1957" s="3" t="s">
        <v>30</v>
      </c>
      <c r="E1957" s="3" t="s">
        <v>7623</v>
      </c>
      <c r="F1957" s="3" t="s">
        <v>7624</v>
      </c>
      <c r="G1957" s="4" t="s">
        <v>7625</v>
      </c>
      <c r="H1957" s="2"/>
      <c r="I1957" s="2"/>
    </row>
    <row r="1958">
      <c r="A1958" s="3" t="s">
        <v>7563</v>
      </c>
      <c r="B1958" s="3" t="s">
        <v>7626</v>
      </c>
      <c r="C1958" s="3" t="s">
        <v>7627</v>
      </c>
      <c r="D1958" s="3" t="s">
        <v>25</v>
      </c>
      <c r="E1958" s="3" t="s">
        <v>7628</v>
      </c>
      <c r="F1958" s="2"/>
      <c r="G1958" s="2"/>
      <c r="H1958" s="2"/>
      <c r="I1958" s="2"/>
    </row>
    <row r="1959">
      <c r="A1959" s="3" t="s">
        <v>7563</v>
      </c>
      <c r="B1959" s="3" t="s">
        <v>7629</v>
      </c>
      <c r="C1959" s="3" t="s">
        <v>7630</v>
      </c>
      <c r="D1959" s="3" t="s">
        <v>20</v>
      </c>
      <c r="E1959" s="3" t="s">
        <v>7631</v>
      </c>
      <c r="F1959" s="2"/>
      <c r="G1959" s="2"/>
      <c r="H1959" s="2"/>
      <c r="I1959" s="2"/>
    </row>
    <row r="1960">
      <c r="A1960" s="3" t="s">
        <v>7563</v>
      </c>
      <c r="B1960" s="3" t="s">
        <v>7632</v>
      </c>
      <c r="C1960" s="3" t="s">
        <v>7633</v>
      </c>
      <c r="D1960" s="3" t="s">
        <v>10</v>
      </c>
      <c r="E1960" s="3" t="s">
        <v>7634</v>
      </c>
      <c r="F1960" s="3" t="s">
        <v>7635</v>
      </c>
      <c r="G1960" s="2"/>
      <c r="H1960" s="2"/>
      <c r="I1960" s="2"/>
    </row>
    <row r="1961">
      <c r="A1961" s="3" t="s">
        <v>7563</v>
      </c>
      <c r="B1961" s="3" t="s">
        <v>7636</v>
      </c>
      <c r="C1961" s="3" t="s">
        <v>7637</v>
      </c>
      <c r="D1961" s="3" t="s">
        <v>20</v>
      </c>
      <c r="E1961" s="3" t="s">
        <v>7638</v>
      </c>
      <c r="F1961" s="3" t="s">
        <v>7639</v>
      </c>
      <c r="G1961" s="2"/>
      <c r="H1961" s="2"/>
      <c r="I1961" s="2"/>
    </row>
    <row r="1962">
      <c r="A1962" s="3" t="s">
        <v>7563</v>
      </c>
      <c r="B1962" s="3" t="s">
        <v>7640</v>
      </c>
      <c r="C1962" s="3" t="s">
        <v>7641</v>
      </c>
      <c r="D1962" s="3" t="s">
        <v>20</v>
      </c>
      <c r="E1962" s="3" t="s">
        <v>7642</v>
      </c>
      <c r="F1962" s="3" t="s">
        <v>7643</v>
      </c>
      <c r="G1962" s="2"/>
      <c r="H1962" s="2"/>
      <c r="I1962" s="2"/>
    </row>
    <row r="1963">
      <c r="A1963" s="3" t="s">
        <v>7563</v>
      </c>
      <c r="B1963" s="3" t="s">
        <v>7644</v>
      </c>
      <c r="C1963" s="3" t="s">
        <v>7645</v>
      </c>
      <c r="D1963" s="3" t="s">
        <v>10</v>
      </c>
      <c r="E1963" s="3" t="s">
        <v>7646</v>
      </c>
      <c r="F1963" s="3" t="s">
        <v>7647</v>
      </c>
      <c r="G1963" s="2"/>
      <c r="H1963" s="2"/>
      <c r="I1963" s="2"/>
    </row>
    <row r="1964">
      <c r="A1964" s="3" t="s">
        <v>7563</v>
      </c>
      <c r="B1964" s="3" t="s">
        <v>7648</v>
      </c>
      <c r="C1964" s="3" t="s">
        <v>7649</v>
      </c>
      <c r="D1964" s="3" t="s">
        <v>30</v>
      </c>
      <c r="E1964" s="3" t="s">
        <v>7650</v>
      </c>
      <c r="F1964" s="3" t="s">
        <v>7651</v>
      </c>
      <c r="G1964" s="2"/>
      <c r="H1964" s="2"/>
      <c r="I1964" s="2"/>
    </row>
    <row r="1965">
      <c r="A1965" s="3" t="s">
        <v>7563</v>
      </c>
      <c r="B1965" s="3" t="s">
        <v>7652</v>
      </c>
      <c r="C1965" s="3" t="s">
        <v>7653</v>
      </c>
      <c r="D1965" s="3" t="s">
        <v>10</v>
      </c>
      <c r="E1965" s="3" t="s">
        <v>7654</v>
      </c>
      <c r="F1965" s="3" t="s">
        <v>7655</v>
      </c>
      <c r="G1965" s="2"/>
      <c r="H1965" s="2"/>
      <c r="I1965" s="2"/>
    </row>
    <row r="1966">
      <c r="A1966" s="3" t="s">
        <v>7563</v>
      </c>
      <c r="B1966" s="3" t="s">
        <v>7656</v>
      </c>
      <c r="C1966" s="3" t="s">
        <v>7657</v>
      </c>
      <c r="D1966" s="3" t="s">
        <v>20</v>
      </c>
      <c r="E1966" s="3" t="s">
        <v>7658</v>
      </c>
      <c r="F1966" s="3" t="s">
        <v>7659</v>
      </c>
      <c r="G1966" s="2"/>
      <c r="H1966" s="2"/>
      <c r="I1966" s="2"/>
    </row>
    <row r="1967">
      <c r="A1967" s="3" t="s">
        <v>7563</v>
      </c>
      <c r="B1967" s="3" t="s">
        <v>7660</v>
      </c>
      <c r="C1967" s="3" t="s">
        <v>7661</v>
      </c>
      <c r="D1967" s="3" t="s">
        <v>30</v>
      </c>
      <c r="E1967" s="3" t="s">
        <v>4871</v>
      </c>
      <c r="F1967" s="3" t="s">
        <v>7662</v>
      </c>
      <c r="G1967" s="2"/>
      <c r="H1967" s="2"/>
      <c r="I1967" s="2"/>
    </row>
    <row r="1968">
      <c r="A1968" s="3" t="s">
        <v>7563</v>
      </c>
      <c r="B1968" s="3" t="s">
        <v>7663</v>
      </c>
      <c r="C1968" s="3" t="s">
        <v>7664</v>
      </c>
      <c r="D1968" s="3" t="s">
        <v>10</v>
      </c>
      <c r="E1968" s="3" t="s">
        <v>7665</v>
      </c>
      <c r="F1968" s="3" t="s">
        <v>7666</v>
      </c>
      <c r="G1968" s="2"/>
      <c r="H1968" s="2"/>
      <c r="I1968" s="2"/>
    </row>
    <row r="1969">
      <c r="A1969" s="3" t="s">
        <v>7563</v>
      </c>
      <c r="B1969" s="3" t="s">
        <v>7667</v>
      </c>
      <c r="C1969" s="3" t="s">
        <v>7668</v>
      </c>
      <c r="D1969" s="3" t="s">
        <v>20</v>
      </c>
      <c r="E1969" s="3" t="s">
        <v>7669</v>
      </c>
      <c r="F1969" s="3" t="s">
        <v>7670</v>
      </c>
      <c r="G1969" s="2"/>
      <c r="H1969" s="2"/>
      <c r="I1969" s="2"/>
    </row>
    <row r="1970">
      <c r="A1970" s="3" t="s">
        <v>7563</v>
      </c>
      <c r="B1970" s="3" t="s">
        <v>7671</v>
      </c>
      <c r="C1970" s="3" t="s">
        <v>7672</v>
      </c>
      <c r="D1970" s="3" t="s">
        <v>30</v>
      </c>
      <c r="E1970" s="3" t="s">
        <v>7673</v>
      </c>
      <c r="F1970" s="3" t="s">
        <v>7674</v>
      </c>
      <c r="G1970" s="2"/>
      <c r="H1970" s="2"/>
      <c r="I1970" s="2"/>
    </row>
    <row r="1971">
      <c r="A1971" s="3" t="s">
        <v>7563</v>
      </c>
      <c r="B1971" s="3" t="s">
        <v>7675</v>
      </c>
      <c r="C1971" s="3" t="s">
        <v>7676</v>
      </c>
      <c r="D1971" s="3" t="s">
        <v>10</v>
      </c>
      <c r="E1971" s="3" t="s">
        <v>7677</v>
      </c>
      <c r="F1971" s="2"/>
      <c r="G1971" s="2"/>
      <c r="H1971" s="2"/>
      <c r="I1971" s="2"/>
    </row>
    <row r="1972">
      <c r="A1972" s="3" t="s">
        <v>7563</v>
      </c>
      <c r="B1972" s="3" t="s">
        <v>7678</v>
      </c>
      <c r="C1972" s="3" t="s">
        <v>7679</v>
      </c>
      <c r="D1972" s="3" t="s">
        <v>30</v>
      </c>
      <c r="E1972" s="3" t="s">
        <v>7680</v>
      </c>
      <c r="F1972" s="3" t="s">
        <v>7681</v>
      </c>
      <c r="G1972" s="2"/>
      <c r="H1972" s="2"/>
      <c r="I1972" s="2"/>
    </row>
    <row r="1973">
      <c r="A1973" s="3" t="s">
        <v>7563</v>
      </c>
      <c r="B1973" s="3" t="s">
        <v>7682</v>
      </c>
      <c r="C1973" s="3" t="s">
        <v>7683</v>
      </c>
      <c r="D1973" s="3" t="s">
        <v>10</v>
      </c>
      <c r="E1973" s="3" t="s">
        <v>7684</v>
      </c>
      <c r="F1973" s="3" t="s">
        <v>7685</v>
      </c>
      <c r="G1973" s="2"/>
      <c r="H1973" s="2"/>
      <c r="I1973" s="2"/>
    </row>
    <row r="1974">
      <c r="A1974" s="3" t="s">
        <v>7563</v>
      </c>
      <c r="B1974" s="3" t="s">
        <v>7686</v>
      </c>
      <c r="C1974" s="3" t="s">
        <v>7687</v>
      </c>
      <c r="D1974" s="3" t="s">
        <v>25</v>
      </c>
      <c r="E1974" s="3" t="s">
        <v>7688</v>
      </c>
      <c r="F1974" s="3" t="s">
        <v>7689</v>
      </c>
      <c r="G1974" s="2"/>
      <c r="H1974" s="2"/>
      <c r="I1974" s="2"/>
    </row>
    <row r="1975">
      <c r="A1975" s="3" t="s">
        <v>7563</v>
      </c>
      <c r="B1975" s="3" t="s">
        <v>7690</v>
      </c>
      <c r="C1975" s="3" t="s">
        <v>7691</v>
      </c>
      <c r="D1975" s="3" t="s">
        <v>20</v>
      </c>
      <c r="E1975" s="3" t="s">
        <v>7692</v>
      </c>
      <c r="F1975" s="3" t="s">
        <v>7693</v>
      </c>
      <c r="G1975" s="2"/>
      <c r="H1975" s="2"/>
      <c r="I1975" s="2"/>
    </row>
    <row r="1976">
      <c r="A1976" s="3" t="s">
        <v>7563</v>
      </c>
      <c r="B1976" s="3" t="s">
        <v>7694</v>
      </c>
      <c r="C1976" s="3" t="s">
        <v>7695</v>
      </c>
      <c r="D1976" s="3" t="s">
        <v>20</v>
      </c>
      <c r="E1976" s="3" t="s">
        <v>7696</v>
      </c>
      <c r="F1976" s="3" t="s">
        <v>7697</v>
      </c>
      <c r="G1976" s="2"/>
      <c r="H1976" s="2"/>
      <c r="I1976" s="2"/>
    </row>
    <row r="1977">
      <c r="A1977" s="3" t="s">
        <v>7563</v>
      </c>
      <c r="B1977" s="3" t="s">
        <v>7698</v>
      </c>
      <c r="C1977" s="3" t="s">
        <v>7699</v>
      </c>
      <c r="D1977" s="3" t="s">
        <v>3408</v>
      </c>
      <c r="E1977" s="3" t="s">
        <v>7700</v>
      </c>
      <c r="F1977" s="3" t="s">
        <v>7701</v>
      </c>
      <c r="G1977" s="2"/>
      <c r="H1977" s="2"/>
      <c r="I1977" s="2"/>
    </row>
    <row r="1978">
      <c r="A1978" s="3" t="s">
        <v>7563</v>
      </c>
      <c r="B1978" s="3" t="s">
        <v>7702</v>
      </c>
      <c r="C1978" s="3" t="s">
        <v>7703</v>
      </c>
      <c r="D1978" s="3" t="s">
        <v>2417</v>
      </c>
      <c r="E1978" s="3" t="s">
        <v>2532</v>
      </c>
      <c r="F1978" s="5" t="s">
        <v>7704</v>
      </c>
      <c r="G1978" s="2"/>
      <c r="H1978" s="2"/>
      <c r="I1978" s="2"/>
    </row>
    <row r="1979">
      <c r="A1979" s="3" t="s">
        <v>7563</v>
      </c>
      <c r="B1979" s="3" t="s">
        <v>7705</v>
      </c>
      <c r="C1979" s="3" t="s">
        <v>7706</v>
      </c>
      <c r="D1979" s="2"/>
      <c r="E1979" s="3" t="s">
        <v>7707</v>
      </c>
      <c r="F1979" s="3" t="s">
        <v>7708</v>
      </c>
      <c r="G1979" s="2"/>
      <c r="H1979" s="2"/>
      <c r="I1979" s="2"/>
    </row>
    <row r="1980">
      <c r="A1980" s="3" t="s">
        <v>7563</v>
      </c>
      <c r="B1980" s="3" t="s">
        <v>7709</v>
      </c>
      <c r="C1980" s="3" t="s">
        <v>2531</v>
      </c>
      <c r="D1980" s="3" t="s">
        <v>2417</v>
      </c>
      <c r="E1980" s="3" t="s">
        <v>2532</v>
      </c>
      <c r="F1980" s="2"/>
      <c r="G1980" s="2"/>
      <c r="H1980" s="2"/>
      <c r="I1980" s="2"/>
    </row>
    <row r="1981">
      <c r="A1981" s="3" t="s">
        <v>7563</v>
      </c>
      <c r="B1981" s="3" t="s">
        <v>7710</v>
      </c>
      <c r="C1981" s="3" t="s">
        <v>7711</v>
      </c>
      <c r="D1981" s="3" t="s">
        <v>25</v>
      </c>
      <c r="E1981" s="3" t="s">
        <v>7712</v>
      </c>
      <c r="F1981" s="3" t="s">
        <v>7713</v>
      </c>
      <c r="G1981" s="2"/>
      <c r="H1981" s="2"/>
      <c r="I1981" s="2"/>
    </row>
    <row r="1982">
      <c r="A1982" s="3" t="s">
        <v>7563</v>
      </c>
      <c r="B1982" s="3" t="s">
        <v>7714</v>
      </c>
      <c r="C1982" s="3" t="s">
        <v>7715</v>
      </c>
      <c r="D1982" s="2"/>
      <c r="E1982" s="3" t="s">
        <v>7716</v>
      </c>
      <c r="F1982" s="3" t="s">
        <v>7717</v>
      </c>
      <c r="G1982" s="2"/>
      <c r="H1982" s="2"/>
      <c r="I1982" s="2"/>
    </row>
    <row r="1983">
      <c r="A1983" s="3" t="s">
        <v>7563</v>
      </c>
      <c r="B1983" s="3" t="s">
        <v>7718</v>
      </c>
      <c r="C1983" s="3" t="s">
        <v>7719</v>
      </c>
      <c r="D1983" s="3" t="s">
        <v>7720</v>
      </c>
      <c r="E1983" s="3" t="s">
        <v>7721</v>
      </c>
      <c r="F1983" s="3" t="s">
        <v>7722</v>
      </c>
      <c r="G1983" s="2"/>
      <c r="H1983" s="2"/>
      <c r="I1983" s="2"/>
    </row>
    <row r="1984">
      <c r="A1984" s="3" t="s">
        <v>7563</v>
      </c>
      <c r="B1984" s="3" t="s">
        <v>7723</v>
      </c>
      <c r="C1984" s="3" t="s">
        <v>7724</v>
      </c>
      <c r="D1984" s="3" t="s">
        <v>30</v>
      </c>
      <c r="E1984" s="3" t="s">
        <v>7725</v>
      </c>
      <c r="F1984" s="2"/>
      <c r="G1984" s="2"/>
      <c r="H1984" s="2"/>
      <c r="I1984" s="2"/>
    </row>
    <row r="1985">
      <c r="A1985" s="3" t="s">
        <v>7563</v>
      </c>
      <c r="B1985" s="3" t="s">
        <v>7726</v>
      </c>
      <c r="C1985" s="3" t="s">
        <v>7727</v>
      </c>
      <c r="D1985" s="3" t="s">
        <v>30</v>
      </c>
      <c r="E1985" s="3" t="s">
        <v>7728</v>
      </c>
      <c r="F1985" s="3" t="s">
        <v>7729</v>
      </c>
      <c r="G1985" s="2"/>
      <c r="H1985" s="2"/>
      <c r="I1985" s="2"/>
    </row>
    <row r="1986">
      <c r="A1986" s="3" t="s">
        <v>7563</v>
      </c>
      <c r="B1986" s="3" t="s">
        <v>7730</v>
      </c>
      <c r="C1986" s="3" t="s">
        <v>7731</v>
      </c>
      <c r="D1986" s="3" t="s">
        <v>25</v>
      </c>
      <c r="E1986" s="3" t="s">
        <v>7732</v>
      </c>
      <c r="F1986" s="3" t="s">
        <v>7733</v>
      </c>
      <c r="G1986" s="2"/>
      <c r="H1986" s="2"/>
      <c r="I1986" s="2"/>
    </row>
    <row r="1987">
      <c r="A1987" s="3" t="s">
        <v>7563</v>
      </c>
      <c r="B1987" s="3" t="s">
        <v>7734</v>
      </c>
      <c r="C1987" s="3" t="s">
        <v>7735</v>
      </c>
      <c r="D1987" s="3" t="s">
        <v>10</v>
      </c>
      <c r="E1987" s="3" t="s">
        <v>7736</v>
      </c>
      <c r="F1987" s="3" t="s">
        <v>7737</v>
      </c>
      <c r="G1987" s="2"/>
      <c r="H1987" s="2"/>
      <c r="I1987" s="2"/>
    </row>
    <row r="1988">
      <c r="A1988" s="3" t="s">
        <v>7563</v>
      </c>
      <c r="B1988" s="3" t="s">
        <v>7738</v>
      </c>
      <c r="C1988" s="3" t="s">
        <v>7739</v>
      </c>
      <c r="D1988" s="3" t="s">
        <v>10</v>
      </c>
      <c r="E1988" s="3" t="s">
        <v>7740</v>
      </c>
      <c r="F1988" s="3" t="s">
        <v>7741</v>
      </c>
      <c r="G1988" s="2"/>
      <c r="H1988" s="2"/>
      <c r="I1988" s="2"/>
    </row>
    <row r="1989">
      <c r="A1989" s="3" t="s">
        <v>7563</v>
      </c>
      <c r="B1989" s="3" t="s">
        <v>7742</v>
      </c>
      <c r="C1989" s="3" t="s">
        <v>7743</v>
      </c>
      <c r="D1989" s="3" t="s">
        <v>30</v>
      </c>
      <c r="E1989" s="3" t="s">
        <v>7744</v>
      </c>
      <c r="F1989" s="3" t="s">
        <v>7745</v>
      </c>
      <c r="G1989" s="2"/>
      <c r="H1989" s="2"/>
      <c r="I1989" s="2"/>
    </row>
    <row r="1990">
      <c r="A1990" s="3" t="s">
        <v>7563</v>
      </c>
      <c r="B1990" s="3" t="s">
        <v>7746</v>
      </c>
      <c r="C1990" s="3" t="s">
        <v>7747</v>
      </c>
      <c r="D1990" s="3" t="s">
        <v>10</v>
      </c>
      <c r="E1990" s="3" t="s">
        <v>7748</v>
      </c>
      <c r="F1990" s="3" t="s">
        <v>7749</v>
      </c>
      <c r="G1990" s="2"/>
      <c r="H1990" s="2"/>
      <c r="I1990" s="2"/>
    </row>
    <row r="1991">
      <c r="A1991" s="3" t="s">
        <v>7563</v>
      </c>
      <c r="B1991" s="3" t="s">
        <v>7750</v>
      </c>
      <c r="C1991" s="3" t="s">
        <v>7751</v>
      </c>
      <c r="D1991" s="3" t="s">
        <v>30</v>
      </c>
      <c r="E1991" s="3" t="s">
        <v>7752</v>
      </c>
      <c r="F1991" s="3" t="s">
        <v>7753</v>
      </c>
      <c r="G1991" s="2"/>
      <c r="H1991" s="2"/>
      <c r="I1991" s="2"/>
    </row>
    <row r="1992">
      <c r="A1992" s="3" t="s">
        <v>7563</v>
      </c>
      <c r="B1992" s="3" t="s">
        <v>7754</v>
      </c>
      <c r="C1992" s="3" t="s">
        <v>7755</v>
      </c>
      <c r="D1992" s="3" t="s">
        <v>10</v>
      </c>
      <c r="E1992" s="3" t="s">
        <v>7756</v>
      </c>
      <c r="F1992" s="3" t="s">
        <v>7757</v>
      </c>
      <c r="G1992" s="2"/>
      <c r="H1992" s="2"/>
      <c r="I1992" s="2"/>
    </row>
    <row r="1993">
      <c r="A1993" s="3" t="s">
        <v>7563</v>
      </c>
      <c r="B1993" s="3" t="s">
        <v>7758</v>
      </c>
      <c r="C1993" s="3" t="s">
        <v>7759</v>
      </c>
      <c r="D1993" s="3" t="s">
        <v>10</v>
      </c>
      <c r="E1993" s="3" t="s">
        <v>7752</v>
      </c>
      <c r="F1993" s="3" t="s">
        <v>7760</v>
      </c>
      <c r="G1993" s="2"/>
      <c r="H1993" s="2"/>
      <c r="I1993" s="2"/>
    </row>
    <row r="1994">
      <c r="A1994" s="3" t="s">
        <v>7563</v>
      </c>
      <c r="B1994" s="3" t="s">
        <v>7761</v>
      </c>
      <c r="C1994" s="3" t="s">
        <v>7762</v>
      </c>
      <c r="D1994" s="3" t="s">
        <v>20</v>
      </c>
      <c r="E1994" s="3" t="s">
        <v>5587</v>
      </c>
      <c r="F1994" s="3" t="s">
        <v>7763</v>
      </c>
      <c r="G1994" s="2"/>
      <c r="H1994" s="2"/>
      <c r="I1994" s="2"/>
    </row>
    <row r="1995">
      <c r="A1995" s="3" t="s">
        <v>7563</v>
      </c>
      <c r="B1995" s="3" t="s">
        <v>7764</v>
      </c>
      <c r="C1995" s="3" t="s">
        <v>7765</v>
      </c>
      <c r="D1995" s="3" t="s">
        <v>10</v>
      </c>
      <c r="E1995" s="3" t="s">
        <v>7766</v>
      </c>
      <c r="F1995" s="3" t="s">
        <v>7767</v>
      </c>
      <c r="G1995" s="2"/>
      <c r="H1995" s="2"/>
      <c r="I1995" s="2"/>
    </row>
    <row r="1996">
      <c r="A1996" s="3" t="s">
        <v>7563</v>
      </c>
      <c r="B1996" s="3" t="s">
        <v>7768</v>
      </c>
      <c r="C1996" s="3" t="s">
        <v>7769</v>
      </c>
      <c r="D1996" s="3" t="s">
        <v>10</v>
      </c>
      <c r="E1996" s="3" t="s">
        <v>7770</v>
      </c>
      <c r="F1996" s="3" t="s">
        <v>7771</v>
      </c>
      <c r="G1996" s="2"/>
      <c r="H1996" s="2"/>
      <c r="I1996" s="2"/>
    </row>
    <row r="1997">
      <c r="A1997" s="3" t="s">
        <v>7563</v>
      </c>
      <c r="B1997" s="3" t="s">
        <v>7772</v>
      </c>
      <c r="C1997" s="3" t="s">
        <v>7773</v>
      </c>
      <c r="D1997" s="3" t="s">
        <v>10</v>
      </c>
      <c r="E1997" s="3" t="s">
        <v>7774</v>
      </c>
      <c r="F1997" s="3" t="s">
        <v>7775</v>
      </c>
      <c r="G1997" s="2"/>
      <c r="H1997" s="2"/>
      <c r="I1997" s="2"/>
    </row>
    <row r="1998">
      <c r="A1998" s="3" t="s">
        <v>7563</v>
      </c>
      <c r="B1998" s="3" t="s">
        <v>7776</v>
      </c>
      <c r="C1998" s="3" t="s">
        <v>7777</v>
      </c>
      <c r="D1998" s="3" t="s">
        <v>10</v>
      </c>
      <c r="E1998" s="3" t="s">
        <v>7778</v>
      </c>
      <c r="F1998" s="3" t="s">
        <v>7779</v>
      </c>
      <c r="G1998" s="2"/>
      <c r="H1998" s="2"/>
      <c r="I1998" s="2"/>
    </row>
    <row r="1999">
      <c r="A1999" s="3" t="s">
        <v>7563</v>
      </c>
      <c r="B1999" s="3" t="s">
        <v>7780</v>
      </c>
      <c r="C1999" s="3" t="s">
        <v>7781</v>
      </c>
      <c r="D1999" s="3" t="s">
        <v>10</v>
      </c>
      <c r="E1999" s="3" t="s">
        <v>7782</v>
      </c>
      <c r="F1999" s="3" t="s">
        <v>7783</v>
      </c>
      <c r="G1999" s="2"/>
      <c r="H1999" s="2"/>
      <c r="I1999" s="2"/>
    </row>
    <row r="2000">
      <c r="A2000" s="3" t="s">
        <v>7563</v>
      </c>
      <c r="B2000" s="3" t="s">
        <v>7784</v>
      </c>
      <c r="C2000" s="3" t="s">
        <v>7785</v>
      </c>
      <c r="D2000" s="3" t="s">
        <v>10</v>
      </c>
      <c r="E2000" s="3" t="s">
        <v>7786</v>
      </c>
      <c r="F2000" s="3" t="s">
        <v>7787</v>
      </c>
      <c r="G2000" s="2"/>
      <c r="H2000" s="2"/>
      <c r="I2000" s="2"/>
    </row>
    <row r="2001">
      <c r="A2001" s="3" t="s">
        <v>7563</v>
      </c>
      <c r="B2001" s="3" t="s">
        <v>7788</v>
      </c>
      <c r="C2001" s="3" t="s">
        <v>7789</v>
      </c>
      <c r="D2001" s="3" t="s">
        <v>20</v>
      </c>
      <c r="E2001" s="3" t="s">
        <v>7790</v>
      </c>
      <c r="F2001" s="3" t="s">
        <v>7791</v>
      </c>
      <c r="G2001" s="2"/>
      <c r="H2001" s="2"/>
      <c r="I2001" s="2"/>
    </row>
    <row r="2002">
      <c r="A2002" s="3" t="s">
        <v>7563</v>
      </c>
      <c r="B2002" s="3" t="s">
        <v>7792</v>
      </c>
      <c r="C2002" s="3" t="s">
        <v>7793</v>
      </c>
      <c r="D2002" s="3" t="s">
        <v>10</v>
      </c>
      <c r="E2002" s="3" t="s">
        <v>7794</v>
      </c>
      <c r="F2002" s="3" t="s">
        <v>7795</v>
      </c>
      <c r="G2002" s="3"/>
      <c r="H2002" s="3"/>
      <c r="I2002" s="3"/>
      <c r="J2002" s="3"/>
    </row>
    <row r="2003">
      <c r="A2003" s="3" t="s">
        <v>7563</v>
      </c>
      <c r="B2003" s="3" t="s">
        <v>7796</v>
      </c>
      <c r="C2003" s="3" t="s">
        <v>7797</v>
      </c>
      <c r="D2003" s="3" t="s">
        <v>10</v>
      </c>
      <c r="E2003" s="3" t="s">
        <v>7798</v>
      </c>
      <c r="F2003" s="3" t="s">
        <v>7799</v>
      </c>
      <c r="G2003" s="3"/>
      <c r="H2003" s="3"/>
      <c r="I2003" s="3"/>
      <c r="J2003" s="3"/>
    </row>
    <row r="2004">
      <c r="A2004" s="3" t="s">
        <v>7563</v>
      </c>
      <c r="B2004" s="3" t="s">
        <v>7800</v>
      </c>
      <c r="C2004" s="3" t="s">
        <v>7801</v>
      </c>
      <c r="D2004" s="3" t="s">
        <v>20</v>
      </c>
      <c r="E2004" s="3" t="s">
        <v>7802</v>
      </c>
      <c r="F2004" s="3" t="s">
        <v>7803</v>
      </c>
      <c r="G2004" s="3"/>
      <c r="H2004" s="3"/>
      <c r="I2004" s="3"/>
      <c r="J2004" s="3"/>
    </row>
    <row r="2005">
      <c r="A2005" s="3" t="s">
        <v>7563</v>
      </c>
      <c r="B2005" s="3" t="s">
        <v>7804</v>
      </c>
      <c r="C2005" s="3" t="s">
        <v>7805</v>
      </c>
      <c r="D2005" s="3" t="s">
        <v>30</v>
      </c>
      <c r="E2005" s="3" t="s">
        <v>7806</v>
      </c>
      <c r="F2005" s="3" t="s">
        <v>7807</v>
      </c>
      <c r="G2005" s="3"/>
      <c r="H2005" s="3"/>
      <c r="I2005" s="3"/>
      <c r="J2005" s="3"/>
    </row>
    <row r="2006">
      <c r="A2006" s="3" t="s">
        <v>7563</v>
      </c>
      <c r="B2006" s="3" t="s">
        <v>7808</v>
      </c>
      <c r="C2006" s="3" t="s">
        <v>7809</v>
      </c>
      <c r="D2006" s="3" t="s">
        <v>10</v>
      </c>
      <c r="E2006" s="3" t="s">
        <v>7810</v>
      </c>
      <c r="F2006" s="3" t="s">
        <v>7811</v>
      </c>
      <c r="G2006" s="3"/>
      <c r="H2006" s="3"/>
      <c r="I2006" s="3"/>
      <c r="J2006" s="3"/>
    </row>
    <row r="2007">
      <c r="A2007" s="3" t="s">
        <v>7563</v>
      </c>
      <c r="B2007" s="3" t="s">
        <v>7812</v>
      </c>
      <c r="C2007" s="3" t="s">
        <v>7813</v>
      </c>
      <c r="D2007" s="3" t="s">
        <v>20</v>
      </c>
      <c r="E2007" s="5" t="s">
        <v>7814</v>
      </c>
      <c r="F2007" s="3" t="s">
        <v>7815</v>
      </c>
      <c r="G2007" s="3"/>
      <c r="H2007" s="3"/>
      <c r="I2007" s="3"/>
      <c r="J2007" s="3"/>
    </row>
    <row r="2008">
      <c r="A2008" s="3" t="s">
        <v>7563</v>
      </c>
      <c r="B2008" s="3" t="s">
        <v>7816</v>
      </c>
      <c r="C2008" s="3" t="s">
        <v>7817</v>
      </c>
      <c r="D2008" s="3" t="s">
        <v>10</v>
      </c>
      <c r="E2008" s="3" t="s">
        <v>7818</v>
      </c>
      <c r="F2008" s="3" t="s">
        <v>7819</v>
      </c>
      <c r="G2008" s="3"/>
      <c r="H2008" s="3"/>
      <c r="I2008" s="3"/>
      <c r="J2008" s="3"/>
    </row>
    <row r="2009">
      <c r="A2009" s="3" t="s">
        <v>7563</v>
      </c>
      <c r="B2009" s="3" t="s">
        <v>7820</v>
      </c>
      <c r="C2009" s="3" t="s">
        <v>7821</v>
      </c>
      <c r="D2009" s="3" t="s">
        <v>10</v>
      </c>
      <c r="E2009" s="3" t="s">
        <v>7822</v>
      </c>
      <c r="F2009" s="3" t="s">
        <v>7823</v>
      </c>
      <c r="G2009" s="3"/>
      <c r="H2009" s="3"/>
      <c r="I2009" s="3"/>
      <c r="J2009" s="3"/>
    </row>
    <row r="2010">
      <c r="A2010" s="3" t="s">
        <v>7563</v>
      </c>
      <c r="B2010" s="3" t="s">
        <v>7824</v>
      </c>
      <c r="C2010" s="3" t="s">
        <v>7825</v>
      </c>
      <c r="D2010" s="3" t="s">
        <v>10</v>
      </c>
      <c r="E2010" s="3" t="s">
        <v>7826</v>
      </c>
      <c r="F2010" s="3" t="s">
        <v>7827</v>
      </c>
      <c r="G2010" s="3"/>
      <c r="H2010" s="3"/>
      <c r="I2010" s="3"/>
      <c r="J2010" s="3"/>
    </row>
    <row r="2011">
      <c r="A2011" s="3" t="s">
        <v>7563</v>
      </c>
      <c r="B2011" s="3" t="s">
        <v>7828</v>
      </c>
      <c r="C2011" s="3" t="s">
        <v>7829</v>
      </c>
      <c r="D2011" s="3" t="s">
        <v>10</v>
      </c>
      <c r="E2011" s="3" t="s">
        <v>7830</v>
      </c>
      <c r="F2011" s="3" t="s">
        <v>7831</v>
      </c>
      <c r="G2011" s="3"/>
      <c r="H2011" s="3"/>
      <c r="I2011" s="3"/>
      <c r="J2011" s="3"/>
    </row>
    <row r="2012">
      <c r="A2012" s="3" t="s">
        <v>7563</v>
      </c>
      <c r="B2012" s="3" t="s">
        <v>7832</v>
      </c>
      <c r="C2012" s="3" t="s">
        <v>7833</v>
      </c>
      <c r="D2012" s="3" t="s">
        <v>10</v>
      </c>
      <c r="E2012" s="3" t="s">
        <v>7834</v>
      </c>
      <c r="F2012" s="3" t="s">
        <v>7835</v>
      </c>
      <c r="G2012" s="3"/>
      <c r="H2012" s="3"/>
      <c r="I2012" s="3"/>
      <c r="J2012" s="3"/>
    </row>
    <row r="2013">
      <c r="A2013" s="3" t="s">
        <v>7563</v>
      </c>
      <c r="B2013" s="3" t="s">
        <v>7836</v>
      </c>
      <c r="C2013" s="3" t="s">
        <v>7837</v>
      </c>
      <c r="D2013" s="3" t="s">
        <v>10</v>
      </c>
      <c r="E2013" s="3" t="s">
        <v>7838</v>
      </c>
      <c r="F2013" s="3" t="s">
        <v>7839</v>
      </c>
      <c r="G2013" s="3"/>
      <c r="H2013" s="3"/>
      <c r="I2013" s="3"/>
      <c r="J2013" s="3"/>
    </row>
    <row r="2014">
      <c r="A2014" s="3" t="s">
        <v>7563</v>
      </c>
      <c r="B2014" s="3" t="s">
        <v>7840</v>
      </c>
      <c r="C2014" s="3" t="s">
        <v>7841</v>
      </c>
      <c r="D2014" s="3" t="s">
        <v>20</v>
      </c>
      <c r="E2014" s="3" t="s">
        <v>7842</v>
      </c>
      <c r="F2014" s="3" t="s">
        <v>7843</v>
      </c>
      <c r="G2014" s="3"/>
      <c r="H2014" s="3"/>
      <c r="I2014" s="3"/>
      <c r="J2014" s="3"/>
    </row>
    <row r="2015">
      <c r="A2015" s="3" t="s">
        <v>7563</v>
      </c>
      <c r="B2015" s="3" t="s">
        <v>7844</v>
      </c>
      <c r="C2015" s="3" t="s">
        <v>7845</v>
      </c>
      <c r="D2015" s="3" t="s">
        <v>10</v>
      </c>
      <c r="E2015" s="3" t="s">
        <v>7846</v>
      </c>
      <c r="F2015" s="3" t="s">
        <v>7847</v>
      </c>
      <c r="G2015" s="3"/>
      <c r="H2015" s="3"/>
      <c r="I2015" s="3"/>
      <c r="J2015" s="3"/>
    </row>
    <row r="2016">
      <c r="A2016" s="3" t="s">
        <v>7563</v>
      </c>
      <c r="B2016" s="3" t="s">
        <v>7848</v>
      </c>
      <c r="C2016" s="3" t="s">
        <v>7849</v>
      </c>
      <c r="D2016" s="3" t="s">
        <v>10</v>
      </c>
      <c r="E2016" s="3" t="s">
        <v>7850</v>
      </c>
      <c r="F2016" s="3" t="s">
        <v>7851</v>
      </c>
      <c r="G2016" s="3"/>
      <c r="H2016" s="3"/>
      <c r="I2016" s="3"/>
      <c r="J2016" s="3"/>
    </row>
    <row r="2017">
      <c r="A2017" s="3" t="s">
        <v>7563</v>
      </c>
      <c r="B2017" s="3" t="s">
        <v>7852</v>
      </c>
      <c r="C2017" s="3" t="s">
        <v>7853</v>
      </c>
      <c r="D2017" s="3" t="s">
        <v>10</v>
      </c>
      <c r="E2017" s="3" t="s">
        <v>7854</v>
      </c>
      <c r="F2017" s="3" t="s">
        <v>7855</v>
      </c>
      <c r="G2017" s="3"/>
      <c r="H2017" s="3"/>
      <c r="I2017" s="3"/>
      <c r="J2017" s="3"/>
    </row>
    <row r="2018">
      <c r="A2018" s="3" t="s">
        <v>7563</v>
      </c>
      <c r="B2018" s="3" t="s">
        <v>7856</v>
      </c>
      <c r="C2018" s="3" t="s">
        <v>7857</v>
      </c>
      <c r="D2018" s="3" t="s">
        <v>10</v>
      </c>
      <c r="E2018" s="3" t="s">
        <v>7858</v>
      </c>
      <c r="F2018" s="3" t="s">
        <v>7859</v>
      </c>
      <c r="G2018" s="3"/>
      <c r="H2018" s="3"/>
      <c r="I2018" s="3"/>
      <c r="J2018" s="3"/>
    </row>
    <row r="2019">
      <c r="A2019" s="3" t="s">
        <v>7563</v>
      </c>
      <c r="B2019" s="3" t="s">
        <v>7860</v>
      </c>
      <c r="C2019" s="3" t="s">
        <v>7861</v>
      </c>
      <c r="D2019" s="3" t="s">
        <v>10</v>
      </c>
      <c r="E2019" s="3" t="s">
        <v>7862</v>
      </c>
      <c r="F2019" s="3" t="s">
        <v>7863</v>
      </c>
      <c r="G2019" s="3"/>
      <c r="H2019" s="3"/>
      <c r="I2019" s="3"/>
      <c r="J2019" s="3"/>
    </row>
    <row r="2020">
      <c r="A2020" s="3" t="s">
        <v>7563</v>
      </c>
      <c r="B2020" s="3" t="s">
        <v>7864</v>
      </c>
      <c r="C2020" s="3" t="s">
        <v>7865</v>
      </c>
      <c r="D2020" s="3" t="s">
        <v>10</v>
      </c>
      <c r="E2020" s="3" t="s">
        <v>7866</v>
      </c>
      <c r="F2020" s="3" t="s">
        <v>7867</v>
      </c>
      <c r="G2020" s="3"/>
      <c r="H2020" s="3"/>
      <c r="I2020" s="3"/>
      <c r="J2020" s="3"/>
    </row>
    <row r="2021">
      <c r="A2021" s="3" t="s">
        <v>7563</v>
      </c>
      <c r="B2021" s="3" t="s">
        <v>7868</v>
      </c>
      <c r="C2021" s="3" t="s">
        <v>7869</v>
      </c>
      <c r="D2021" s="3" t="s">
        <v>20</v>
      </c>
      <c r="E2021" s="3" t="s">
        <v>7870</v>
      </c>
      <c r="F2021" s="3" t="s">
        <v>7871</v>
      </c>
      <c r="G2021" s="3"/>
      <c r="H2021" s="3"/>
      <c r="I2021" s="3"/>
      <c r="J2021" s="3"/>
    </row>
    <row r="2022">
      <c r="A2022" s="3" t="s">
        <v>7563</v>
      </c>
      <c r="B2022" s="3" t="s">
        <v>7872</v>
      </c>
      <c r="C2022" s="3" t="s">
        <v>7873</v>
      </c>
      <c r="D2022" s="3" t="s">
        <v>10</v>
      </c>
      <c r="E2022" s="3" t="s">
        <v>7874</v>
      </c>
      <c r="F2022" s="3" t="s">
        <v>7875</v>
      </c>
      <c r="G2022" s="3"/>
      <c r="H2022" s="3"/>
      <c r="I2022" s="3"/>
      <c r="J2022" s="3"/>
    </row>
    <row r="2023">
      <c r="A2023" s="3" t="s">
        <v>7563</v>
      </c>
      <c r="B2023" s="3" t="s">
        <v>7876</v>
      </c>
      <c r="C2023" s="3" t="s">
        <v>7877</v>
      </c>
      <c r="D2023" s="3" t="s">
        <v>30</v>
      </c>
      <c r="E2023" s="3" t="s">
        <v>7878</v>
      </c>
      <c r="F2023" s="3" t="s">
        <v>7879</v>
      </c>
      <c r="G2023" s="3"/>
      <c r="H2023" s="3"/>
      <c r="I2023" s="3"/>
      <c r="J2023" s="3"/>
    </row>
    <row r="2024">
      <c r="A2024" s="3" t="s">
        <v>7563</v>
      </c>
      <c r="B2024" s="3" t="s">
        <v>7880</v>
      </c>
      <c r="C2024" s="3" t="s">
        <v>7881</v>
      </c>
      <c r="D2024" s="3" t="s">
        <v>20</v>
      </c>
      <c r="E2024" s="3" t="s">
        <v>7882</v>
      </c>
      <c r="F2024" s="3" t="s">
        <v>7883</v>
      </c>
      <c r="G2024" s="3"/>
      <c r="H2024" s="3"/>
      <c r="I2024" s="3"/>
      <c r="J2024" s="3"/>
    </row>
    <row r="2025">
      <c r="A2025" s="3" t="s">
        <v>7563</v>
      </c>
      <c r="B2025" s="3" t="s">
        <v>7884</v>
      </c>
      <c r="C2025" s="3" t="s">
        <v>7885</v>
      </c>
      <c r="D2025" s="3" t="s">
        <v>10</v>
      </c>
      <c r="E2025" s="3" t="s">
        <v>7886</v>
      </c>
      <c r="F2025" s="3" t="s">
        <v>7887</v>
      </c>
      <c r="G2025" s="3"/>
      <c r="H2025" s="3"/>
      <c r="I2025" s="3"/>
      <c r="J2025" s="3"/>
    </row>
    <row r="2026">
      <c r="A2026" s="3" t="s">
        <v>7563</v>
      </c>
      <c r="B2026" s="3" t="s">
        <v>7888</v>
      </c>
      <c r="C2026" s="3" t="s">
        <v>7889</v>
      </c>
      <c r="D2026" s="3" t="s">
        <v>10</v>
      </c>
      <c r="E2026" s="3" t="s">
        <v>7890</v>
      </c>
      <c r="F2026" s="3" t="s">
        <v>7891</v>
      </c>
      <c r="G2026" s="3"/>
      <c r="H2026" s="3"/>
      <c r="I2026" s="3"/>
      <c r="J2026" s="3"/>
    </row>
    <row r="2027">
      <c r="A2027" s="3" t="s">
        <v>7563</v>
      </c>
      <c r="B2027" s="3" t="s">
        <v>7892</v>
      </c>
      <c r="C2027" s="3" t="s">
        <v>7893</v>
      </c>
      <c r="D2027" s="3" t="s">
        <v>10</v>
      </c>
      <c r="E2027" s="3" t="s">
        <v>7894</v>
      </c>
      <c r="F2027" s="3" t="s">
        <v>7895</v>
      </c>
      <c r="G2027" s="3"/>
      <c r="H2027" s="3"/>
      <c r="I2027" s="3"/>
      <c r="J2027" s="3"/>
    </row>
    <row r="2028">
      <c r="A2028" s="3" t="s">
        <v>7563</v>
      </c>
      <c r="B2028" s="3" t="s">
        <v>7896</v>
      </c>
      <c r="C2028" s="3" t="s">
        <v>7897</v>
      </c>
      <c r="D2028" s="3" t="s">
        <v>10</v>
      </c>
      <c r="E2028" s="3" t="s">
        <v>7898</v>
      </c>
      <c r="F2028" s="3" t="s">
        <v>7899</v>
      </c>
      <c r="G2028" s="3"/>
      <c r="H2028" s="3"/>
      <c r="I2028" s="3"/>
      <c r="J2028" s="3"/>
    </row>
    <row r="2029">
      <c r="A2029" s="3" t="s">
        <v>7563</v>
      </c>
      <c r="B2029" s="3" t="s">
        <v>7900</v>
      </c>
      <c r="C2029" s="3" t="s">
        <v>7901</v>
      </c>
      <c r="D2029" s="3" t="s">
        <v>10</v>
      </c>
      <c r="E2029" s="3" t="s">
        <v>7902</v>
      </c>
      <c r="F2029" s="3" t="s">
        <v>7903</v>
      </c>
      <c r="G2029" s="3"/>
      <c r="H2029" s="3"/>
      <c r="I2029" s="3"/>
      <c r="J2029" s="3"/>
    </row>
    <row r="2030">
      <c r="A2030" s="3" t="s">
        <v>7563</v>
      </c>
      <c r="B2030" s="3" t="s">
        <v>7904</v>
      </c>
      <c r="C2030" s="3" t="s">
        <v>7905</v>
      </c>
      <c r="D2030" s="3" t="s">
        <v>10</v>
      </c>
      <c r="E2030" s="3" t="s">
        <v>7906</v>
      </c>
      <c r="F2030" s="3" t="s">
        <v>7907</v>
      </c>
      <c r="G2030" s="3"/>
      <c r="H2030" s="3"/>
      <c r="I2030" s="3"/>
      <c r="J2030" s="3"/>
    </row>
    <row r="2031">
      <c r="A2031" s="3" t="s">
        <v>7563</v>
      </c>
      <c r="B2031" s="3" t="s">
        <v>7908</v>
      </c>
      <c r="C2031" s="3" t="s">
        <v>7909</v>
      </c>
      <c r="D2031" s="3" t="s">
        <v>10</v>
      </c>
      <c r="E2031" s="3" t="s">
        <v>7910</v>
      </c>
      <c r="F2031" s="3" t="s">
        <v>7911</v>
      </c>
      <c r="G2031" s="3"/>
      <c r="H2031" s="3"/>
      <c r="I2031" s="3"/>
      <c r="J2031" s="3"/>
    </row>
    <row r="2032">
      <c r="A2032" s="3" t="s">
        <v>7563</v>
      </c>
      <c r="B2032" s="3" t="s">
        <v>7912</v>
      </c>
      <c r="C2032" s="3" t="s">
        <v>7913</v>
      </c>
      <c r="D2032" s="3" t="s">
        <v>10</v>
      </c>
      <c r="E2032" s="3" t="s">
        <v>7914</v>
      </c>
      <c r="F2032" s="3" t="s">
        <v>7915</v>
      </c>
      <c r="G2032" s="3"/>
      <c r="H2032" s="3"/>
      <c r="I2032" s="3"/>
      <c r="J2032" s="3"/>
    </row>
    <row r="2033">
      <c r="A2033" s="3" t="s">
        <v>7563</v>
      </c>
      <c r="B2033" s="3" t="s">
        <v>7916</v>
      </c>
      <c r="C2033" s="3" t="s">
        <v>7917</v>
      </c>
      <c r="D2033" s="3" t="s">
        <v>20</v>
      </c>
      <c r="E2033" s="3" t="s">
        <v>7918</v>
      </c>
      <c r="F2033" s="3" t="s">
        <v>7919</v>
      </c>
      <c r="G2033" s="3"/>
      <c r="H2033" s="3"/>
      <c r="I2033" s="3"/>
      <c r="J2033" s="3"/>
    </row>
    <row r="2034">
      <c r="A2034" s="3" t="s">
        <v>7563</v>
      </c>
      <c r="B2034" s="3" t="s">
        <v>7920</v>
      </c>
      <c r="C2034" s="3" t="s">
        <v>7921</v>
      </c>
      <c r="D2034" s="3" t="s">
        <v>20</v>
      </c>
      <c r="E2034" s="3" t="s">
        <v>7922</v>
      </c>
      <c r="F2034" s="3" t="s">
        <v>7923</v>
      </c>
      <c r="G2034" s="3"/>
      <c r="H2034" s="3"/>
      <c r="I2034" s="3"/>
      <c r="J2034" s="3"/>
    </row>
    <row r="2035">
      <c r="A2035" s="3" t="s">
        <v>7563</v>
      </c>
      <c r="B2035" s="3" t="s">
        <v>7924</v>
      </c>
      <c r="C2035" s="3" t="s">
        <v>7925</v>
      </c>
      <c r="D2035" s="3" t="s">
        <v>10</v>
      </c>
      <c r="E2035" s="3" t="s">
        <v>7926</v>
      </c>
      <c r="F2035" s="3" t="s">
        <v>7927</v>
      </c>
      <c r="G2035" s="3"/>
      <c r="H2035" s="3"/>
      <c r="I2035" s="3"/>
      <c r="J2035" s="3"/>
    </row>
    <row r="2036">
      <c r="A2036" s="3" t="s">
        <v>7563</v>
      </c>
      <c r="B2036" s="3" t="s">
        <v>7928</v>
      </c>
      <c r="C2036" s="3" t="s">
        <v>7929</v>
      </c>
      <c r="D2036" s="3" t="s">
        <v>20</v>
      </c>
      <c r="E2036" s="3" t="s">
        <v>7930</v>
      </c>
      <c r="F2036" s="3" t="s">
        <v>7931</v>
      </c>
      <c r="G2036" s="3"/>
      <c r="H2036" s="3"/>
      <c r="I2036" s="3"/>
      <c r="J2036" s="3"/>
    </row>
    <row r="2037">
      <c r="A2037" s="3" t="s">
        <v>7563</v>
      </c>
      <c r="B2037" s="3" t="s">
        <v>7932</v>
      </c>
      <c r="C2037" s="3" t="s">
        <v>7933</v>
      </c>
      <c r="D2037" s="3" t="s">
        <v>10</v>
      </c>
      <c r="E2037" s="3" t="s">
        <v>7934</v>
      </c>
      <c r="F2037" s="3" t="s">
        <v>7935</v>
      </c>
      <c r="G2037" s="3"/>
      <c r="H2037" s="3"/>
      <c r="I2037" s="3"/>
      <c r="J2037" s="3"/>
    </row>
    <row r="2038">
      <c r="A2038" s="3" t="s">
        <v>7563</v>
      </c>
      <c r="B2038" s="3" t="s">
        <v>7936</v>
      </c>
      <c r="C2038" s="3" t="s">
        <v>7937</v>
      </c>
      <c r="D2038" s="3" t="s">
        <v>10</v>
      </c>
      <c r="E2038" s="3" t="s">
        <v>7938</v>
      </c>
      <c r="F2038" s="3" t="s">
        <v>7939</v>
      </c>
      <c r="G2038" s="3"/>
      <c r="H2038" s="3"/>
      <c r="I2038" s="3"/>
      <c r="J2038" s="3"/>
    </row>
    <row r="2039">
      <c r="A2039" s="3" t="s">
        <v>7563</v>
      </c>
      <c r="B2039" s="3" t="s">
        <v>7940</v>
      </c>
      <c r="C2039" s="3" t="s">
        <v>7941</v>
      </c>
      <c r="D2039" s="3" t="s">
        <v>10</v>
      </c>
      <c r="E2039" s="3" t="s">
        <v>7942</v>
      </c>
      <c r="F2039" s="3" t="s">
        <v>7943</v>
      </c>
      <c r="G2039" s="3"/>
      <c r="H2039" s="3"/>
      <c r="I2039" s="3"/>
      <c r="J2039" s="3"/>
    </row>
    <row r="2040">
      <c r="A2040" s="3" t="s">
        <v>7944</v>
      </c>
      <c r="B2040" s="3" t="s">
        <v>6340</v>
      </c>
      <c r="C2040" s="3" t="s">
        <v>7945</v>
      </c>
      <c r="D2040" s="3" t="s">
        <v>20</v>
      </c>
      <c r="E2040" s="3" t="s">
        <v>6342</v>
      </c>
      <c r="F2040" s="3" t="s">
        <v>7946</v>
      </c>
      <c r="G2040" s="4" t="s">
        <v>7947</v>
      </c>
      <c r="H2040" s="2"/>
      <c r="I2040" s="2"/>
    </row>
    <row r="2041">
      <c r="A2041" s="3" t="s">
        <v>7944</v>
      </c>
      <c r="B2041" s="3" t="s">
        <v>7948</v>
      </c>
      <c r="C2041" s="3" t="s">
        <v>7949</v>
      </c>
      <c r="D2041" s="3" t="s">
        <v>30</v>
      </c>
      <c r="E2041" s="3" t="s">
        <v>7950</v>
      </c>
      <c r="F2041" s="3" t="s">
        <v>7951</v>
      </c>
      <c r="G2041" s="4" t="s">
        <v>7947</v>
      </c>
      <c r="H2041" s="2"/>
      <c r="I2041" s="2"/>
    </row>
    <row r="2042">
      <c r="A2042" s="3" t="s">
        <v>7944</v>
      </c>
      <c r="B2042" s="3" t="s">
        <v>7952</v>
      </c>
      <c r="C2042" s="3" t="s">
        <v>45</v>
      </c>
      <c r="D2042" s="3" t="s">
        <v>10</v>
      </c>
      <c r="E2042" s="3" t="b">
        <v>0</v>
      </c>
      <c r="F2042" s="3" t="s">
        <v>7953</v>
      </c>
      <c r="G2042" s="4" t="s">
        <v>7947</v>
      </c>
      <c r="H2042" s="2"/>
      <c r="I2042" s="2"/>
    </row>
    <row r="2043">
      <c r="A2043" s="3" t="s">
        <v>7944</v>
      </c>
      <c r="B2043" s="3" t="s">
        <v>7954</v>
      </c>
      <c r="C2043" s="3" t="s">
        <v>7955</v>
      </c>
      <c r="D2043" s="3" t="s">
        <v>25</v>
      </c>
      <c r="E2043" s="3" t="s">
        <v>7956</v>
      </c>
      <c r="F2043" s="3" t="s">
        <v>7957</v>
      </c>
      <c r="G2043" s="4" t="s">
        <v>7947</v>
      </c>
      <c r="H2043" s="2"/>
      <c r="I2043" s="2"/>
    </row>
    <row r="2044">
      <c r="A2044" s="3" t="s">
        <v>7944</v>
      </c>
      <c r="B2044" s="3" t="s">
        <v>7958</v>
      </c>
      <c r="C2044" s="3" t="s">
        <v>7959</v>
      </c>
      <c r="D2044" s="3" t="s">
        <v>10</v>
      </c>
      <c r="E2044" s="3">
        <v>1.0</v>
      </c>
      <c r="F2044" s="3" t="s">
        <v>7960</v>
      </c>
      <c r="G2044" s="4" t="s">
        <v>7947</v>
      </c>
      <c r="H2044" s="2"/>
      <c r="I2044" s="2"/>
    </row>
    <row r="2045">
      <c r="A2045" s="3" t="s">
        <v>7944</v>
      </c>
      <c r="B2045" s="3" t="s">
        <v>7961</v>
      </c>
      <c r="C2045" s="3" t="s">
        <v>7962</v>
      </c>
      <c r="D2045" s="3" t="s">
        <v>10</v>
      </c>
      <c r="E2045" s="3" t="s">
        <v>7963</v>
      </c>
      <c r="F2045" s="3" t="s">
        <v>7964</v>
      </c>
      <c r="G2045" s="3"/>
      <c r="H2045" s="3"/>
      <c r="I2045" s="3"/>
      <c r="J2045" s="3"/>
    </row>
    <row r="2046">
      <c r="A2046" s="3" t="s">
        <v>7944</v>
      </c>
      <c r="B2046" s="3" t="s">
        <v>7965</v>
      </c>
      <c r="C2046" s="3" t="s">
        <v>7966</v>
      </c>
      <c r="D2046" s="3" t="s">
        <v>20</v>
      </c>
      <c r="E2046" s="3" t="s">
        <v>7967</v>
      </c>
      <c r="F2046" s="3" t="s">
        <v>7968</v>
      </c>
      <c r="G2046" s="3"/>
      <c r="H2046" s="3"/>
      <c r="I2046" s="3"/>
      <c r="J2046" s="3"/>
    </row>
    <row r="2047">
      <c r="A2047" s="3" t="s">
        <v>7944</v>
      </c>
      <c r="B2047" s="3" t="s">
        <v>7969</v>
      </c>
      <c r="C2047" s="3" t="s">
        <v>7970</v>
      </c>
      <c r="D2047" s="3" t="s">
        <v>10</v>
      </c>
      <c r="E2047" s="3" t="s">
        <v>7971</v>
      </c>
      <c r="F2047" s="3" t="s">
        <v>7972</v>
      </c>
      <c r="G2047" s="3"/>
      <c r="H2047" s="3"/>
      <c r="I2047" s="3"/>
      <c r="J2047" s="3"/>
    </row>
    <row r="2048">
      <c r="A2048" s="3" t="s">
        <v>7944</v>
      </c>
      <c r="B2048" s="3" t="s">
        <v>7973</v>
      </c>
      <c r="C2048" s="3" t="s">
        <v>7974</v>
      </c>
      <c r="D2048" s="3" t="s">
        <v>10</v>
      </c>
      <c r="E2048" s="3" t="s">
        <v>7975</v>
      </c>
      <c r="F2048" s="3" t="s">
        <v>7976</v>
      </c>
      <c r="G2048" s="3"/>
      <c r="H2048" s="3"/>
      <c r="I2048" s="3"/>
      <c r="J2048" s="3"/>
    </row>
    <row r="2049">
      <c r="A2049" s="3" t="s">
        <v>7944</v>
      </c>
      <c r="B2049" s="3" t="s">
        <v>7977</v>
      </c>
      <c r="C2049" s="3" t="s">
        <v>7978</v>
      </c>
      <c r="D2049" s="3" t="s">
        <v>20</v>
      </c>
      <c r="E2049" s="3" t="s">
        <v>7979</v>
      </c>
      <c r="F2049" s="3" t="s">
        <v>7980</v>
      </c>
      <c r="G2049" s="3"/>
      <c r="H2049" s="3"/>
      <c r="I2049" s="3"/>
      <c r="J2049" s="3"/>
    </row>
    <row r="2050">
      <c r="A2050" s="3" t="s">
        <v>7944</v>
      </c>
      <c r="B2050" s="3" t="s">
        <v>7981</v>
      </c>
      <c r="C2050" s="3" t="s">
        <v>7982</v>
      </c>
      <c r="D2050" s="3" t="s">
        <v>20</v>
      </c>
      <c r="E2050" s="3" t="s">
        <v>7983</v>
      </c>
      <c r="F2050" s="3" t="s">
        <v>7984</v>
      </c>
      <c r="G2050" s="3"/>
      <c r="H2050" s="3"/>
      <c r="I2050" s="3"/>
      <c r="J2050" s="3"/>
    </row>
    <row r="2051">
      <c r="A2051" s="3" t="s">
        <v>7944</v>
      </c>
      <c r="B2051" s="3" t="s">
        <v>7985</v>
      </c>
      <c r="C2051" s="3" t="s">
        <v>7986</v>
      </c>
      <c r="D2051" s="3" t="s">
        <v>10</v>
      </c>
      <c r="E2051" s="3" t="s">
        <v>7987</v>
      </c>
      <c r="F2051" s="3" t="s">
        <v>7988</v>
      </c>
      <c r="G2051" s="3"/>
      <c r="H2051" s="3"/>
      <c r="I2051" s="3"/>
      <c r="J2051" s="3"/>
    </row>
    <row r="2052">
      <c r="A2052" s="3" t="s">
        <v>7944</v>
      </c>
      <c r="B2052" s="3" t="s">
        <v>7989</v>
      </c>
      <c r="C2052" s="3" t="s">
        <v>7990</v>
      </c>
      <c r="D2052" s="3" t="s">
        <v>10</v>
      </c>
      <c r="E2052" s="3" t="s">
        <v>7991</v>
      </c>
      <c r="F2052" s="3" t="s">
        <v>7992</v>
      </c>
      <c r="G2052" s="3"/>
      <c r="H2052" s="3"/>
      <c r="I2052" s="3"/>
      <c r="J2052" s="3"/>
    </row>
    <row r="2053">
      <c r="A2053" s="3" t="s">
        <v>7944</v>
      </c>
      <c r="B2053" s="3" t="s">
        <v>7993</v>
      </c>
      <c r="C2053" s="3" t="s">
        <v>7994</v>
      </c>
      <c r="D2053" s="3" t="s">
        <v>10</v>
      </c>
      <c r="E2053" s="3" t="s">
        <v>7995</v>
      </c>
      <c r="F2053" s="3" t="s">
        <v>7996</v>
      </c>
      <c r="G2053" s="3"/>
      <c r="H2053" s="3"/>
      <c r="I2053" s="3"/>
      <c r="J2053" s="3"/>
    </row>
    <row r="2054">
      <c r="A2054" s="3" t="s">
        <v>7944</v>
      </c>
      <c r="B2054" s="3" t="s">
        <v>7997</v>
      </c>
      <c r="C2054" s="3" t="s">
        <v>7998</v>
      </c>
      <c r="D2054" s="3" t="s">
        <v>10</v>
      </c>
      <c r="E2054" s="3" t="s">
        <v>7999</v>
      </c>
      <c r="F2054" s="3" t="s">
        <v>8000</v>
      </c>
      <c r="G2054" s="3"/>
      <c r="H2054" s="3"/>
      <c r="I2054" s="3"/>
      <c r="J2054" s="3"/>
    </row>
    <row r="2055">
      <c r="A2055" s="3" t="s">
        <v>7944</v>
      </c>
      <c r="B2055" s="3" t="s">
        <v>8001</v>
      </c>
      <c r="C2055" s="3" t="s">
        <v>8002</v>
      </c>
      <c r="D2055" s="3" t="s">
        <v>10</v>
      </c>
      <c r="E2055" s="3" t="s">
        <v>8003</v>
      </c>
      <c r="F2055" s="3" t="s">
        <v>8004</v>
      </c>
      <c r="G2055" s="3"/>
      <c r="H2055" s="3"/>
      <c r="I2055" s="3"/>
      <c r="J2055" s="3"/>
    </row>
    <row r="2056">
      <c r="A2056" s="3" t="s">
        <v>7944</v>
      </c>
      <c r="B2056" s="3" t="s">
        <v>8005</v>
      </c>
      <c r="C2056" s="3" t="s">
        <v>8006</v>
      </c>
      <c r="D2056" s="3" t="s">
        <v>20</v>
      </c>
      <c r="E2056" s="3" t="s">
        <v>8007</v>
      </c>
      <c r="F2056" s="3" t="s">
        <v>8008</v>
      </c>
      <c r="G2056" s="3"/>
      <c r="H2056" s="3"/>
      <c r="I2056" s="3"/>
      <c r="J2056" s="3"/>
    </row>
    <row r="2057">
      <c r="A2057" s="3" t="s">
        <v>7944</v>
      </c>
      <c r="B2057" s="3" t="s">
        <v>8009</v>
      </c>
      <c r="C2057" s="3" t="s">
        <v>8010</v>
      </c>
      <c r="D2057" s="3" t="s">
        <v>10</v>
      </c>
      <c r="E2057" s="3" t="s">
        <v>8011</v>
      </c>
      <c r="F2057" s="3" t="s">
        <v>8012</v>
      </c>
      <c r="G2057" s="3"/>
      <c r="H2057" s="3"/>
      <c r="I2057" s="3"/>
      <c r="J2057" s="3"/>
    </row>
    <row r="2058">
      <c r="A2058" s="3" t="s">
        <v>7944</v>
      </c>
      <c r="B2058" s="3" t="s">
        <v>8013</v>
      </c>
      <c r="C2058" s="3" t="s">
        <v>8014</v>
      </c>
      <c r="D2058" s="3" t="s">
        <v>10</v>
      </c>
      <c r="E2058" s="3" t="s">
        <v>8015</v>
      </c>
      <c r="F2058" s="3" t="s">
        <v>8016</v>
      </c>
      <c r="G2058" s="3"/>
      <c r="H2058" s="3"/>
      <c r="I2058" s="3"/>
      <c r="J2058" s="3"/>
    </row>
    <row r="2059">
      <c r="A2059" s="3" t="s">
        <v>7944</v>
      </c>
      <c r="B2059" s="3" t="s">
        <v>8017</v>
      </c>
      <c r="C2059" s="3" t="s">
        <v>8018</v>
      </c>
      <c r="D2059" s="3" t="s">
        <v>20</v>
      </c>
      <c r="E2059" s="3" t="s">
        <v>8019</v>
      </c>
      <c r="F2059" s="3" t="s">
        <v>8020</v>
      </c>
      <c r="G2059" s="3"/>
      <c r="H2059" s="3"/>
      <c r="I2059" s="3"/>
      <c r="J2059" s="3"/>
    </row>
    <row r="2060">
      <c r="A2060" s="3" t="s">
        <v>7944</v>
      </c>
      <c r="B2060" s="3" t="s">
        <v>8021</v>
      </c>
      <c r="C2060" s="3" t="s">
        <v>8022</v>
      </c>
      <c r="D2060" s="3" t="s">
        <v>20</v>
      </c>
      <c r="E2060" s="3" t="s">
        <v>8023</v>
      </c>
      <c r="F2060" s="3" t="s">
        <v>8024</v>
      </c>
      <c r="G2060" s="3"/>
      <c r="H2060" s="3"/>
      <c r="I2060" s="3"/>
      <c r="J2060" s="3"/>
    </row>
    <row r="2061">
      <c r="A2061" s="3" t="s">
        <v>7944</v>
      </c>
      <c r="B2061" s="3" t="s">
        <v>8025</v>
      </c>
      <c r="C2061" s="3" t="s">
        <v>8026</v>
      </c>
      <c r="D2061" s="3" t="s">
        <v>10</v>
      </c>
      <c r="E2061" s="3" t="s">
        <v>8027</v>
      </c>
      <c r="F2061" s="3" t="s">
        <v>8028</v>
      </c>
      <c r="G2061" s="3"/>
      <c r="H2061" s="3"/>
      <c r="I2061" s="3"/>
      <c r="J2061" s="3"/>
    </row>
    <row r="2062">
      <c r="A2062" s="3" t="s">
        <v>7944</v>
      </c>
      <c r="B2062" s="3" t="s">
        <v>8029</v>
      </c>
      <c r="C2062" s="3" t="s">
        <v>8030</v>
      </c>
      <c r="D2062" s="3" t="s">
        <v>10</v>
      </c>
      <c r="E2062" s="3" t="s">
        <v>8031</v>
      </c>
      <c r="F2062" s="3" t="s">
        <v>8032</v>
      </c>
      <c r="G2062" s="3"/>
      <c r="H2062" s="3"/>
      <c r="I2062" s="3"/>
      <c r="J2062" s="3"/>
    </row>
    <row r="2063">
      <c r="A2063" s="3" t="s">
        <v>7944</v>
      </c>
      <c r="B2063" s="3" t="s">
        <v>8033</v>
      </c>
      <c r="C2063" s="3" t="s">
        <v>8034</v>
      </c>
      <c r="D2063" s="3" t="s">
        <v>10</v>
      </c>
      <c r="E2063" s="3" t="s">
        <v>8035</v>
      </c>
      <c r="F2063" s="3" t="s">
        <v>8036</v>
      </c>
      <c r="G2063" s="3"/>
      <c r="H2063" s="3"/>
      <c r="I2063" s="3"/>
      <c r="J2063" s="3"/>
    </row>
    <row r="2064">
      <c r="A2064" s="3" t="s">
        <v>7944</v>
      </c>
      <c r="B2064" s="3" t="s">
        <v>8037</v>
      </c>
      <c r="C2064" s="3" t="s">
        <v>8038</v>
      </c>
      <c r="D2064" s="3" t="s">
        <v>10</v>
      </c>
      <c r="E2064" s="3" t="s">
        <v>8039</v>
      </c>
      <c r="F2064" s="3" t="s">
        <v>8040</v>
      </c>
      <c r="G2064" s="3"/>
      <c r="H2064" s="3"/>
      <c r="I2064" s="3"/>
      <c r="J2064" s="3"/>
    </row>
    <row r="2065">
      <c r="A2065" s="3" t="s">
        <v>7944</v>
      </c>
      <c r="B2065" s="3" t="s">
        <v>8041</v>
      </c>
      <c r="C2065" s="3" t="s">
        <v>8042</v>
      </c>
      <c r="D2065" s="3" t="s">
        <v>20</v>
      </c>
      <c r="E2065" s="3" t="s">
        <v>8043</v>
      </c>
      <c r="F2065" s="3" t="s">
        <v>8044</v>
      </c>
      <c r="G2065" s="3"/>
      <c r="H2065" s="3"/>
      <c r="I2065" s="3"/>
      <c r="J2065" s="3"/>
    </row>
    <row r="2066">
      <c r="A2066" s="3" t="s">
        <v>7944</v>
      </c>
      <c r="B2066" s="3" t="s">
        <v>8045</v>
      </c>
      <c r="C2066" s="3" t="s">
        <v>8046</v>
      </c>
      <c r="D2066" s="3" t="s">
        <v>10</v>
      </c>
      <c r="E2066" s="3" t="s">
        <v>8047</v>
      </c>
      <c r="F2066" s="3" t="s">
        <v>8048</v>
      </c>
      <c r="G2066" s="3"/>
      <c r="H2066" s="3"/>
      <c r="I2066" s="3"/>
      <c r="J2066" s="3"/>
    </row>
    <row r="2067">
      <c r="A2067" s="3" t="s">
        <v>7944</v>
      </c>
      <c r="B2067" s="3" t="s">
        <v>8049</v>
      </c>
      <c r="C2067" s="3" t="s">
        <v>8050</v>
      </c>
      <c r="D2067" s="3" t="s">
        <v>10</v>
      </c>
      <c r="E2067" s="3" t="s">
        <v>8051</v>
      </c>
      <c r="F2067" s="3" t="s">
        <v>8052</v>
      </c>
      <c r="G2067" s="3"/>
      <c r="H2067" s="3"/>
      <c r="I2067" s="3"/>
      <c r="J2067" s="3"/>
    </row>
    <row r="2068">
      <c r="A2068" s="3" t="s">
        <v>7944</v>
      </c>
      <c r="B2068" s="3" t="s">
        <v>8053</v>
      </c>
      <c r="C2068" s="3" t="s">
        <v>8054</v>
      </c>
      <c r="D2068" s="3" t="s">
        <v>20</v>
      </c>
      <c r="E2068" s="3" t="s">
        <v>8055</v>
      </c>
      <c r="F2068" s="3" t="s">
        <v>8056</v>
      </c>
      <c r="G2068" s="3"/>
      <c r="H2068" s="3"/>
      <c r="I2068" s="3"/>
      <c r="J2068" s="3"/>
    </row>
    <row r="2069">
      <c r="A2069" s="3" t="s">
        <v>7944</v>
      </c>
      <c r="B2069" s="3" t="s">
        <v>8057</v>
      </c>
      <c r="C2069" s="3" t="s">
        <v>8058</v>
      </c>
      <c r="D2069" s="3" t="s">
        <v>10</v>
      </c>
      <c r="E2069" s="3" t="s">
        <v>8059</v>
      </c>
      <c r="F2069" s="3" t="s">
        <v>8060</v>
      </c>
      <c r="G2069" s="3"/>
      <c r="H2069" s="3"/>
      <c r="I2069" s="3"/>
      <c r="J2069" s="3"/>
    </row>
    <row r="2070">
      <c r="A2070" s="3" t="s">
        <v>7944</v>
      </c>
      <c r="B2070" s="3" t="s">
        <v>8061</v>
      </c>
      <c r="C2070" s="3" t="s">
        <v>8062</v>
      </c>
      <c r="D2070" s="3" t="s">
        <v>10</v>
      </c>
      <c r="E2070" s="3" t="s">
        <v>8063</v>
      </c>
      <c r="F2070" s="3" t="s">
        <v>8064</v>
      </c>
      <c r="G2070" s="3"/>
      <c r="H2070" s="3"/>
      <c r="I2070" s="3"/>
      <c r="J2070" s="3"/>
    </row>
    <row r="2071">
      <c r="A2071" s="3" t="s">
        <v>7944</v>
      </c>
      <c r="B2071" s="3" t="s">
        <v>8065</v>
      </c>
      <c r="C2071" s="3" t="s">
        <v>8066</v>
      </c>
      <c r="D2071" s="3" t="s">
        <v>10</v>
      </c>
      <c r="E2071" s="3" t="s">
        <v>8067</v>
      </c>
      <c r="F2071" s="3" t="s">
        <v>8068</v>
      </c>
      <c r="G2071" s="3"/>
      <c r="H2071" s="3"/>
      <c r="I2071" s="3"/>
      <c r="J2071" s="3"/>
    </row>
    <row r="2072">
      <c r="A2072" s="3" t="s">
        <v>7944</v>
      </c>
      <c r="B2072" s="3" t="s">
        <v>8069</v>
      </c>
      <c r="C2072" s="3" t="s">
        <v>8070</v>
      </c>
      <c r="D2072" s="3" t="s">
        <v>20</v>
      </c>
      <c r="E2072" s="3" t="s">
        <v>8071</v>
      </c>
      <c r="F2072" s="3" t="s">
        <v>8072</v>
      </c>
      <c r="G2072" s="3"/>
      <c r="H2072" s="3"/>
      <c r="I2072" s="3"/>
      <c r="J2072" s="3"/>
    </row>
    <row r="2073">
      <c r="A2073" s="3" t="s">
        <v>7944</v>
      </c>
      <c r="B2073" s="3" t="s">
        <v>8073</v>
      </c>
      <c r="C2073" s="3" t="s">
        <v>8074</v>
      </c>
      <c r="D2073" s="3" t="s">
        <v>30</v>
      </c>
      <c r="E2073" s="3" t="s">
        <v>8075</v>
      </c>
      <c r="F2073" s="3" t="s">
        <v>8076</v>
      </c>
      <c r="G2073" s="3"/>
      <c r="H2073" s="3"/>
      <c r="I2073" s="3"/>
      <c r="J2073" s="3"/>
    </row>
    <row r="2074">
      <c r="A2074" s="3" t="s">
        <v>7944</v>
      </c>
      <c r="B2074" s="3" t="s">
        <v>8077</v>
      </c>
      <c r="C2074" s="3" t="s">
        <v>8078</v>
      </c>
      <c r="D2074" s="3" t="s">
        <v>10</v>
      </c>
      <c r="E2074" s="3" t="s">
        <v>8079</v>
      </c>
      <c r="F2074" s="3" t="s">
        <v>8080</v>
      </c>
      <c r="G2074" s="3"/>
      <c r="H2074" s="3"/>
      <c r="I2074" s="3"/>
      <c r="J2074" s="3"/>
    </row>
    <row r="2075">
      <c r="A2075" s="3" t="s">
        <v>7944</v>
      </c>
      <c r="B2075" s="3" t="s">
        <v>8081</v>
      </c>
      <c r="C2075" s="3" t="s">
        <v>8082</v>
      </c>
      <c r="D2075" s="3" t="s">
        <v>10</v>
      </c>
      <c r="E2075" s="3" t="s">
        <v>8083</v>
      </c>
      <c r="F2075" s="3" t="s">
        <v>8084</v>
      </c>
      <c r="G2075" s="3"/>
      <c r="H2075" s="3"/>
      <c r="I2075" s="3"/>
      <c r="J2075" s="3"/>
    </row>
    <row r="2076">
      <c r="A2076" s="3"/>
      <c r="B2076" s="3"/>
      <c r="C2076" s="3"/>
      <c r="D2076" s="3"/>
      <c r="E2076" s="3"/>
      <c r="F2076" s="3"/>
      <c r="G2076" s="2"/>
      <c r="H2076" s="2"/>
      <c r="I2076" s="2"/>
    </row>
    <row r="2077">
      <c r="A2077" s="3"/>
      <c r="B2077" s="3"/>
      <c r="C2077" s="3"/>
      <c r="D2077" s="3"/>
      <c r="E2077" s="3"/>
      <c r="F2077" s="3"/>
      <c r="G2077" s="2"/>
      <c r="H2077" s="2"/>
      <c r="I2077" s="2"/>
    </row>
    <row r="2078">
      <c r="A2078" s="3"/>
      <c r="B2078" s="3"/>
      <c r="C2078" s="3"/>
      <c r="D2078" s="3"/>
      <c r="E2078" s="3"/>
      <c r="F2078" s="3"/>
      <c r="G2078" s="2"/>
      <c r="H2078" s="2"/>
      <c r="I2078" s="2"/>
    </row>
    <row r="2079">
      <c r="A2079" s="3"/>
      <c r="B2079" s="3"/>
      <c r="C2079" s="3"/>
      <c r="D2079" s="3"/>
      <c r="E2079" s="3"/>
      <c r="F2079" s="3"/>
      <c r="G2079" s="2"/>
      <c r="H2079" s="2"/>
      <c r="I2079" s="2"/>
    </row>
    <row r="2080">
      <c r="A2080" s="3"/>
      <c r="B2080" s="3"/>
      <c r="C2080" s="3"/>
      <c r="D2080" s="3"/>
      <c r="E2080" s="3"/>
      <c r="F2080" s="3"/>
      <c r="G2080" s="2"/>
      <c r="H2080" s="2"/>
      <c r="I2080" s="2"/>
    </row>
    <row r="2081">
      <c r="A2081" s="3"/>
      <c r="B2081" s="3"/>
      <c r="C2081" s="3"/>
      <c r="D2081" s="3"/>
      <c r="E2081" s="3"/>
      <c r="F2081" s="3"/>
      <c r="G2081" s="2"/>
      <c r="H2081" s="2"/>
      <c r="I2081" s="2"/>
    </row>
    <row r="2082">
      <c r="A2082" s="3"/>
      <c r="B2082" s="3"/>
      <c r="C2082" s="3"/>
      <c r="D2082" s="3"/>
      <c r="E2082" s="3"/>
      <c r="F2082" s="3"/>
      <c r="G2082" s="2"/>
      <c r="H2082" s="2"/>
      <c r="I2082" s="2"/>
    </row>
    <row r="2083">
      <c r="A2083" s="3"/>
      <c r="B2083" s="3"/>
      <c r="C2083" s="3"/>
      <c r="D2083" s="3"/>
      <c r="E2083" s="3"/>
      <c r="F2083" s="3"/>
      <c r="G2083" s="2"/>
      <c r="H2083" s="2"/>
      <c r="I2083" s="2"/>
    </row>
    <row r="2084">
      <c r="A2084" s="3"/>
      <c r="B2084" s="3"/>
      <c r="C2084" s="3"/>
      <c r="D2084" s="3"/>
      <c r="E2084" s="3"/>
      <c r="F2084" s="3"/>
      <c r="G2084" s="2"/>
      <c r="H2084" s="2"/>
      <c r="I2084" s="2"/>
    </row>
    <row r="2085">
      <c r="A2085" s="3"/>
      <c r="B2085" s="3"/>
      <c r="C2085" s="3"/>
      <c r="D2085" s="3"/>
      <c r="E2085" s="3"/>
      <c r="F2085" s="3"/>
      <c r="G2085" s="2"/>
      <c r="H2085" s="2"/>
      <c r="I2085" s="2"/>
    </row>
    <row r="2086">
      <c r="A2086" s="3"/>
      <c r="B2086" s="3"/>
      <c r="C2086" s="3"/>
      <c r="D2086" s="3"/>
      <c r="E2086" s="3"/>
      <c r="F2086" s="3"/>
      <c r="G2086" s="2"/>
      <c r="H2086" s="2"/>
      <c r="I2086" s="2"/>
    </row>
    <row r="2087">
      <c r="A2087" s="3"/>
      <c r="B2087" s="3"/>
      <c r="C2087" s="3"/>
      <c r="D2087" s="3"/>
      <c r="E2087" s="3"/>
      <c r="F2087" s="3"/>
      <c r="G2087" s="2"/>
      <c r="H2087" s="2"/>
      <c r="I2087" s="2"/>
    </row>
  </sheetData>
  <autoFilter ref="$A$1:$A$2076">
    <sortState ref="A1:A2076">
      <sortCondition descending="1" ref="A1:A2076"/>
    </sortState>
  </autoFilter>
  <hyperlinks>
    <hyperlink r:id="rId2" ref="G2"/>
    <hyperlink r:id="rId3" ref="G3"/>
    <hyperlink r:id="rId4" ref="G4"/>
    <hyperlink r:id="rId5" ref="G5"/>
    <hyperlink r:id="rId6" ref="G6"/>
    <hyperlink r:id="rId7" ref="G7"/>
    <hyperlink r:id="rId8" ref="G8"/>
    <hyperlink r:id="rId9" ref="G9"/>
    <hyperlink r:id="rId10" ref="G10"/>
    <hyperlink r:id="rId11" ref="G11"/>
    <hyperlink r:id="rId12" ref="G12"/>
    <hyperlink r:id="rId13" ref="G13"/>
    <hyperlink r:id="rId14" ref="G14"/>
    <hyperlink r:id="rId15" ref="G15"/>
    <hyperlink r:id="rId16" ref="G16"/>
    <hyperlink r:id="rId17" ref="G17"/>
    <hyperlink r:id="rId18" ref="G18"/>
    <hyperlink r:id="rId19" ref="G19"/>
    <hyperlink r:id="rId20" ref="G20"/>
    <hyperlink r:id="rId21" ref="G21"/>
    <hyperlink r:id="rId22" ref="G22"/>
    <hyperlink r:id="rId23" ref="G23"/>
    <hyperlink r:id="rId24" ref="G24"/>
    <hyperlink r:id="rId25" ref="G25"/>
    <hyperlink r:id="rId26" ref="G26"/>
    <hyperlink r:id="rId27" ref="G27"/>
    <hyperlink r:id="rId28" ref="G28"/>
    <hyperlink r:id="rId29" ref="G29"/>
    <hyperlink r:id="rId30" ref="G30"/>
    <hyperlink r:id="rId31" ref="G31"/>
    <hyperlink r:id="rId32" ref="G32"/>
    <hyperlink r:id="rId33" ref="G33"/>
    <hyperlink r:id="rId34" ref="G34"/>
    <hyperlink r:id="rId35" ref="G35"/>
    <hyperlink r:id="rId36" ref="G36"/>
    <hyperlink r:id="rId37" ref="G37"/>
    <hyperlink r:id="rId38" ref="G38"/>
    <hyperlink r:id="rId39" ref="G39"/>
    <hyperlink r:id="rId40" ref="G90"/>
    <hyperlink r:id="rId41" ref="G91"/>
    <hyperlink r:id="rId42" ref="G92"/>
    <hyperlink r:id="rId43" ref="G93"/>
    <hyperlink r:id="rId44" ref="G94"/>
    <hyperlink r:id="rId45" ref="G95"/>
    <hyperlink r:id="rId46" ref="G96"/>
    <hyperlink r:id="rId47" ref="G97"/>
    <hyperlink r:id="rId48" ref="G98"/>
    <hyperlink r:id="rId49" ref="G265"/>
    <hyperlink r:id="rId50" ref="G266"/>
    <hyperlink r:id="rId51" ref="G267"/>
    <hyperlink r:id="rId52" ref="G268"/>
    <hyperlink r:id="rId53" ref="G269"/>
    <hyperlink r:id="rId54" ref="G270"/>
    <hyperlink r:id="rId55" ref="G271"/>
    <hyperlink r:id="rId56" ref="G272"/>
    <hyperlink r:id="rId57" ref="G273"/>
    <hyperlink r:id="rId58" ref="G274"/>
    <hyperlink r:id="rId59" ref="G275"/>
    <hyperlink r:id="rId60" ref="G276"/>
    <hyperlink r:id="rId61" ref="G277"/>
    <hyperlink r:id="rId62" ref="G278"/>
    <hyperlink r:id="rId63" ref="G279"/>
    <hyperlink r:id="rId64" ref="G280"/>
    <hyperlink r:id="rId65" ref="G281"/>
    <hyperlink r:id="rId66" ref="G282"/>
    <hyperlink r:id="rId67" ref="G283"/>
    <hyperlink r:id="rId68" ref="G284"/>
    <hyperlink r:id="rId69" ref="G285"/>
    <hyperlink r:id="rId70" ref="G286"/>
    <hyperlink r:id="rId71" ref="G287"/>
    <hyperlink r:id="rId72" ref="G288"/>
    <hyperlink r:id="rId73" ref="G289"/>
    <hyperlink r:id="rId74" ref="G290"/>
    <hyperlink r:id="rId75" ref="G291"/>
    <hyperlink r:id="rId76" ref="G292"/>
    <hyperlink r:id="rId77" ref="G293"/>
    <hyperlink r:id="rId78" ref="G294"/>
    <hyperlink r:id="rId79" ref="G295"/>
    <hyperlink r:id="rId80" ref="G296"/>
    <hyperlink r:id="rId81" ref="G297"/>
    <hyperlink r:id="rId82" ref="G298"/>
    <hyperlink r:id="rId83" ref="G299"/>
    <hyperlink r:id="rId84" ref="G300"/>
    <hyperlink r:id="rId85" location="identifiers" ref="G403"/>
    <hyperlink r:id="rId86" location="identifiers" ref="G404"/>
    <hyperlink r:id="rId87" location="numbers" ref="G405"/>
    <hyperlink r:id="rId88" location="integer-literals" ref="G406"/>
    <hyperlink r:id="rId89" ref="G407"/>
    <hyperlink r:id="rId90" location="tuple" ref="G408"/>
    <hyperlink r:id="rId91" location="text-sequence-type-str" ref="G409"/>
    <hyperlink r:id="rId92" location="int" ref="G410"/>
    <hyperlink r:id="rId93" location="truth-value-testing" ref="G411"/>
    <hyperlink r:id="rId94" location="None" ref="G412"/>
    <hyperlink r:id="rId95" location="how-do-i-copy-an-object-in-python" ref="G413"/>
    <hyperlink r:id="rId96" ref="G414"/>
    <hyperlink r:id="rId97" location="how-do-i-create-a-multidimensional-list" ref="G415"/>
    <hyperlink r:id="rId98" location="set-types-set-frozenset" ref="G416"/>
    <hyperlink r:id="rId99" location="mapping-types-dict" ref="G417"/>
    <hyperlink r:id="rId100" location="term-hashable" ref="G418"/>
    <hyperlink r:id="rId101" location="mapping-types-dict" ref="G419"/>
    <hyperlink r:id="rId102" location="range" ref="G420"/>
    <hyperlink r:id="rId103" ref="G421"/>
    <hyperlink r:id="rId104" location="bytes-objects" ref="G422"/>
    <hyperlink r:id="rId105" location="isinstance" ref="G423"/>
    <hyperlink r:id="rId106" ref="G424"/>
    <hyperlink r:id="rId107" ref="G425"/>
    <hyperlink r:id="rId108" location="typesnumeric" ref="G426"/>
    <hyperlink r:id="rId109" location="tuples-and-sequences" ref="G427"/>
    <hyperlink r:id="rId110" location="assignment-statements" ref="G428"/>
    <hyperlink r:id="rId111" location="objects-values-and-types" ref="G429"/>
    <hyperlink r:id="rId112" ref="G430"/>
    <hyperlink r:id="rId113" location="mapping-types-dict" ref="G431"/>
    <hyperlink r:id="rId114" location="mapping-types-dict" ref="G432"/>
    <hyperlink r:id="rId115" location="set-types-set-frozenset" ref="G433"/>
    <hyperlink r:id="rId116" location="text-sequence-type-str" ref="G434"/>
    <hyperlink r:id="rId117" location="input" ref="G435"/>
    <hyperlink r:id="rId118" location="objects-values-and-types" ref="G436"/>
    <hyperlink r:id="rId119" location="typesnumeric" ref="G437"/>
    <hyperlink r:id="rId120" location="list-comprehensions" ref="G438"/>
    <hyperlink r:id="rId121" location="generator-expressions" ref="G439"/>
    <hyperlink r:id="rId122" location="dictionaries" ref="G440"/>
    <hyperlink r:id="rId123" location="why-are-default-values-shared-between-objects" ref="G441"/>
    <hyperlink r:id="rId124" ref="G480"/>
    <hyperlink r:id="rId125" ref="G481"/>
    <hyperlink r:id="rId126" ref="G482"/>
    <hyperlink r:id="rId127" ref="G513"/>
    <hyperlink r:id="rId128" ref="G514"/>
    <hyperlink r:id="rId129" ref="G515"/>
    <hyperlink r:id="rId130" ref="G516"/>
    <hyperlink r:id="rId131" ref="G517"/>
    <hyperlink r:id="rId132" ref="G518"/>
    <hyperlink r:id="rId133" ref="G519"/>
    <hyperlink r:id="rId134" ref="G520"/>
    <hyperlink r:id="rId135" ref="G521"/>
    <hyperlink r:id="rId136" ref="G522"/>
    <hyperlink r:id="rId137" ref="G523"/>
    <hyperlink r:id="rId138" ref="G524"/>
    <hyperlink r:id="rId139" ref="G525"/>
    <hyperlink r:id="rId140" ref="G526"/>
    <hyperlink r:id="rId141" ref="G527"/>
    <hyperlink r:id="rId142" ref="G528"/>
    <hyperlink r:id="rId143" ref="G529"/>
    <hyperlink r:id="rId144" ref="G530"/>
    <hyperlink r:id="rId145" ref="G531"/>
    <hyperlink r:id="rId146" ref="G532"/>
    <hyperlink r:id="rId147" ref="G533"/>
    <hyperlink r:id="rId148" ref="G534"/>
    <hyperlink r:id="rId149" ref="G535"/>
    <hyperlink r:id="rId150" ref="G536"/>
    <hyperlink r:id="rId151" ref="G537"/>
    <hyperlink r:id="rId152" ref="G538"/>
    <hyperlink r:id="rId153" ref="G539"/>
    <hyperlink r:id="rId154" ref="G540"/>
    <hyperlink r:id="rId155" ref="G541"/>
    <hyperlink r:id="rId156" ref="G542"/>
    <hyperlink r:id="rId157" ref="G543"/>
    <hyperlink r:id="rId158" ref="G544"/>
    <hyperlink r:id="rId159" ref="G545"/>
    <hyperlink r:id="rId160" ref="G546"/>
    <hyperlink r:id="rId161" ref="G547"/>
    <hyperlink r:id="rId162" ref="G548"/>
    <hyperlink r:id="rId163" ref="G549"/>
    <hyperlink r:id="rId164" ref="G550"/>
    <hyperlink r:id="rId165" ref="G551"/>
    <hyperlink r:id="rId166" ref="G552"/>
    <hyperlink r:id="rId167" ref="G553"/>
    <hyperlink r:id="rId168" ref="G554"/>
    <hyperlink r:id="rId169" ref="G555"/>
    <hyperlink r:id="rId170" ref="G556"/>
    <hyperlink r:id="rId171" ref="G557"/>
    <hyperlink r:id="rId172" ref="G558"/>
    <hyperlink r:id="rId173" ref="G559"/>
    <hyperlink r:id="rId174" ref="G560"/>
    <hyperlink r:id="rId175" ref="G561"/>
    <hyperlink r:id="rId176" ref="G562"/>
    <hyperlink r:id="rId177" ref="G563"/>
    <hyperlink r:id="rId178" ref="G564"/>
    <hyperlink r:id="rId179" ref="G565"/>
    <hyperlink r:id="rId180" ref="G566"/>
    <hyperlink r:id="rId181" ref="G567"/>
    <hyperlink r:id="rId182" ref="G568"/>
    <hyperlink r:id="rId183" ref="G569"/>
    <hyperlink r:id="rId184" ref="G570"/>
    <hyperlink r:id="rId185" ref="G571"/>
    <hyperlink r:id="rId186" ref="G572"/>
    <hyperlink r:id="rId187" ref="G573"/>
    <hyperlink r:id="rId188" ref="G574"/>
    <hyperlink r:id="rId189" ref="G575"/>
    <hyperlink r:id="rId190" ref="G576"/>
    <hyperlink r:id="rId191" ref="G577"/>
    <hyperlink r:id="rId192" ref="G578"/>
    <hyperlink r:id="rId193" ref="G579"/>
    <hyperlink r:id="rId194" ref="G718"/>
    <hyperlink r:id="rId195" ref="G719"/>
    <hyperlink r:id="rId196" ref="G720"/>
    <hyperlink r:id="rId197" ref="G721"/>
    <hyperlink r:id="rId198" ref="G722"/>
    <hyperlink r:id="rId199" ref="G723"/>
    <hyperlink r:id="rId200" ref="G724"/>
    <hyperlink r:id="rId201" ref="G725"/>
    <hyperlink r:id="rId202" ref="G726"/>
    <hyperlink r:id="rId203" ref="G727"/>
    <hyperlink r:id="rId204" ref="G728"/>
    <hyperlink r:id="rId205" ref="G729"/>
    <hyperlink r:id="rId206" location="exception-chaining" ref="G757"/>
    <hyperlink r:id="rId207" location="exception-hierarchy" ref="G758"/>
    <hyperlink r:id="rId208" location="resolution-of-names" ref="G759"/>
    <hyperlink r:id="rId209" location="programming-recommendations" ref="G760"/>
    <hyperlink r:id="rId210" location="unittest.TestCase.assertRaises" ref="G761"/>
    <hyperlink r:id="rId211" location="handling-exceptions" ref="G762"/>
    <hyperlink r:id="rId212" location="defining-clean-up-actions" ref="G763"/>
    <hyperlink r:id="rId213" ref="G764"/>
    <hyperlink r:id="rId214" ref="G765"/>
    <hyperlink r:id="rId215" ref="G766"/>
    <hyperlink r:id="rId216" ref="G767"/>
    <hyperlink r:id="rId217" ref="G768"/>
    <hyperlink r:id="rId218" ref="G769"/>
    <hyperlink r:id="rId219" ref="G770"/>
    <hyperlink r:id="rId220" ref="G771"/>
    <hyperlink r:id="rId221" ref="G772"/>
    <hyperlink r:id="rId222" ref="G773"/>
    <hyperlink r:id="rId223" ref="G774"/>
    <hyperlink r:id="rId224" ref="G775"/>
    <hyperlink r:id="rId225" ref="G776"/>
    <hyperlink r:id="rId226" ref="G777"/>
    <hyperlink r:id="rId227" ref="G778"/>
    <hyperlink r:id="rId228" ref="G779"/>
    <hyperlink r:id="rId229" ref="G780"/>
    <hyperlink r:id="rId230" ref="G781"/>
    <hyperlink r:id="rId231" ref="G782"/>
    <hyperlink r:id="rId232" ref="G783"/>
    <hyperlink r:id="rId233" ref="G784"/>
    <hyperlink r:id="rId234" ref="G785"/>
    <hyperlink r:id="rId235" ref="G786"/>
    <hyperlink r:id="rId236" ref="G787"/>
    <hyperlink r:id="rId237" ref="G788"/>
    <hyperlink r:id="rId238" ref="G789"/>
    <hyperlink r:id="rId239" ref="G790"/>
    <hyperlink r:id="rId240" ref="G791"/>
    <hyperlink r:id="rId241" ref="G792"/>
    <hyperlink r:id="rId242" ref="G793"/>
    <hyperlink r:id="rId243" ref="G794"/>
    <hyperlink r:id="rId244" ref="G795"/>
    <hyperlink r:id="rId245" ref="G796"/>
    <hyperlink r:id="rId246" ref="G797"/>
    <hyperlink r:id="rId247" ref="G798"/>
    <hyperlink r:id="rId248" ref="G799"/>
    <hyperlink r:id="rId249" ref="G800"/>
    <hyperlink r:id="rId250" ref="G801"/>
    <hyperlink r:id="rId251" ref="G802"/>
    <hyperlink r:id="rId252" ref="G803"/>
    <hyperlink r:id="rId253" ref="G804"/>
    <hyperlink r:id="rId254" ref="G805"/>
    <hyperlink r:id="rId255" ref="G806"/>
    <hyperlink r:id="rId256" ref="G807"/>
    <hyperlink r:id="rId257" ref="G808"/>
    <hyperlink r:id="rId258" ref="G809"/>
    <hyperlink r:id="rId259" ref="G810"/>
    <hyperlink r:id="rId260" ref="G811"/>
    <hyperlink r:id="rId261" ref="G812"/>
    <hyperlink r:id="rId262" ref="G813"/>
    <hyperlink r:id="rId263" ref="G814"/>
    <hyperlink r:id="rId264" ref="G815"/>
    <hyperlink r:id="rId265" ref="G816"/>
    <hyperlink r:id="rId266" ref="G817"/>
    <hyperlink r:id="rId267" ref="G818"/>
    <hyperlink r:id="rId268" ref="G819"/>
    <hyperlink r:id="rId269" ref="G820"/>
    <hyperlink r:id="rId270" ref="G821"/>
    <hyperlink r:id="rId271" ref="G822"/>
    <hyperlink r:id="rId272" ref="G823"/>
    <hyperlink r:id="rId273" ref="G824"/>
    <hyperlink r:id="rId274" ref="G825"/>
    <hyperlink r:id="rId275" ref="G826"/>
    <hyperlink r:id="rId276" ref="G827"/>
    <hyperlink r:id="rId277" ref="G828"/>
    <hyperlink r:id="rId278" ref="E829"/>
    <hyperlink r:id="rId279" ref="G829"/>
    <hyperlink r:id="rId280" ref="G830"/>
    <hyperlink r:id="rId281" ref="G831"/>
    <hyperlink r:id="rId282" ref="G832"/>
    <hyperlink r:id="rId283" ref="G833"/>
    <hyperlink r:id="rId284" ref="G834"/>
    <hyperlink r:id="rId285" ref="G835"/>
    <hyperlink r:id="rId286" ref="G888"/>
    <hyperlink r:id="rId287" ref="G889"/>
    <hyperlink r:id="rId288" ref="G890"/>
    <hyperlink r:id="rId289" ref="G891"/>
    <hyperlink r:id="rId290" ref="G892"/>
    <hyperlink r:id="rId291" ref="G893"/>
    <hyperlink r:id="rId292" ref="G894"/>
    <hyperlink r:id="rId293" ref="G895"/>
    <hyperlink r:id="rId294" ref="G896"/>
    <hyperlink r:id="rId295" ref="G897"/>
    <hyperlink r:id="rId296" ref="G898"/>
    <hyperlink r:id="rId297" ref="G899"/>
    <hyperlink r:id="rId298" ref="G900"/>
    <hyperlink r:id="rId299" ref="G901"/>
    <hyperlink r:id="rId300" ref="G902"/>
    <hyperlink r:id="rId301" ref="G903"/>
    <hyperlink r:id="rId302" ref="G904"/>
    <hyperlink r:id="rId303" ref="G905"/>
    <hyperlink r:id="rId304" ref="G906"/>
    <hyperlink r:id="rId305" ref="G907"/>
    <hyperlink r:id="rId306" ref="G908"/>
    <hyperlink r:id="rId307" ref="G909"/>
    <hyperlink r:id="rId308" ref="G910"/>
    <hyperlink r:id="rId309" ref="G911"/>
    <hyperlink r:id="rId310" ref="G912"/>
    <hyperlink r:id="rId311" ref="G913"/>
    <hyperlink r:id="rId312" ref="G914"/>
    <hyperlink r:id="rId313" ref="G915"/>
    <hyperlink r:id="rId314" ref="G916"/>
    <hyperlink r:id="rId315" ref="G917"/>
    <hyperlink r:id="rId316" ref="G918"/>
    <hyperlink r:id="rId317" ref="G919"/>
    <hyperlink r:id="rId318" location="defining-functions" ref="G975"/>
    <hyperlink r:id="rId319" location="defining-functions" ref="G976"/>
    <hyperlink r:id="rId320" location="term-parameter" ref="G977"/>
    <hyperlink r:id="rId321" location="default-argument-values" ref="G978"/>
    <hyperlink r:id="rId322" location="why-are-default-values-shared-between-objects" ref="G979"/>
    <hyperlink r:id="rId323" location="arbitrary-argument-lists" ref="G980"/>
    <hyperlink r:id="rId324" location="keyword-arguments" ref="G981"/>
    <hyperlink r:id="rId325" location="more-on-defining-functions" ref="G982"/>
    <hyperlink r:id="rId326" location="special-parameters" ref="G983"/>
    <hyperlink r:id="rId327" location="generators" ref="G984"/>
    <hyperlink r:id="rId328" location="function-definitions" ref="G985"/>
    <hyperlink r:id="rId329" location="unpacking-argument-lists" ref="G986"/>
    <hyperlink r:id="rId330" ref="G987"/>
    <hyperlink r:id="rId331" location="lambda" ref="G988"/>
    <hyperlink r:id="rId332" location="python-scopes-and-namespaces" ref="G989"/>
    <hyperlink r:id="rId333" location="the-nonlocal-statement" ref="G990"/>
    <hyperlink r:id="rId334" location="python-scopes-and-namespaces" ref="G991"/>
    <hyperlink r:id="rId335" location="function-annotations" ref="G992"/>
    <hyperlink r:id="rId336" ref="G993"/>
    <hyperlink r:id="rId337" location="unpacking-argument-lists" ref="G994"/>
    <hyperlink r:id="rId338" location="unpacking-argument-lists" ref="G995"/>
    <hyperlink r:id="rId339" location="method-objects" ref="G996"/>
    <hyperlink r:id="rId340" location="decorators" ref="G997"/>
    <hyperlink r:id="rId341" location="functools.wraps" ref="G998"/>
    <hyperlink r:id="rId342" location="defining-functions" ref="G999"/>
    <hyperlink r:id="rId343" location="what-is-recursion" ref="G1000"/>
    <hyperlink r:id="rId344" location="documentation-strings" ref="G1001"/>
    <hyperlink r:id="rId345" ref="G1002"/>
    <hyperlink r:id="rId346" location="functools.partial" ref="G1013"/>
    <hyperlink r:id="rId347" location="python-scopes-and-namespaces" ref="G1014"/>
    <hyperlink r:id="rId348" location="function-annotations" ref="G1015"/>
    <hyperlink r:id="rId349" location="default-argument-values" ref="G1016"/>
    <hyperlink r:id="rId350" location="index-35" ref="G1017"/>
    <hyperlink r:id="rId351" location="unpacking-argument-lists" ref="G1018"/>
    <hyperlink r:id="rId352" location="defining-functions" ref="G1019"/>
    <hyperlink r:id="rId353" location="calls" ref="G1020"/>
    <hyperlink r:id="rId354" location="keyword-arguments" ref="G1021"/>
    <hyperlink r:id="rId355" location="default-argument-values" ref="G1022"/>
    <hyperlink r:id="rId356" location="special-parameters" ref="G1023"/>
    <hyperlink r:id="rId357" location="special-parameters" ref="G1024"/>
    <hyperlink r:id="rId358" location="why-am-i-getting-an-unboundlocalerror-when-the-variable-has-a-value" ref="G1025"/>
    <hyperlink r:id="rId359" location="defining-functions" ref="G1026"/>
    <hyperlink r:id="rId360" location="sys.getrecursionlimit" ref="G1027"/>
    <hyperlink r:id="rId361" location="why-do-lambdas-defined-in-a-loop-with-different-values-all-return-the-same-result" ref="G1028"/>
    <hyperlink r:id="rId362" location="callable" ref="G1029"/>
    <hyperlink r:id="rId363" location="the-standard-type-hierarchy" ref="G1030"/>
    <hyperlink r:id="rId364" location="staticmethod" ref="G1031"/>
    <hyperlink r:id="rId365" location="classmethod" ref="G1032"/>
    <hyperlink r:id="rId366" location="functools.partial" ref="G1033"/>
    <hyperlink r:id="rId367" location="generator-expressions" ref="G1034"/>
    <hyperlink r:id="rId368" location="list-comprehensions" ref="G1035"/>
    <hyperlink r:id="rId369" ref="G1036"/>
    <hyperlink r:id="rId370" location="function-definitions" ref="G1037"/>
    <hyperlink r:id="rId371" location="python-scopes-and-namespaces" ref="G1038"/>
    <hyperlink r:id="rId372" ref="G1102"/>
    <hyperlink r:id="rId373" ref="G1103"/>
    <hyperlink r:id="rId374" ref="G1104"/>
    <hyperlink r:id="rId375" ref="G1105"/>
    <hyperlink r:id="rId376" ref="G1106"/>
    <hyperlink r:id="rId377" ref="G1107"/>
    <hyperlink r:id="rId378" ref="G1108"/>
    <hyperlink r:id="rId379" ref="G1109"/>
    <hyperlink r:id="rId380" ref="G1110"/>
    <hyperlink r:id="rId381" ref="G1111"/>
    <hyperlink r:id="rId382" ref="G1112"/>
    <hyperlink r:id="rId383" ref="G1113"/>
    <hyperlink r:id="rId384" ref="G1114"/>
    <hyperlink r:id="rId385" ref="G1115"/>
    <hyperlink r:id="rId386" ref="G1116"/>
    <hyperlink r:id="rId387" ref="G1117"/>
    <hyperlink r:id="rId388" ref="G1118"/>
    <hyperlink r:id="rId389" ref="G1119"/>
    <hyperlink r:id="rId390" ref="G1120"/>
    <hyperlink r:id="rId391" ref="G1121"/>
    <hyperlink r:id="rId392" ref="G1122"/>
    <hyperlink r:id="rId393" ref="G1123"/>
    <hyperlink r:id="rId394" ref="G1124"/>
    <hyperlink r:id="rId395" ref="G1125"/>
    <hyperlink r:id="rId396" ref="G1126"/>
    <hyperlink r:id="rId397" ref="G1127"/>
    <hyperlink r:id="rId398" ref="G1259"/>
    <hyperlink r:id="rId399" ref="G1260"/>
    <hyperlink r:id="rId400" ref="G1261"/>
    <hyperlink r:id="rId401" ref="G1262"/>
    <hyperlink r:id="rId402" ref="G1263"/>
    <hyperlink r:id="rId403" ref="G1264"/>
    <hyperlink r:id="rId404" ref="G1265"/>
    <hyperlink r:id="rId405" ref="G1266"/>
    <hyperlink r:id="rId406" ref="G1267"/>
    <hyperlink r:id="rId407" ref="G1268"/>
    <hyperlink r:id="rId408" ref="G1269"/>
    <hyperlink r:id="rId409" ref="G1270"/>
    <hyperlink r:id="rId410" ref="G1271"/>
    <hyperlink r:id="rId411" ref="G1272"/>
    <hyperlink r:id="rId412" ref="G1273"/>
    <hyperlink r:id="rId413" ref="G1274"/>
    <hyperlink r:id="rId414" ref="G1275"/>
    <hyperlink r:id="rId415" ref="G1276"/>
    <hyperlink r:id="rId416" ref="G1277"/>
    <hyperlink r:id="rId417" ref="G1278"/>
    <hyperlink r:id="rId418" ref="G1279"/>
    <hyperlink r:id="rId419" ref="G1280"/>
    <hyperlink r:id="rId420" ref="G1281"/>
    <hyperlink r:id="rId421" ref="G1282"/>
    <hyperlink r:id="rId422" ref="G1283"/>
    <hyperlink r:id="rId423" ref="G1301"/>
    <hyperlink r:id="rId424" ref="G1302"/>
    <hyperlink r:id="rId425" ref="G1303"/>
    <hyperlink r:id="rId426" ref="G1304"/>
    <hyperlink r:id="rId427" ref="G1305"/>
    <hyperlink r:id="rId428" ref="G1306"/>
    <hyperlink r:id="rId429" ref="G1307"/>
    <hyperlink r:id="rId430" ref="G1308"/>
    <hyperlink r:id="rId431" ref="G1309"/>
    <hyperlink r:id="rId432" ref="G1310"/>
    <hyperlink r:id="rId433" ref="G1311"/>
    <hyperlink r:id="rId434" ref="G1312"/>
    <hyperlink r:id="rId435" ref="E1391"/>
    <hyperlink r:id="rId436" ref="G1396"/>
    <hyperlink r:id="rId437" ref="G1397"/>
    <hyperlink r:id="rId438" ref="G1398"/>
    <hyperlink r:id="rId439" ref="G1399"/>
    <hyperlink r:id="rId440" ref="G1400"/>
    <hyperlink r:id="rId441" ref="G1401"/>
    <hyperlink r:id="rId442" ref="G1402"/>
    <hyperlink r:id="rId443" ref="G1403"/>
    <hyperlink r:id="rId444" ref="G1404"/>
    <hyperlink r:id="rId445" ref="G1405"/>
    <hyperlink r:id="rId446" ref="G1406"/>
    <hyperlink r:id="rId447" ref="G1407"/>
    <hyperlink r:id="rId448" ref="G1408"/>
    <hyperlink r:id="rId449" ref="G1409"/>
    <hyperlink r:id="rId450" ref="G1410"/>
    <hyperlink r:id="rId451" ref="G1411"/>
    <hyperlink r:id="rId452" ref="G1412"/>
    <hyperlink r:id="rId453" ref="G1592"/>
    <hyperlink r:id="rId454" ref="G1593"/>
    <hyperlink r:id="rId455" ref="G1594"/>
    <hyperlink r:id="rId456" ref="G1595"/>
    <hyperlink r:id="rId457" ref="G1596"/>
    <hyperlink r:id="rId458" ref="G1597"/>
    <hyperlink r:id="rId459" ref="G1598"/>
    <hyperlink r:id="rId460" ref="G1599"/>
    <hyperlink r:id="rId461" ref="G1600"/>
    <hyperlink r:id="rId462" ref="G1601"/>
    <hyperlink r:id="rId463" ref="G1602"/>
    <hyperlink r:id="rId464" ref="G1603"/>
    <hyperlink r:id="rId465" ref="G1620"/>
    <hyperlink r:id="rId466" ref="G1621"/>
    <hyperlink r:id="rId467" ref="G1622"/>
    <hyperlink r:id="rId468" ref="G1623"/>
    <hyperlink r:id="rId469" ref="G1624"/>
    <hyperlink r:id="rId470" ref="G1625"/>
    <hyperlink r:id="rId471" ref="G1626"/>
    <hyperlink r:id="rId472" location="security-limits" ref="G1627"/>
    <hyperlink r:id="rId473" ref="G1628"/>
    <hyperlink r:id="rId474" ref="G1629"/>
    <hyperlink r:id="rId475" ref="G1630"/>
    <hyperlink r:id="rId476" ref="G1631"/>
    <hyperlink r:id="rId477" ref="G1632"/>
    <hyperlink r:id="rId478" ref="G1633"/>
    <hyperlink r:id="rId479" ref="G1634"/>
    <hyperlink r:id="rId480" ref="G1635"/>
    <hyperlink r:id="rId481" ref="G1636"/>
    <hyperlink r:id="rId482" ref="G1637"/>
    <hyperlink r:id="rId483" ref="G1638"/>
    <hyperlink r:id="rId484" ref="G1639"/>
    <hyperlink r:id="rId485" ref="G1640"/>
    <hyperlink r:id="rId486" ref="G1641"/>
    <hyperlink r:id="rId487" ref="G1642"/>
    <hyperlink r:id="rId488" ref="G1643"/>
    <hyperlink r:id="rId489" ref="G1644"/>
    <hyperlink r:id="rId490" ref="G1645"/>
    <hyperlink r:id="rId491" ref="G1646"/>
    <hyperlink r:id="rId492" ref="G1647"/>
    <hyperlink r:id="rId493" ref="G1648"/>
    <hyperlink r:id="rId494" ref="G1649"/>
    <hyperlink r:id="rId495" ref="G1650"/>
    <hyperlink r:id="rId496" ref="G1651"/>
    <hyperlink r:id="rId497" ref="G1652"/>
    <hyperlink r:id="rId498" ref="G1653"/>
    <hyperlink r:id="rId499" ref="G1654"/>
    <hyperlink r:id="rId500" ref="G1655"/>
    <hyperlink r:id="rId501" ref="G1656"/>
    <hyperlink r:id="rId502" ref="G1657"/>
    <hyperlink r:id="rId503" ref="G1658"/>
    <hyperlink r:id="rId504" ref="G1659"/>
    <hyperlink r:id="rId505" ref="G1660"/>
    <hyperlink r:id="rId506" ref="G1661"/>
    <hyperlink r:id="rId507" ref="G1662"/>
    <hyperlink r:id="rId508" ref="G1663"/>
    <hyperlink r:id="rId509" ref="G1664"/>
    <hyperlink r:id="rId510" ref="G1665"/>
    <hyperlink r:id="rId511" ref="G1666"/>
    <hyperlink r:id="rId512" ref="G1667"/>
    <hyperlink r:id="rId513" ref="G1668"/>
    <hyperlink r:id="rId514" ref="G1669"/>
    <hyperlink r:id="rId515" ref="G1670"/>
    <hyperlink r:id="rId516" ref="G1671"/>
    <hyperlink r:id="rId517" ref="G1672"/>
    <hyperlink r:id="rId518" ref="G1673"/>
    <hyperlink r:id="rId519" ref="G1674"/>
    <hyperlink r:id="rId520" ref="G1675"/>
    <hyperlink r:id="rId521" ref="G1676"/>
    <hyperlink r:id="rId522" ref="G1677"/>
    <hyperlink r:id="rId523" ref="G1678"/>
    <hyperlink r:id="rId524" ref="G1679"/>
    <hyperlink r:id="rId525" ref="G1680"/>
    <hyperlink r:id="rId526" ref="G1681"/>
    <hyperlink r:id="rId527" ref="G1682"/>
    <hyperlink r:id="rId528" ref="G1683"/>
    <hyperlink r:id="rId529" ref="G1684"/>
    <hyperlink r:id="rId530" ref="G1685"/>
    <hyperlink r:id="rId531" ref="G1686"/>
    <hyperlink r:id="rId532" ref="G1687"/>
    <hyperlink r:id="rId533" ref="G1688"/>
    <hyperlink r:id="rId534" ref="G1689"/>
    <hyperlink r:id="rId535" ref="G1690"/>
    <hyperlink r:id="rId536" ref="G1691"/>
    <hyperlink r:id="rId537" ref="G1692"/>
    <hyperlink r:id="rId538" ref="G1693"/>
    <hyperlink r:id="rId539" ref="G1694"/>
    <hyperlink r:id="rId540" ref="G1695"/>
    <hyperlink r:id="rId541" ref="G1696"/>
    <hyperlink r:id="rId542" ref="G1697"/>
    <hyperlink r:id="rId543" ref="G1703"/>
    <hyperlink r:id="rId544" ref="G1704"/>
    <hyperlink r:id="rId545" ref="G1705"/>
    <hyperlink r:id="rId546" ref="G1706"/>
    <hyperlink r:id="rId547" ref="G1707"/>
    <hyperlink r:id="rId548" ref="G1708"/>
    <hyperlink r:id="rId549" ref="G1709"/>
    <hyperlink r:id="rId550" ref="G1710"/>
    <hyperlink r:id="rId551" ref="G1711"/>
    <hyperlink r:id="rId552" ref="G1712"/>
    <hyperlink r:id="rId553" ref="G1713"/>
    <hyperlink r:id="rId554" ref="G1714"/>
    <hyperlink r:id="rId555" ref="G1715"/>
    <hyperlink r:id="rId556" ref="G1716"/>
    <hyperlink r:id="rId557" ref="G1734"/>
    <hyperlink r:id="rId558" ref="G1735"/>
    <hyperlink r:id="rId559" ref="G1736"/>
    <hyperlink r:id="rId560" ref="G1737"/>
    <hyperlink r:id="rId561" ref="G1738"/>
    <hyperlink r:id="rId562" ref="G1739"/>
    <hyperlink r:id="rId563" ref="G1740"/>
    <hyperlink r:id="rId564" ref="G1741"/>
    <hyperlink r:id="rId565" ref="G1742"/>
    <hyperlink r:id="rId566" ref="G1743"/>
    <hyperlink r:id="rId567" ref="G1744"/>
    <hyperlink r:id="rId568" ref="G1745"/>
    <hyperlink r:id="rId569" ref="G1746"/>
    <hyperlink r:id="rId570" ref="G1747"/>
    <hyperlink r:id="rId571" ref="G1748"/>
    <hyperlink r:id="rId572" ref="G1749"/>
    <hyperlink r:id="rId573" ref="G1750"/>
    <hyperlink r:id="rId574" ref="G1751"/>
    <hyperlink r:id="rId575" ref="G1752"/>
    <hyperlink r:id="rId576" ref="G1803"/>
    <hyperlink r:id="rId577" ref="G1804"/>
    <hyperlink r:id="rId578" ref="G1805"/>
    <hyperlink r:id="rId579" ref="G1806"/>
    <hyperlink r:id="rId580" ref="G1807"/>
    <hyperlink r:id="rId581" ref="G1808"/>
    <hyperlink r:id="rId582" ref="G1809"/>
    <hyperlink r:id="rId583" ref="G1810"/>
    <hyperlink r:id="rId584" ref="G1811"/>
    <hyperlink r:id="rId585" ref="G1812"/>
    <hyperlink r:id="rId586" ref="G1813"/>
    <hyperlink r:id="rId587" ref="G1814"/>
    <hyperlink r:id="rId588" ref="G1815"/>
    <hyperlink r:id="rId589" ref="G1816"/>
    <hyperlink r:id="rId590" ref="G1817"/>
    <hyperlink r:id="rId591" ref="G1818"/>
    <hyperlink r:id="rId592" ref="G1819"/>
    <hyperlink r:id="rId593" ref="G1820"/>
    <hyperlink r:id="rId594" ref="G1821"/>
    <hyperlink r:id="rId595" ref="G1822"/>
    <hyperlink r:id="rId596" ref="G1823"/>
    <hyperlink r:id="rId597" ref="G1824"/>
    <hyperlink r:id="rId598" ref="G1825"/>
    <hyperlink r:id="rId599" ref="G1826"/>
    <hyperlink r:id="rId600" ref="G1827"/>
    <hyperlink r:id="rId601" ref="G1828"/>
    <hyperlink r:id="rId602" ref="G1829"/>
    <hyperlink r:id="rId603" ref="G1830"/>
    <hyperlink r:id="rId604" ref="G1831"/>
    <hyperlink r:id="rId605" ref="G1832"/>
    <hyperlink r:id="rId606" ref="G1833"/>
    <hyperlink r:id="rId607" ref="G1834"/>
    <hyperlink r:id="rId608" ref="G1835"/>
    <hyperlink r:id="rId609" ref="G1836"/>
    <hyperlink r:id="rId610" ref="G1837"/>
    <hyperlink r:id="rId611" ref="G1838"/>
    <hyperlink r:id="rId612" ref="G1839"/>
    <hyperlink r:id="rId613" ref="G1840"/>
    <hyperlink r:id="rId614" ref="G1841"/>
    <hyperlink r:id="rId615" ref="G1892"/>
    <hyperlink r:id="rId616" ref="G1893"/>
    <hyperlink r:id="rId617" ref="G1894"/>
    <hyperlink r:id="rId618" ref="G1895"/>
    <hyperlink r:id="rId619" ref="G1896"/>
    <hyperlink r:id="rId620" ref="G1897"/>
    <hyperlink r:id="rId621" ref="G1898"/>
    <hyperlink r:id="rId622" ref="G1899"/>
    <hyperlink r:id="rId623" ref="G1900"/>
    <hyperlink r:id="rId624" ref="G1901"/>
    <hyperlink r:id="rId625" ref="G1902"/>
    <hyperlink r:id="rId626" ref="G1903"/>
    <hyperlink r:id="rId627" ref="G1904"/>
    <hyperlink r:id="rId628" ref="G1905"/>
    <hyperlink r:id="rId629" ref="G1906"/>
    <hyperlink r:id="rId630" ref="G1907"/>
    <hyperlink r:id="rId631" ref="G1908"/>
    <hyperlink r:id="rId632" ref="G1909"/>
    <hyperlink r:id="rId633" ref="G1910"/>
    <hyperlink r:id="rId634" ref="G1911"/>
    <hyperlink r:id="rId635" ref="G1912"/>
    <hyperlink r:id="rId636" ref="G1913"/>
    <hyperlink r:id="rId637" ref="G1914"/>
    <hyperlink r:id="rId638" ref="G1915"/>
    <hyperlink r:id="rId639" ref="G1916"/>
    <hyperlink r:id="rId640" ref="G1917"/>
    <hyperlink r:id="rId641" ref="G1918"/>
    <hyperlink r:id="rId642" ref="G1919"/>
    <hyperlink r:id="rId643" ref="G1920"/>
    <hyperlink r:id="rId644" ref="G1921"/>
    <hyperlink r:id="rId645" ref="G1922"/>
    <hyperlink r:id="rId646" ref="G1923"/>
    <hyperlink r:id="rId647" ref="G1924"/>
    <hyperlink r:id="rId648" ref="G1925"/>
    <hyperlink r:id="rId649" ref="G1926"/>
    <hyperlink r:id="rId650" ref="G1927"/>
    <hyperlink r:id="rId651" ref="G1928"/>
    <hyperlink r:id="rId652" ref="G1929"/>
    <hyperlink r:id="rId653" ref="G1930"/>
    <hyperlink r:id="rId654" ref="G1931"/>
    <hyperlink r:id="rId655" ref="G1932"/>
    <hyperlink r:id="rId656" ref="G1933"/>
    <hyperlink r:id="rId657" ref="G1934"/>
    <hyperlink r:id="rId658" ref="G1935"/>
    <hyperlink r:id="rId659" ref="G1936"/>
    <hyperlink r:id="rId660" ref="G1937"/>
    <hyperlink r:id="rId661" ref="G1938"/>
    <hyperlink r:id="rId662" ref="G1939"/>
    <hyperlink r:id="rId663" ref="G1940"/>
    <hyperlink r:id="rId664" ref="G1941"/>
    <hyperlink r:id="rId665" ref="G1942"/>
    <hyperlink r:id="rId666" ref="G1943"/>
    <hyperlink r:id="rId667" ref="G1944"/>
    <hyperlink r:id="rId668" ref="G1945"/>
    <hyperlink r:id="rId669" ref="G1946"/>
    <hyperlink r:id="rId670" ref="G1947"/>
    <hyperlink r:id="rId671" ref="G1948"/>
    <hyperlink r:id="rId672" ref="G1949"/>
    <hyperlink r:id="rId673" ref="G1950"/>
    <hyperlink r:id="rId674" ref="G1951"/>
    <hyperlink r:id="rId675" ref="G1952"/>
    <hyperlink r:id="rId676" ref="G1953"/>
    <hyperlink r:id="rId677" ref="G1954"/>
    <hyperlink r:id="rId678" ref="G1955"/>
    <hyperlink r:id="rId679" ref="G1956"/>
    <hyperlink r:id="rId680" ref="G1957"/>
    <hyperlink r:id="rId681" ref="G2040"/>
    <hyperlink r:id="rId682" ref="G2041"/>
    <hyperlink r:id="rId683" ref="G2042"/>
    <hyperlink r:id="rId684" ref="G2043"/>
    <hyperlink r:id="rId685" ref="G2044"/>
  </hyperlinks>
  <drawing r:id="rId686"/>
  <legacyDrawing r:id="rId68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3" max="3" width="51.38"/>
    <col customWidth="1" min="4" max="4" width="44.25"/>
    <col customWidth="1" min="5" max="5" width="47.63"/>
    <col customWidth="1" min="9" max="9" width="21.5"/>
  </cols>
  <sheetData>
    <row r="1">
      <c r="A1" s="1" t="s">
        <v>0</v>
      </c>
      <c r="B1" s="1" t="s">
        <v>1</v>
      </c>
      <c r="C1" s="1" t="s">
        <v>2</v>
      </c>
      <c r="D1" s="16" t="s">
        <v>8085</v>
      </c>
      <c r="E1" s="1" t="s">
        <v>8086</v>
      </c>
      <c r="F1" s="1" t="s">
        <v>3</v>
      </c>
      <c r="G1" s="1" t="s">
        <v>4</v>
      </c>
      <c r="H1" s="1" t="s">
        <v>5</v>
      </c>
      <c r="I1" s="1" t="s">
        <v>6</v>
      </c>
      <c r="J1" s="2"/>
      <c r="K1" s="2"/>
    </row>
    <row r="2">
      <c r="A2" s="3" t="s">
        <v>8087</v>
      </c>
      <c r="B2" s="3" t="s">
        <v>6313</v>
      </c>
      <c r="C2" s="3" t="s">
        <v>6314</v>
      </c>
      <c r="D2" s="17" t="s">
        <v>8088</v>
      </c>
      <c r="E2" s="3"/>
      <c r="F2" s="3" t="s">
        <v>30</v>
      </c>
      <c r="G2" s="3" t="s">
        <v>6315</v>
      </c>
      <c r="H2" s="3" t="s">
        <v>6316</v>
      </c>
      <c r="I2" s="4" t="s">
        <v>6317</v>
      </c>
      <c r="J2" s="2"/>
      <c r="K2" s="2"/>
    </row>
    <row r="3">
      <c r="A3" s="3" t="s">
        <v>8087</v>
      </c>
      <c r="B3" s="3" t="s">
        <v>6318</v>
      </c>
      <c r="C3" s="3" t="s">
        <v>6319</v>
      </c>
      <c r="D3" s="17" t="s">
        <v>8089</v>
      </c>
      <c r="E3" s="3"/>
      <c r="F3" s="3" t="s">
        <v>25</v>
      </c>
      <c r="G3" s="3" t="s">
        <v>4342</v>
      </c>
      <c r="H3" s="3" t="s">
        <v>6320</v>
      </c>
      <c r="I3" s="4" t="s">
        <v>6317</v>
      </c>
      <c r="J3" s="2"/>
      <c r="K3" s="2"/>
    </row>
    <row r="4">
      <c r="A4" s="3" t="s">
        <v>8087</v>
      </c>
      <c r="B4" s="3" t="s">
        <v>1024</v>
      </c>
      <c r="C4" s="3" t="s">
        <v>6321</v>
      </c>
      <c r="D4" s="17" t="s">
        <v>8090</v>
      </c>
      <c r="E4" s="3"/>
      <c r="F4" s="3" t="s">
        <v>10</v>
      </c>
      <c r="G4" s="3" t="s">
        <v>1026</v>
      </c>
      <c r="H4" s="3" t="s">
        <v>6322</v>
      </c>
      <c r="I4" s="4" t="s">
        <v>6317</v>
      </c>
      <c r="J4" s="2"/>
      <c r="K4" s="2"/>
    </row>
    <row r="5">
      <c r="A5" s="3" t="s">
        <v>8087</v>
      </c>
      <c r="B5" s="3" t="s">
        <v>6323</v>
      </c>
      <c r="C5" s="3" t="s">
        <v>6324</v>
      </c>
      <c r="D5" s="17" t="s">
        <v>8091</v>
      </c>
      <c r="E5" s="3"/>
      <c r="F5" s="3" t="s">
        <v>30</v>
      </c>
      <c r="G5" s="3" t="s">
        <v>6325</v>
      </c>
      <c r="H5" s="3" t="s">
        <v>6326</v>
      </c>
      <c r="I5" s="4" t="s">
        <v>6317</v>
      </c>
      <c r="J5" s="2"/>
      <c r="K5" s="2"/>
    </row>
    <row r="6">
      <c r="A6" s="3" t="s">
        <v>8087</v>
      </c>
      <c r="B6" s="3" t="s">
        <v>3608</v>
      </c>
      <c r="C6" s="3" t="s">
        <v>6327</v>
      </c>
      <c r="D6" s="17" t="s">
        <v>8092</v>
      </c>
      <c r="E6" s="3"/>
      <c r="F6" s="3" t="s">
        <v>20</v>
      </c>
      <c r="G6" s="3" t="s">
        <v>3610</v>
      </c>
      <c r="H6" s="3" t="s">
        <v>6328</v>
      </c>
      <c r="I6" s="4" t="s">
        <v>6317</v>
      </c>
      <c r="J6" s="2"/>
      <c r="K6" s="2"/>
    </row>
    <row r="7">
      <c r="A7" s="3" t="s">
        <v>8087</v>
      </c>
      <c r="B7" s="3" t="s">
        <v>1044</v>
      </c>
      <c r="C7" s="3" t="s">
        <v>6329</v>
      </c>
      <c r="D7" s="17" t="s">
        <v>8093</v>
      </c>
      <c r="E7" s="3"/>
      <c r="F7" s="3" t="s">
        <v>25</v>
      </c>
      <c r="G7" s="3" t="s">
        <v>1046</v>
      </c>
      <c r="H7" s="3" t="s">
        <v>1047</v>
      </c>
      <c r="I7" s="4" t="s">
        <v>6317</v>
      </c>
      <c r="J7" s="2"/>
      <c r="K7" s="2"/>
    </row>
    <row r="8">
      <c r="A8" s="3" t="s">
        <v>8087</v>
      </c>
      <c r="B8" s="3" t="s">
        <v>6330</v>
      </c>
      <c r="C8" s="3" t="s">
        <v>6331</v>
      </c>
      <c r="D8" s="17" t="s">
        <v>8094</v>
      </c>
      <c r="E8" s="3"/>
      <c r="F8" s="3" t="s">
        <v>20</v>
      </c>
      <c r="G8" s="3" t="s">
        <v>6332</v>
      </c>
      <c r="H8" s="3" t="s">
        <v>6333</v>
      </c>
      <c r="I8" s="4" t="s">
        <v>6317</v>
      </c>
      <c r="J8" s="2"/>
      <c r="K8" s="2"/>
    </row>
    <row r="9">
      <c r="A9" s="3" t="s">
        <v>8087</v>
      </c>
      <c r="B9" s="3" t="s">
        <v>6334</v>
      </c>
      <c r="C9" s="3" t="s">
        <v>6335</v>
      </c>
      <c r="D9" s="17" t="s">
        <v>8095</v>
      </c>
      <c r="E9" s="3"/>
      <c r="F9" s="3" t="s">
        <v>10</v>
      </c>
      <c r="G9" s="3" t="s">
        <v>3551</v>
      </c>
      <c r="H9" s="3" t="s">
        <v>6336</v>
      </c>
      <c r="I9" s="4" t="s">
        <v>6317</v>
      </c>
      <c r="J9" s="2"/>
      <c r="K9" s="2"/>
    </row>
    <row r="10">
      <c r="A10" s="3" t="s">
        <v>8087</v>
      </c>
      <c r="B10" s="3" t="s">
        <v>6337</v>
      </c>
      <c r="C10" s="3" t="s">
        <v>6338</v>
      </c>
      <c r="D10" s="17" t="s">
        <v>8096</v>
      </c>
      <c r="E10" s="3"/>
      <c r="F10" s="3" t="s">
        <v>10</v>
      </c>
      <c r="G10" s="3" t="s">
        <v>1881</v>
      </c>
      <c r="H10" s="3" t="s">
        <v>6339</v>
      </c>
      <c r="I10" s="4" t="s">
        <v>6317</v>
      </c>
      <c r="J10" s="2"/>
      <c r="K10" s="2"/>
    </row>
    <row r="11">
      <c r="A11" s="3" t="s">
        <v>8087</v>
      </c>
      <c r="B11" s="3" t="s">
        <v>6340</v>
      </c>
      <c r="C11" s="3" t="s">
        <v>6341</v>
      </c>
      <c r="D11" s="17" t="s">
        <v>8097</v>
      </c>
      <c r="E11" s="3"/>
      <c r="F11" s="3" t="s">
        <v>25</v>
      </c>
      <c r="G11" s="3" t="s">
        <v>6342</v>
      </c>
      <c r="H11" s="3" t="s">
        <v>6343</v>
      </c>
      <c r="I11" s="4" t="s">
        <v>6317</v>
      </c>
      <c r="J11" s="2"/>
      <c r="K11" s="2"/>
    </row>
    <row r="12">
      <c r="A12" s="3" t="s">
        <v>8087</v>
      </c>
      <c r="B12" s="3" t="s">
        <v>3575</v>
      </c>
      <c r="C12" s="3" t="s">
        <v>6344</v>
      </c>
      <c r="D12" s="17" t="s">
        <v>8098</v>
      </c>
      <c r="E12" s="3"/>
      <c r="F12" s="3" t="s">
        <v>30</v>
      </c>
      <c r="G12" s="3" t="s">
        <v>3577</v>
      </c>
      <c r="H12" s="3" t="s">
        <v>3578</v>
      </c>
      <c r="I12" s="4" t="s">
        <v>6317</v>
      </c>
      <c r="J12" s="2"/>
      <c r="K12" s="2"/>
    </row>
    <row r="13">
      <c r="A13" s="3" t="s">
        <v>8087</v>
      </c>
      <c r="B13" s="3" t="s">
        <v>6345</v>
      </c>
      <c r="C13" s="3" t="s">
        <v>6346</v>
      </c>
      <c r="D13" s="17" t="s">
        <v>8099</v>
      </c>
      <c r="E13" s="3"/>
      <c r="F13" s="3" t="s">
        <v>25</v>
      </c>
      <c r="G13" s="3" t="s">
        <v>6347</v>
      </c>
      <c r="H13" s="3" t="s">
        <v>6348</v>
      </c>
      <c r="I13" s="4" t="s">
        <v>6317</v>
      </c>
      <c r="J13" s="2"/>
      <c r="K13" s="2"/>
    </row>
    <row r="14">
      <c r="A14" s="3" t="s">
        <v>8087</v>
      </c>
      <c r="B14" s="3" t="s">
        <v>6349</v>
      </c>
      <c r="C14" s="3" t="s">
        <v>6350</v>
      </c>
      <c r="D14" s="17" t="s">
        <v>8100</v>
      </c>
      <c r="E14" s="3"/>
      <c r="F14" s="3" t="s">
        <v>30</v>
      </c>
      <c r="G14" s="3" t="s">
        <v>6351</v>
      </c>
      <c r="H14" s="3" t="s">
        <v>6352</v>
      </c>
      <c r="I14" s="4" t="s">
        <v>6317</v>
      </c>
      <c r="J14" s="2"/>
      <c r="K14" s="2"/>
    </row>
    <row r="15">
      <c r="A15" s="3" t="s">
        <v>8087</v>
      </c>
      <c r="B15" s="3" t="s">
        <v>1048</v>
      </c>
      <c r="C15" s="3" t="s">
        <v>6353</v>
      </c>
      <c r="D15" s="17" t="s">
        <v>8101</v>
      </c>
      <c r="E15" s="3"/>
      <c r="F15" s="3" t="s">
        <v>10</v>
      </c>
      <c r="G15" s="3" t="s">
        <v>1050</v>
      </c>
      <c r="H15" s="3" t="s">
        <v>1051</v>
      </c>
      <c r="I15" s="4" t="s">
        <v>6317</v>
      </c>
      <c r="J15" s="2"/>
      <c r="K15" s="2"/>
    </row>
    <row r="16">
      <c r="A16" s="3" t="s">
        <v>8087</v>
      </c>
      <c r="B16" s="3" t="s">
        <v>6354</v>
      </c>
      <c r="C16" s="3" t="s">
        <v>6355</v>
      </c>
      <c r="D16" s="17" t="s">
        <v>8102</v>
      </c>
      <c r="E16" s="3"/>
      <c r="F16" s="3" t="s">
        <v>10</v>
      </c>
      <c r="G16" s="3" t="s">
        <v>6356</v>
      </c>
      <c r="H16" s="3" t="s">
        <v>6357</v>
      </c>
      <c r="I16" s="4" t="s">
        <v>6317</v>
      </c>
      <c r="J16" s="2"/>
      <c r="K16" s="2"/>
    </row>
    <row r="17">
      <c r="A17" s="3" t="s">
        <v>8087</v>
      </c>
      <c r="B17" s="3" t="s">
        <v>3503</v>
      </c>
      <c r="C17" s="3" t="s">
        <v>6358</v>
      </c>
      <c r="D17" s="17" t="s">
        <v>8103</v>
      </c>
      <c r="E17" s="3"/>
      <c r="F17" s="3" t="s">
        <v>10</v>
      </c>
      <c r="G17" s="3" t="s">
        <v>3505</v>
      </c>
      <c r="H17" s="3" t="s">
        <v>3506</v>
      </c>
      <c r="I17" s="4" t="s">
        <v>6317</v>
      </c>
      <c r="J17" s="2"/>
      <c r="K17" s="2"/>
    </row>
    <row r="18">
      <c r="A18" s="3" t="s">
        <v>8087</v>
      </c>
      <c r="B18" s="3" t="s">
        <v>3637</v>
      </c>
      <c r="C18" s="3" t="s">
        <v>6359</v>
      </c>
      <c r="D18" s="17" t="s">
        <v>8104</v>
      </c>
      <c r="E18" s="3"/>
      <c r="F18" s="3" t="s">
        <v>10</v>
      </c>
      <c r="G18" s="3" t="s">
        <v>3639</v>
      </c>
      <c r="H18" s="3" t="s">
        <v>6360</v>
      </c>
      <c r="I18" s="4" t="s">
        <v>6317</v>
      </c>
      <c r="J18" s="2"/>
      <c r="K18" s="2"/>
    </row>
    <row r="19">
      <c r="A19" s="3" t="s">
        <v>8087</v>
      </c>
      <c r="B19" s="3" t="s">
        <v>6361</v>
      </c>
      <c r="C19" s="3" t="s">
        <v>6362</v>
      </c>
      <c r="D19" s="17" t="s">
        <v>8105</v>
      </c>
      <c r="E19" s="3"/>
      <c r="F19" s="3" t="s">
        <v>30</v>
      </c>
      <c r="G19" s="3" t="s">
        <v>1062</v>
      </c>
      <c r="H19" s="3" t="s">
        <v>6363</v>
      </c>
      <c r="I19" s="4" t="s">
        <v>6317</v>
      </c>
      <c r="J19" s="2"/>
      <c r="K19" s="2"/>
    </row>
    <row r="20">
      <c r="A20" s="3" t="s">
        <v>8087</v>
      </c>
      <c r="B20" s="3" t="s">
        <v>3613</v>
      </c>
      <c r="C20" s="3" t="s">
        <v>6364</v>
      </c>
      <c r="D20" s="17" t="s">
        <v>8106</v>
      </c>
      <c r="E20" s="3"/>
      <c r="F20" s="3" t="s">
        <v>10</v>
      </c>
      <c r="G20" s="3" t="s">
        <v>3615</v>
      </c>
      <c r="H20" s="3" t="s">
        <v>3616</v>
      </c>
      <c r="I20" s="4" t="s">
        <v>6317</v>
      </c>
      <c r="J20" s="2"/>
      <c r="K20" s="2"/>
    </row>
    <row r="21">
      <c r="A21" s="3" t="s">
        <v>8087</v>
      </c>
      <c r="B21" s="3" t="s">
        <v>6365</v>
      </c>
      <c r="C21" s="3" t="s">
        <v>6366</v>
      </c>
      <c r="D21" s="17" t="s">
        <v>8107</v>
      </c>
      <c r="E21" s="3"/>
      <c r="F21" s="3" t="s">
        <v>30</v>
      </c>
      <c r="G21" s="3" t="s">
        <v>6367</v>
      </c>
      <c r="H21" s="3" t="s">
        <v>6368</v>
      </c>
      <c r="I21" s="4" t="s">
        <v>6317</v>
      </c>
      <c r="J21" s="2"/>
      <c r="K21" s="2"/>
    </row>
    <row r="22">
      <c r="A22" s="3" t="s">
        <v>8087</v>
      </c>
      <c r="B22" s="3" t="s">
        <v>6369</v>
      </c>
      <c r="C22" s="3" t="s">
        <v>6370</v>
      </c>
      <c r="D22" s="17" t="s">
        <v>8108</v>
      </c>
      <c r="E22" s="3"/>
      <c r="F22" s="3" t="s">
        <v>10</v>
      </c>
      <c r="G22" s="3" t="s">
        <v>6371</v>
      </c>
      <c r="H22" s="3" t="s">
        <v>6372</v>
      </c>
      <c r="I22" s="4" t="s">
        <v>6317</v>
      </c>
      <c r="J22" s="2"/>
      <c r="K22" s="2"/>
    </row>
    <row r="23">
      <c r="A23" s="3" t="s">
        <v>8087</v>
      </c>
      <c r="B23" s="3" t="s">
        <v>6373</v>
      </c>
      <c r="C23" s="3" t="s">
        <v>6374</v>
      </c>
      <c r="D23" s="17" t="s">
        <v>8109</v>
      </c>
      <c r="E23" s="3"/>
      <c r="F23" s="3" t="s">
        <v>10</v>
      </c>
      <c r="G23" s="3" t="s">
        <v>440</v>
      </c>
      <c r="H23" s="3" t="s">
        <v>6375</v>
      </c>
      <c r="I23" s="4" t="s">
        <v>6317</v>
      </c>
      <c r="J23" s="2"/>
      <c r="K23" s="2"/>
    </row>
    <row r="24">
      <c r="A24" s="3" t="s">
        <v>8087</v>
      </c>
      <c r="B24" s="3" t="s">
        <v>6376</v>
      </c>
      <c r="C24" s="3" t="s">
        <v>6377</v>
      </c>
      <c r="D24" s="17" t="s">
        <v>8110</v>
      </c>
      <c r="E24" s="3"/>
      <c r="F24" s="3" t="s">
        <v>10</v>
      </c>
      <c r="G24" s="3" t="s">
        <v>6378</v>
      </c>
      <c r="H24" s="2" t="str">
        <f>+ is used to concatenate and * is used to multiply strings.</f>
        <v>#ERROR!</v>
      </c>
      <c r="I24" s="4" t="s">
        <v>6317</v>
      </c>
      <c r="J24" s="2"/>
      <c r="K24" s="2"/>
    </row>
    <row r="25">
      <c r="A25" s="3" t="s">
        <v>8087</v>
      </c>
      <c r="B25" s="3" t="s">
        <v>6379</v>
      </c>
      <c r="C25" s="3" t="s">
        <v>6380</v>
      </c>
      <c r="D25" s="17" t="s">
        <v>8111</v>
      </c>
      <c r="E25" s="3"/>
      <c r="F25" s="3" t="s">
        <v>25</v>
      </c>
      <c r="G25" s="3" t="s">
        <v>2176</v>
      </c>
      <c r="H25" s="3" t="s">
        <v>6381</v>
      </c>
      <c r="I25" s="4" t="s">
        <v>6317</v>
      </c>
      <c r="J25" s="2"/>
      <c r="K25" s="2"/>
    </row>
    <row r="26">
      <c r="A26" s="3" t="s">
        <v>8087</v>
      </c>
      <c r="B26" s="3" t="s">
        <v>6382</v>
      </c>
      <c r="C26" s="3" t="s">
        <v>6383</v>
      </c>
      <c r="D26" s="17" t="s">
        <v>8112</v>
      </c>
      <c r="E26" s="3"/>
      <c r="F26" s="3" t="s">
        <v>30</v>
      </c>
      <c r="G26" s="3" t="s">
        <v>4379</v>
      </c>
      <c r="H26" s="3" t="s">
        <v>6384</v>
      </c>
      <c r="I26" s="4" t="s">
        <v>6317</v>
      </c>
      <c r="J26" s="2"/>
      <c r="K26" s="2"/>
    </row>
    <row r="27">
      <c r="A27" s="3" t="s">
        <v>8087</v>
      </c>
      <c r="B27" s="3" t="s">
        <v>6385</v>
      </c>
      <c r="C27" s="3" t="s">
        <v>6386</v>
      </c>
      <c r="D27" s="17" t="s">
        <v>8113</v>
      </c>
      <c r="E27" s="3"/>
      <c r="F27" s="3" t="s">
        <v>30</v>
      </c>
      <c r="G27" s="3" t="s">
        <v>3546</v>
      </c>
      <c r="H27" s="3" t="s">
        <v>6387</v>
      </c>
      <c r="I27" s="4" t="s">
        <v>6317</v>
      </c>
      <c r="J27" s="2"/>
      <c r="K27" s="2"/>
    </row>
    <row r="28">
      <c r="A28" s="3" t="s">
        <v>8087</v>
      </c>
      <c r="B28" s="3" t="s">
        <v>6388</v>
      </c>
      <c r="C28" s="3" t="s">
        <v>6389</v>
      </c>
      <c r="D28" s="17" t="s">
        <v>8114</v>
      </c>
      <c r="E28" s="3"/>
      <c r="F28" s="3" t="s">
        <v>25</v>
      </c>
      <c r="G28" s="3" t="s">
        <v>1031</v>
      </c>
      <c r="H28" s="3" t="s">
        <v>1032</v>
      </c>
      <c r="I28" s="4" t="s">
        <v>6317</v>
      </c>
      <c r="J28" s="2"/>
      <c r="K28" s="2"/>
    </row>
    <row r="29">
      <c r="A29" s="3" t="s">
        <v>8087</v>
      </c>
      <c r="B29" s="3" t="s">
        <v>6390</v>
      </c>
      <c r="C29" s="3" t="s">
        <v>6391</v>
      </c>
      <c r="D29" s="17" t="s">
        <v>8115</v>
      </c>
      <c r="E29" s="3"/>
      <c r="F29" s="3" t="s">
        <v>30</v>
      </c>
      <c r="G29" s="3" t="s">
        <v>3562</v>
      </c>
      <c r="H29" s="3" t="s">
        <v>6392</v>
      </c>
      <c r="I29" s="4" t="s">
        <v>6317</v>
      </c>
      <c r="J29" s="2"/>
      <c r="K29" s="2"/>
    </row>
    <row r="30">
      <c r="A30" s="3" t="s">
        <v>8087</v>
      </c>
      <c r="B30" s="3" t="s">
        <v>2140</v>
      </c>
      <c r="C30" s="3" t="s">
        <v>6393</v>
      </c>
      <c r="D30" s="17" t="s">
        <v>8116</v>
      </c>
      <c r="E30" s="3"/>
      <c r="F30" s="3" t="s">
        <v>25</v>
      </c>
      <c r="G30" s="3" t="s">
        <v>2142</v>
      </c>
      <c r="H30" s="3" t="s">
        <v>2143</v>
      </c>
      <c r="I30" s="4" t="s">
        <v>6317</v>
      </c>
      <c r="J30" s="2"/>
      <c r="K30" s="2"/>
    </row>
    <row r="31">
      <c r="A31" s="3" t="s">
        <v>8087</v>
      </c>
      <c r="B31" s="3" t="s">
        <v>6394</v>
      </c>
      <c r="C31" s="3" t="s">
        <v>6395</v>
      </c>
      <c r="D31" s="17" t="s">
        <v>8117</v>
      </c>
      <c r="E31" s="3"/>
      <c r="F31" s="3" t="s">
        <v>25</v>
      </c>
      <c r="G31" s="3" t="s">
        <v>2229</v>
      </c>
      <c r="H31" s="3" t="s">
        <v>6396</v>
      </c>
      <c r="I31" s="4" t="s">
        <v>6317</v>
      </c>
      <c r="J31" s="2"/>
      <c r="K31" s="2"/>
    </row>
    <row r="32">
      <c r="A32" s="3" t="s">
        <v>8087</v>
      </c>
      <c r="B32" s="3" t="s">
        <v>4990</v>
      </c>
      <c r="C32" s="3" t="s">
        <v>6397</v>
      </c>
      <c r="D32" s="17" t="s">
        <v>8118</v>
      </c>
      <c r="E32" s="3"/>
      <c r="F32" s="3" t="s">
        <v>20</v>
      </c>
      <c r="G32" s="3">
        <v>9.0</v>
      </c>
      <c r="H32" s="3" t="s">
        <v>6398</v>
      </c>
      <c r="I32" s="4" t="s">
        <v>6317</v>
      </c>
      <c r="J32" s="2"/>
      <c r="K32" s="2"/>
    </row>
    <row r="33">
      <c r="A33" s="3" t="s">
        <v>8087</v>
      </c>
      <c r="B33" s="3" t="s">
        <v>3637</v>
      </c>
      <c r="C33" s="3" t="s">
        <v>6399</v>
      </c>
      <c r="D33" s="17" t="s">
        <v>8119</v>
      </c>
      <c r="E33" s="3"/>
      <c r="F33" s="3" t="s">
        <v>10</v>
      </c>
      <c r="G33" s="3" t="s">
        <v>6400</v>
      </c>
      <c r="H33" s="3" t="s">
        <v>3640</v>
      </c>
      <c r="I33" s="4" t="s">
        <v>6317</v>
      </c>
      <c r="J33" s="2"/>
      <c r="K33" s="2"/>
    </row>
    <row r="34">
      <c r="A34" s="3" t="s">
        <v>8087</v>
      </c>
      <c r="B34" s="3" t="s">
        <v>6401</v>
      </c>
      <c r="C34" s="3" t="s">
        <v>6402</v>
      </c>
      <c r="D34" s="17" t="s">
        <v>8120</v>
      </c>
      <c r="E34" s="3"/>
      <c r="F34" s="3" t="s">
        <v>20</v>
      </c>
      <c r="G34" s="3" t="s">
        <v>6152</v>
      </c>
      <c r="H34" s="3" t="s">
        <v>6403</v>
      </c>
      <c r="I34" s="4" t="s">
        <v>6317</v>
      </c>
      <c r="J34" s="2"/>
      <c r="K34" s="2"/>
    </row>
    <row r="35">
      <c r="A35" s="3" t="s">
        <v>8121</v>
      </c>
      <c r="B35" s="3" t="s">
        <v>1024</v>
      </c>
      <c r="C35" s="3" t="s">
        <v>1025</v>
      </c>
      <c r="D35" s="17" t="s">
        <v>8122</v>
      </c>
      <c r="E35" s="3"/>
      <c r="F35" s="3" t="s">
        <v>20</v>
      </c>
      <c r="G35" s="3" t="s">
        <v>1026</v>
      </c>
      <c r="H35" s="3" t="s">
        <v>1027</v>
      </c>
      <c r="I35" s="4" t="s">
        <v>1028</v>
      </c>
      <c r="J35" s="2"/>
      <c r="K35" s="2"/>
    </row>
    <row r="36">
      <c r="A36" s="3" t="s">
        <v>8121</v>
      </c>
      <c r="B36" s="3" t="s">
        <v>1029</v>
      </c>
      <c r="C36" s="3" t="s">
        <v>1030</v>
      </c>
      <c r="D36" s="17" t="s">
        <v>8123</v>
      </c>
      <c r="E36" s="3"/>
      <c r="F36" s="3" t="s">
        <v>25</v>
      </c>
      <c r="G36" s="3" t="s">
        <v>1031</v>
      </c>
      <c r="H36" s="3" t="s">
        <v>1032</v>
      </c>
      <c r="I36" s="4" t="s">
        <v>1028</v>
      </c>
      <c r="J36" s="2"/>
      <c r="K36" s="2"/>
    </row>
    <row r="37">
      <c r="A37" s="3" t="s">
        <v>8121</v>
      </c>
      <c r="B37" s="3" t="s">
        <v>1033</v>
      </c>
      <c r="C37" s="3" t="s">
        <v>1034</v>
      </c>
      <c r="D37" s="17" t="s">
        <v>8124</v>
      </c>
      <c r="E37" s="3"/>
      <c r="F37" s="3" t="s">
        <v>25</v>
      </c>
      <c r="G37" s="3" t="s">
        <v>1031</v>
      </c>
      <c r="H37" s="3" t="s">
        <v>1035</v>
      </c>
      <c r="I37" s="4" t="s">
        <v>1028</v>
      </c>
      <c r="J37" s="2"/>
      <c r="K37" s="2"/>
    </row>
    <row r="38">
      <c r="A38" s="3" t="s">
        <v>8121</v>
      </c>
      <c r="B38" s="3" t="s">
        <v>1036</v>
      </c>
      <c r="C38" s="3" t="s">
        <v>1037</v>
      </c>
      <c r="D38" s="17" t="s">
        <v>8125</v>
      </c>
      <c r="E38" s="3"/>
      <c r="F38" s="3" t="s">
        <v>10</v>
      </c>
      <c r="G38" s="3" t="s">
        <v>1038</v>
      </c>
      <c r="H38" s="3" t="s">
        <v>1039</v>
      </c>
      <c r="I38" s="4" t="s">
        <v>1028</v>
      </c>
      <c r="J38" s="2"/>
      <c r="K38" s="2"/>
    </row>
    <row r="39">
      <c r="A39" s="3" t="s">
        <v>8121</v>
      </c>
      <c r="B39" s="3" t="s">
        <v>1040</v>
      </c>
      <c r="C39" s="3" t="s">
        <v>1041</v>
      </c>
      <c r="D39" s="17" t="s">
        <v>8126</v>
      </c>
      <c r="E39" s="3"/>
      <c r="F39" s="3" t="s">
        <v>20</v>
      </c>
      <c r="G39" s="3" t="s">
        <v>1042</v>
      </c>
      <c r="H39" s="3" t="s">
        <v>1043</v>
      </c>
      <c r="I39" s="4" t="s">
        <v>1028</v>
      </c>
      <c r="J39" s="2"/>
      <c r="K39" s="2"/>
    </row>
    <row r="40">
      <c r="A40" s="3" t="s">
        <v>8121</v>
      </c>
      <c r="B40" s="3" t="s">
        <v>1044</v>
      </c>
      <c r="C40" s="3" t="s">
        <v>1045</v>
      </c>
      <c r="D40" s="17" t="s">
        <v>8127</v>
      </c>
      <c r="E40" s="3"/>
      <c r="F40" s="3" t="s">
        <v>25</v>
      </c>
      <c r="G40" s="3" t="s">
        <v>1046</v>
      </c>
      <c r="H40" s="3" t="s">
        <v>1047</v>
      </c>
      <c r="I40" s="4" t="s">
        <v>1028</v>
      </c>
      <c r="J40" s="2"/>
      <c r="K40" s="2"/>
    </row>
    <row r="41">
      <c r="A41" s="3" t="s">
        <v>8121</v>
      </c>
      <c r="B41" s="3" t="s">
        <v>1048</v>
      </c>
      <c r="C41" s="3" t="s">
        <v>1049</v>
      </c>
      <c r="D41" s="17" t="s">
        <v>8128</v>
      </c>
      <c r="E41" s="3"/>
      <c r="F41" s="3" t="s">
        <v>20</v>
      </c>
      <c r="G41" s="3" t="s">
        <v>1050</v>
      </c>
      <c r="H41" s="3" t="s">
        <v>1051</v>
      </c>
      <c r="I41" s="4" t="s">
        <v>1028</v>
      </c>
      <c r="J41" s="2"/>
      <c r="K41" s="2"/>
    </row>
    <row r="42">
      <c r="A42" s="3" t="s">
        <v>8121</v>
      </c>
      <c r="B42" s="3" t="s">
        <v>1052</v>
      </c>
      <c r="C42" s="3" t="s">
        <v>1053</v>
      </c>
      <c r="D42" s="17" t="s">
        <v>8129</v>
      </c>
      <c r="E42" s="3"/>
      <c r="F42" s="3" t="s">
        <v>10</v>
      </c>
      <c r="G42" s="3" t="s">
        <v>1054</v>
      </c>
      <c r="H42" s="3" t="s">
        <v>1055</v>
      </c>
      <c r="I42" s="4" t="s">
        <v>1028</v>
      </c>
      <c r="J42" s="2"/>
      <c r="K42" s="2"/>
    </row>
    <row r="43">
      <c r="A43" s="3" t="s">
        <v>8121</v>
      </c>
      <c r="B43" s="3" t="s">
        <v>1056</v>
      </c>
      <c r="C43" s="3" t="s">
        <v>1057</v>
      </c>
      <c r="D43" s="17" t="s">
        <v>8130</v>
      </c>
      <c r="E43" s="3"/>
      <c r="F43" s="3" t="s">
        <v>10</v>
      </c>
      <c r="G43" s="3" t="s">
        <v>1058</v>
      </c>
      <c r="H43" s="3" t="s">
        <v>1059</v>
      </c>
      <c r="I43" s="4" t="s">
        <v>1028</v>
      </c>
      <c r="J43" s="2"/>
      <c r="K43" s="2"/>
    </row>
    <row r="44">
      <c r="A44" s="3" t="s">
        <v>8131</v>
      </c>
      <c r="B44" s="3" t="s">
        <v>6404</v>
      </c>
      <c r="C44" s="3" t="s">
        <v>6405</v>
      </c>
      <c r="D44" s="17" t="s">
        <v>8132</v>
      </c>
      <c r="E44" s="3"/>
      <c r="F44" s="3" t="s">
        <v>10</v>
      </c>
      <c r="G44" s="3" t="s">
        <v>6406</v>
      </c>
      <c r="H44" s="3" t="s">
        <v>6407</v>
      </c>
      <c r="I44" s="4" t="s">
        <v>6408</v>
      </c>
      <c r="J44" s="2"/>
      <c r="K44" s="2"/>
    </row>
    <row r="45">
      <c r="A45" s="3" t="s">
        <v>8131</v>
      </c>
      <c r="B45" s="3" t="s">
        <v>6409</v>
      </c>
      <c r="C45" s="3" t="s">
        <v>6410</v>
      </c>
      <c r="D45" s="17" t="s">
        <v>8133</v>
      </c>
      <c r="E45" s="3"/>
      <c r="F45" s="3" t="s">
        <v>10</v>
      </c>
      <c r="G45" s="3" t="s">
        <v>6356</v>
      </c>
      <c r="H45" s="3" t="s">
        <v>6411</v>
      </c>
      <c r="I45" s="4" t="s">
        <v>6408</v>
      </c>
      <c r="J45" s="2"/>
      <c r="K45" s="2"/>
    </row>
    <row r="46">
      <c r="A46" s="3" t="s">
        <v>8131</v>
      </c>
      <c r="B46" s="3" t="s">
        <v>6345</v>
      </c>
      <c r="C46" s="3" t="s">
        <v>6412</v>
      </c>
      <c r="D46" s="17" t="s">
        <v>8134</v>
      </c>
      <c r="E46" s="3"/>
      <c r="F46" s="3" t="s">
        <v>20</v>
      </c>
      <c r="G46" s="3" t="s">
        <v>6413</v>
      </c>
      <c r="H46" s="3" t="s">
        <v>6348</v>
      </c>
      <c r="I46" s="4" t="s">
        <v>6408</v>
      </c>
      <c r="J46" s="2"/>
      <c r="K46" s="2"/>
    </row>
    <row r="47">
      <c r="A47" s="3" t="s">
        <v>8131</v>
      </c>
      <c r="B47" s="3" t="s">
        <v>6414</v>
      </c>
      <c r="C47" s="3" t="s">
        <v>6415</v>
      </c>
      <c r="D47" s="17" t="s">
        <v>8135</v>
      </c>
      <c r="E47" s="3"/>
      <c r="F47" s="3" t="s">
        <v>10</v>
      </c>
      <c r="G47" s="3">
        <v>1.0</v>
      </c>
      <c r="H47" s="3" t="s">
        <v>6416</v>
      </c>
      <c r="I47" s="4" t="s">
        <v>6408</v>
      </c>
      <c r="J47" s="2"/>
      <c r="K47" s="2"/>
    </row>
    <row r="48">
      <c r="A48" s="3" t="s">
        <v>8131</v>
      </c>
      <c r="B48" s="3" t="s">
        <v>6417</v>
      </c>
      <c r="C48" s="3" t="s">
        <v>45</v>
      </c>
      <c r="D48" s="17" t="s">
        <v>8136</v>
      </c>
      <c r="E48" s="3"/>
      <c r="F48" s="3" t="s">
        <v>10</v>
      </c>
      <c r="G48" s="3" t="b">
        <v>0</v>
      </c>
      <c r="H48" s="3" t="s">
        <v>6418</v>
      </c>
      <c r="I48" s="4" t="s">
        <v>6408</v>
      </c>
      <c r="J48" s="2"/>
      <c r="K48" s="2"/>
    </row>
    <row r="49">
      <c r="A49" s="3" t="s">
        <v>8131</v>
      </c>
      <c r="B49" s="3" t="s">
        <v>6419</v>
      </c>
      <c r="C49" s="3" t="s">
        <v>6420</v>
      </c>
      <c r="D49" s="17" t="s">
        <v>8137</v>
      </c>
      <c r="E49" s="3"/>
      <c r="F49" s="3" t="s">
        <v>30</v>
      </c>
      <c r="G49" s="3">
        <v>3.0</v>
      </c>
      <c r="H49" s="3" t="s">
        <v>6421</v>
      </c>
      <c r="I49" s="4" t="s">
        <v>6408</v>
      </c>
      <c r="J49" s="2"/>
      <c r="K49" s="2"/>
    </row>
    <row r="50">
      <c r="A50" s="3" t="s">
        <v>8131</v>
      </c>
      <c r="B50" s="3" t="s">
        <v>6422</v>
      </c>
      <c r="C50" s="3" t="s">
        <v>6423</v>
      </c>
      <c r="D50" s="17" t="s">
        <v>8138</v>
      </c>
      <c r="E50" s="3"/>
      <c r="F50" s="3" t="s">
        <v>20</v>
      </c>
      <c r="G50" s="3" t="s">
        <v>6424</v>
      </c>
      <c r="H50" s="3" t="s">
        <v>6425</v>
      </c>
      <c r="I50" s="4" t="s">
        <v>6408</v>
      </c>
      <c r="J50" s="2"/>
      <c r="K50" s="2"/>
    </row>
    <row r="51">
      <c r="A51" s="3" t="s">
        <v>8131</v>
      </c>
      <c r="B51" s="3" t="s">
        <v>6426</v>
      </c>
      <c r="C51" s="3" t="s">
        <v>45</v>
      </c>
      <c r="D51" s="17" t="s">
        <v>8136</v>
      </c>
      <c r="E51" s="3"/>
      <c r="F51" s="3" t="s">
        <v>20</v>
      </c>
      <c r="G51" s="3" t="b">
        <v>1</v>
      </c>
      <c r="H51" s="3" t="s">
        <v>6427</v>
      </c>
      <c r="I51" s="4" t="s">
        <v>6408</v>
      </c>
      <c r="J51" s="2"/>
      <c r="K51" s="2"/>
    </row>
    <row r="52">
      <c r="A52" s="3" t="s">
        <v>8131</v>
      </c>
      <c r="B52" s="3" t="s">
        <v>6428</v>
      </c>
      <c r="C52" s="3" t="s">
        <v>6429</v>
      </c>
      <c r="D52" s="17" t="s">
        <v>8139</v>
      </c>
      <c r="E52" s="3"/>
      <c r="F52" s="3" t="s">
        <v>25</v>
      </c>
      <c r="G52" s="3" t="s">
        <v>6430</v>
      </c>
      <c r="H52" s="3" t="s">
        <v>6431</v>
      </c>
      <c r="I52" s="4" t="s">
        <v>6408</v>
      </c>
      <c r="J52" s="2"/>
      <c r="K52" s="2"/>
    </row>
    <row r="53">
      <c r="A53" s="3" t="s">
        <v>8140</v>
      </c>
      <c r="B53" s="3" t="s">
        <v>1060</v>
      </c>
      <c r="C53" s="3" t="s">
        <v>1061</v>
      </c>
      <c r="D53" s="17" t="s">
        <v>8141</v>
      </c>
      <c r="E53" s="3"/>
      <c r="F53" s="3" t="s">
        <v>25</v>
      </c>
      <c r="G53" s="3" t="s">
        <v>1062</v>
      </c>
      <c r="H53" s="3" t="s">
        <v>1063</v>
      </c>
      <c r="I53" s="4" t="s">
        <v>1064</v>
      </c>
      <c r="J53" s="2"/>
      <c r="K53" s="2"/>
    </row>
    <row r="54">
      <c r="A54" s="3" t="s">
        <v>8140</v>
      </c>
      <c r="B54" s="3" t="s">
        <v>1065</v>
      </c>
      <c r="C54" s="3" t="s">
        <v>1066</v>
      </c>
      <c r="D54" s="17" t="s">
        <v>8142</v>
      </c>
      <c r="E54" s="3"/>
      <c r="F54" s="3" t="s">
        <v>25</v>
      </c>
      <c r="G54" s="3" t="s">
        <v>1067</v>
      </c>
      <c r="H54" s="3" t="s">
        <v>1068</v>
      </c>
      <c r="I54" s="4" t="s">
        <v>1064</v>
      </c>
      <c r="J54" s="2"/>
      <c r="K54" s="2"/>
    </row>
    <row r="55">
      <c r="A55" s="3" t="s">
        <v>8140</v>
      </c>
      <c r="B55" s="3" t="s">
        <v>1069</v>
      </c>
      <c r="C55" s="3" t="s">
        <v>1070</v>
      </c>
      <c r="D55" s="17" t="s">
        <v>8143</v>
      </c>
      <c r="E55" s="3"/>
      <c r="F55" s="3" t="s">
        <v>20</v>
      </c>
      <c r="G55" s="3" t="s">
        <v>1071</v>
      </c>
      <c r="H55" s="3" t="s">
        <v>1072</v>
      </c>
      <c r="I55" s="4" t="s">
        <v>1064</v>
      </c>
      <c r="J55" s="2"/>
      <c r="K55" s="2"/>
    </row>
    <row r="56">
      <c r="A56" s="3" t="s">
        <v>8140</v>
      </c>
      <c r="B56" s="3" t="s">
        <v>1073</v>
      </c>
      <c r="C56" s="3" t="s">
        <v>1074</v>
      </c>
      <c r="D56" s="17" t="s">
        <v>8144</v>
      </c>
      <c r="E56" s="3"/>
      <c r="F56" s="3" t="s">
        <v>25</v>
      </c>
      <c r="G56" s="3" t="s">
        <v>1075</v>
      </c>
      <c r="H56" s="3" t="s">
        <v>1076</v>
      </c>
      <c r="I56" s="4" t="s">
        <v>1064</v>
      </c>
      <c r="J56" s="2"/>
      <c r="K56" s="2"/>
    </row>
    <row r="57">
      <c r="A57" s="3" t="s">
        <v>8140</v>
      </c>
      <c r="B57" s="3" t="s">
        <v>1077</v>
      </c>
      <c r="C57" s="3" t="s">
        <v>1078</v>
      </c>
      <c r="D57" s="17" t="s">
        <v>8145</v>
      </c>
      <c r="E57" s="3"/>
      <c r="F57" s="3" t="s">
        <v>30</v>
      </c>
      <c r="G57" s="3" t="s">
        <v>1079</v>
      </c>
      <c r="H57" s="3" t="s">
        <v>1080</v>
      </c>
      <c r="I57" s="4" t="s">
        <v>1064</v>
      </c>
      <c r="J57" s="2"/>
      <c r="K57" s="2"/>
    </row>
    <row r="58">
      <c r="A58" s="3" t="s">
        <v>8140</v>
      </c>
      <c r="B58" s="3" t="s">
        <v>1077</v>
      </c>
      <c r="C58" s="3" t="s">
        <v>1078</v>
      </c>
      <c r="D58" s="17" t="s">
        <v>8145</v>
      </c>
      <c r="E58" s="3"/>
      <c r="F58" s="3" t="s">
        <v>30</v>
      </c>
      <c r="G58" s="3" t="s">
        <v>1079</v>
      </c>
      <c r="H58" s="3" t="s">
        <v>1081</v>
      </c>
      <c r="I58" s="4" t="s">
        <v>1064</v>
      </c>
      <c r="J58" s="2"/>
      <c r="K58" s="2"/>
    </row>
    <row r="59">
      <c r="A59" s="3" t="s">
        <v>8140</v>
      </c>
      <c r="B59" s="3" t="s">
        <v>1082</v>
      </c>
      <c r="C59" s="3" t="s">
        <v>1083</v>
      </c>
      <c r="D59" s="17" t="s">
        <v>8146</v>
      </c>
      <c r="E59" s="3"/>
      <c r="F59" s="3" t="s">
        <v>20</v>
      </c>
      <c r="G59" s="3" t="s">
        <v>1071</v>
      </c>
      <c r="H59" s="3" t="s">
        <v>1084</v>
      </c>
      <c r="I59" s="4" t="s">
        <v>1064</v>
      </c>
      <c r="J59" s="2"/>
      <c r="K59" s="2"/>
    </row>
    <row r="60">
      <c r="A60" s="3" t="s">
        <v>8147</v>
      </c>
      <c r="B60" s="3" t="s">
        <v>1085</v>
      </c>
      <c r="C60" s="3" t="s">
        <v>1086</v>
      </c>
      <c r="D60" s="17" t="s">
        <v>8148</v>
      </c>
      <c r="E60" s="3"/>
      <c r="F60" s="3" t="s">
        <v>10</v>
      </c>
      <c r="G60" s="3" t="b">
        <v>0</v>
      </c>
      <c r="H60" s="3" t="s">
        <v>1087</v>
      </c>
      <c r="I60" s="4" t="s">
        <v>1088</v>
      </c>
      <c r="J60" s="2"/>
      <c r="K60" s="2"/>
    </row>
    <row r="61">
      <c r="A61" s="3" t="s">
        <v>8147</v>
      </c>
      <c r="B61" s="3" t="s">
        <v>1089</v>
      </c>
      <c r="C61" s="3" t="s">
        <v>1090</v>
      </c>
      <c r="D61" s="17" t="s">
        <v>8149</v>
      </c>
      <c r="E61" s="3"/>
      <c r="F61" s="3" t="s">
        <v>30</v>
      </c>
      <c r="G61" s="3" t="s">
        <v>1091</v>
      </c>
      <c r="H61" s="3" t="s">
        <v>1092</v>
      </c>
      <c r="I61" s="4" t="s">
        <v>1088</v>
      </c>
      <c r="J61" s="2"/>
      <c r="K61" s="2"/>
    </row>
    <row r="62">
      <c r="A62" s="3" t="s">
        <v>8147</v>
      </c>
      <c r="B62" s="3" t="s">
        <v>1093</v>
      </c>
      <c r="C62" s="3" t="s">
        <v>1094</v>
      </c>
      <c r="D62" s="17" t="s">
        <v>8150</v>
      </c>
      <c r="E62" s="3"/>
      <c r="F62" s="3" t="s">
        <v>30</v>
      </c>
      <c r="G62" s="3" t="s">
        <v>1095</v>
      </c>
      <c r="H62" s="3" t="s">
        <v>1096</v>
      </c>
      <c r="I62" s="4" t="s">
        <v>1088</v>
      </c>
      <c r="J62" s="2"/>
      <c r="K62" s="2"/>
    </row>
    <row r="63">
      <c r="A63" s="3" t="s">
        <v>8147</v>
      </c>
      <c r="B63" s="3" t="s">
        <v>1097</v>
      </c>
      <c r="C63" s="3" t="s">
        <v>1098</v>
      </c>
      <c r="D63" s="17" t="s">
        <v>8151</v>
      </c>
      <c r="E63" s="3"/>
      <c r="F63" s="3" t="s">
        <v>20</v>
      </c>
      <c r="G63" s="3">
        <v>-5.0</v>
      </c>
      <c r="H63" s="3" t="s">
        <v>1099</v>
      </c>
      <c r="I63" s="4" t="s">
        <v>1088</v>
      </c>
      <c r="J63" s="2"/>
      <c r="K63" s="2"/>
    </row>
    <row r="64">
      <c r="A64" s="3" t="s">
        <v>8147</v>
      </c>
      <c r="B64" s="3" t="s">
        <v>1100</v>
      </c>
      <c r="C64" s="3" t="s">
        <v>1101</v>
      </c>
      <c r="D64" s="17" t="s">
        <v>8152</v>
      </c>
      <c r="E64" s="3"/>
      <c r="F64" s="3" t="s">
        <v>20</v>
      </c>
      <c r="G64" s="2">
        <f>+5</f>
        <v>5</v>
      </c>
      <c r="H64" s="3" t="s">
        <v>1102</v>
      </c>
      <c r="I64" s="4" t="s">
        <v>1088</v>
      </c>
      <c r="J64" s="2"/>
      <c r="K64" s="2"/>
    </row>
    <row r="65">
      <c r="A65" s="3" t="s">
        <v>8147</v>
      </c>
      <c r="B65" s="3" t="s">
        <v>1103</v>
      </c>
      <c r="C65" s="3" t="s">
        <v>1104</v>
      </c>
      <c r="D65" s="17" t="s">
        <v>8153</v>
      </c>
      <c r="E65" s="3"/>
      <c r="F65" s="3" t="s">
        <v>20</v>
      </c>
      <c r="G65" s="3">
        <v>1.0</v>
      </c>
      <c r="H65" s="3" t="s">
        <v>1105</v>
      </c>
      <c r="I65" s="4" t="s">
        <v>1088</v>
      </c>
      <c r="J65" s="2"/>
      <c r="K65" s="2"/>
    </row>
    <row r="66">
      <c r="A66" s="3" t="s">
        <v>8147</v>
      </c>
      <c r="B66" s="3" t="s">
        <v>1106</v>
      </c>
      <c r="C66" s="3" t="s">
        <v>1107</v>
      </c>
      <c r="D66" s="17" t="s">
        <v>8154</v>
      </c>
      <c r="E66" s="3"/>
      <c r="F66" s="3" t="s">
        <v>25</v>
      </c>
      <c r="G66" s="3" t="s">
        <v>1108</v>
      </c>
      <c r="H66" s="3" t="s">
        <v>1109</v>
      </c>
      <c r="I66" s="4" t="s">
        <v>1088</v>
      </c>
      <c r="J66" s="2"/>
      <c r="K66" s="2"/>
    </row>
    <row r="67">
      <c r="A67" s="3" t="s">
        <v>8147</v>
      </c>
      <c r="B67" s="3" t="s">
        <v>1110</v>
      </c>
      <c r="C67" s="3" t="s">
        <v>1111</v>
      </c>
      <c r="D67" s="17" t="s">
        <v>8155</v>
      </c>
      <c r="E67" s="3"/>
      <c r="F67" s="3" t="s">
        <v>25</v>
      </c>
      <c r="G67" s="3" t="s">
        <v>1112</v>
      </c>
      <c r="H67" s="3" t="s">
        <v>1113</v>
      </c>
      <c r="I67" s="4" t="s">
        <v>1088</v>
      </c>
      <c r="J67" s="2"/>
      <c r="K67" s="2"/>
    </row>
    <row r="68">
      <c r="A68" s="3" t="s">
        <v>8147</v>
      </c>
      <c r="B68" s="3" t="s">
        <v>1114</v>
      </c>
      <c r="C68" s="3" t="s">
        <v>1115</v>
      </c>
      <c r="D68" s="17" t="s">
        <v>8156</v>
      </c>
      <c r="E68" s="3"/>
      <c r="F68" s="3" t="s">
        <v>25</v>
      </c>
      <c r="G68" s="3">
        <v>7.0</v>
      </c>
      <c r="H68" s="3" t="s">
        <v>1116</v>
      </c>
      <c r="I68" s="4" t="s">
        <v>1088</v>
      </c>
      <c r="J68" s="2"/>
      <c r="K68" s="2"/>
    </row>
    <row r="69">
      <c r="A69" s="3" t="s">
        <v>8157</v>
      </c>
      <c r="B69" s="3" t="s">
        <v>6432</v>
      </c>
      <c r="C69" s="3" t="s">
        <v>45</v>
      </c>
      <c r="D69" s="17" t="s">
        <v>8136</v>
      </c>
      <c r="E69" s="3"/>
      <c r="F69" s="3" t="s">
        <v>20</v>
      </c>
      <c r="G69" s="3" t="b">
        <v>1</v>
      </c>
      <c r="H69" s="3" t="s">
        <v>6433</v>
      </c>
      <c r="I69" s="4" t="s">
        <v>6434</v>
      </c>
      <c r="J69" s="2"/>
      <c r="K69" s="2"/>
    </row>
    <row r="70">
      <c r="A70" s="3" t="s">
        <v>8157</v>
      </c>
      <c r="B70" s="3" t="s">
        <v>6435</v>
      </c>
      <c r="C70" s="3" t="s">
        <v>6436</v>
      </c>
      <c r="D70" s="17" t="s">
        <v>8158</v>
      </c>
      <c r="E70" s="3"/>
      <c r="F70" s="3" t="s">
        <v>25</v>
      </c>
      <c r="G70" s="3" t="s">
        <v>5569</v>
      </c>
      <c r="H70" s="3" t="s">
        <v>6437</v>
      </c>
      <c r="I70" s="4" t="s">
        <v>6434</v>
      </c>
      <c r="J70" s="2"/>
      <c r="K70" s="2"/>
    </row>
    <row r="71">
      <c r="A71" s="3" t="s">
        <v>8157</v>
      </c>
      <c r="B71" s="3" t="s">
        <v>6438</v>
      </c>
      <c r="C71" s="3" t="s">
        <v>6439</v>
      </c>
      <c r="D71" s="17" t="s">
        <v>8159</v>
      </c>
      <c r="E71" s="3"/>
      <c r="F71" s="3" t="s">
        <v>30</v>
      </c>
      <c r="G71" s="3" t="s">
        <v>6356</v>
      </c>
      <c r="H71" s="3" t="s">
        <v>6440</v>
      </c>
      <c r="I71" s="4" t="s">
        <v>6434</v>
      </c>
      <c r="J71" s="2"/>
      <c r="K71" s="2"/>
    </row>
    <row r="72">
      <c r="A72" s="3" t="s">
        <v>8157</v>
      </c>
      <c r="B72" s="3" t="s">
        <v>6441</v>
      </c>
      <c r="C72" s="3" t="s">
        <v>6442</v>
      </c>
      <c r="D72" s="17" t="s">
        <v>8160</v>
      </c>
      <c r="E72" s="3"/>
      <c r="F72" s="3" t="s">
        <v>20</v>
      </c>
      <c r="G72" s="3" t="s">
        <v>6443</v>
      </c>
      <c r="H72" s="3" t="s">
        <v>6444</v>
      </c>
      <c r="I72" s="4" t="s">
        <v>6445</v>
      </c>
      <c r="J72" s="2"/>
      <c r="K72" s="2"/>
    </row>
    <row r="73">
      <c r="A73" s="3" t="s">
        <v>8157</v>
      </c>
      <c r="B73" s="3" t="s">
        <v>6446</v>
      </c>
      <c r="C73" s="3" t="s">
        <v>6447</v>
      </c>
      <c r="D73" s="17" t="s">
        <v>8161</v>
      </c>
      <c r="E73" s="3"/>
      <c r="F73" s="3" t="s">
        <v>25</v>
      </c>
      <c r="G73" s="3" t="s">
        <v>6448</v>
      </c>
      <c r="H73" s="3" t="s">
        <v>6449</v>
      </c>
      <c r="I73" s="4" t="s">
        <v>6445</v>
      </c>
      <c r="J73" s="2"/>
      <c r="K73" s="2"/>
    </row>
    <row r="74">
      <c r="A74" s="3" t="s">
        <v>8157</v>
      </c>
      <c r="B74" s="3" t="s">
        <v>6450</v>
      </c>
      <c r="C74" s="3" t="s">
        <v>45</v>
      </c>
      <c r="D74" s="17" t="s">
        <v>8136</v>
      </c>
      <c r="E74" s="3"/>
      <c r="F74" s="3" t="s">
        <v>10</v>
      </c>
      <c r="G74" s="3" t="b">
        <v>0</v>
      </c>
      <c r="H74" s="3" t="s">
        <v>6451</v>
      </c>
      <c r="I74" s="4" t="s">
        <v>6445</v>
      </c>
      <c r="J74" s="2"/>
      <c r="K74" s="2"/>
    </row>
    <row r="75">
      <c r="A75" s="3" t="s">
        <v>8162</v>
      </c>
      <c r="B75" s="3" t="s">
        <v>6452</v>
      </c>
      <c r="C75" s="3" t="s">
        <v>6453</v>
      </c>
      <c r="D75" s="17" t="s">
        <v>8163</v>
      </c>
      <c r="E75" s="3"/>
      <c r="F75" s="3" t="s">
        <v>25</v>
      </c>
      <c r="G75" s="3" t="s">
        <v>6454</v>
      </c>
      <c r="H75" s="3" t="s">
        <v>6455</v>
      </c>
      <c r="I75" s="4" t="s">
        <v>6456</v>
      </c>
      <c r="J75" s="2"/>
      <c r="K75" s="2"/>
    </row>
    <row r="76">
      <c r="A76" s="3" t="s">
        <v>8162</v>
      </c>
      <c r="B76" s="3" t="s">
        <v>6446</v>
      </c>
      <c r="C76" s="3" t="s">
        <v>6457</v>
      </c>
      <c r="D76" s="17" t="s">
        <v>8164</v>
      </c>
      <c r="E76" s="3"/>
      <c r="F76" s="3" t="s">
        <v>30</v>
      </c>
      <c r="G76" s="3" t="s">
        <v>6458</v>
      </c>
      <c r="H76" s="3" t="s">
        <v>6459</v>
      </c>
      <c r="I76" s="4" t="s">
        <v>6456</v>
      </c>
      <c r="J76" s="2"/>
      <c r="K76" s="2"/>
    </row>
    <row r="77">
      <c r="A77" s="3" t="s">
        <v>8162</v>
      </c>
      <c r="B77" s="3" t="s">
        <v>6460</v>
      </c>
      <c r="C77" s="3" t="s">
        <v>6461</v>
      </c>
      <c r="D77" s="17" t="s">
        <v>8165</v>
      </c>
      <c r="E77" s="3"/>
      <c r="F77" s="3" t="s">
        <v>10</v>
      </c>
      <c r="G77" s="3" t="s">
        <v>6462</v>
      </c>
      <c r="H77" s="3" t="s">
        <v>6463</v>
      </c>
      <c r="I77" s="4" t="s">
        <v>6456</v>
      </c>
      <c r="J77" s="2"/>
      <c r="K77" s="2"/>
    </row>
    <row r="78">
      <c r="A78" s="3" t="s">
        <v>8162</v>
      </c>
      <c r="B78" s="3" t="s">
        <v>6464</v>
      </c>
      <c r="C78" s="3" t="s">
        <v>45</v>
      </c>
      <c r="D78" s="17" t="s">
        <v>8136</v>
      </c>
      <c r="E78" s="3"/>
      <c r="F78" s="3" t="s">
        <v>10</v>
      </c>
      <c r="G78" s="3" t="b">
        <v>0</v>
      </c>
      <c r="H78" s="3" t="s">
        <v>6465</v>
      </c>
      <c r="I78" s="4" t="s">
        <v>6466</v>
      </c>
      <c r="J78" s="2"/>
      <c r="K78" s="2"/>
    </row>
    <row r="79">
      <c r="A79" s="3" t="s">
        <v>8162</v>
      </c>
      <c r="B79" s="3" t="s">
        <v>6467</v>
      </c>
      <c r="C79" s="3" t="s">
        <v>6468</v>
      </c>
      <c r="D79" s="17" t="s">
        <v>8166</v>
      </c>
      <c r="E79" s="3"/>
      <c r="F79" s="3" t="s">
        <v>20</v>
      </c>
      <c r="G79" s="3">
        <v>1101010.0</v>
      </c>
      <c r="H79" s="3" t="s">
        <v>6469</v>
      </c>
      <c r="I79" s="4" t="s">
        <v>6466</v>
      </c>
      <c r="J79" s="2"/>
      <c r="K79" s="2"/>
    </row>
    <row r="80">
      <c r="A80" s="3" t="s">
        <v>8162</v>
      </c>
      <c r="B80" s="3" t="s">
        <v>6470</v>
      </c>
      <c r="C80" s="3" t="s">
        <v>6471</v>
      </c>
      <c r="D80" s="17" t="s">
        <v>8167</v>
      </c>
      <c r="E80" s="3"/>
      <c r="F80" s="3" t="s">
        <v>30</v>
      </c>
      <c r="G80" s="3" t="s">
        <v>6472</v>
      </c>
      <c r="H80" s="3" t="s">
        <v>6473</v>
      </c>
      <c r="I80" s="4" t="s">
        <v>6466</v>
      </c>
      <c r="J80" s="2"/>
      <c r="K80" s="2"/>
    </row>
    <row r="81">
      <c r="A81" s="3" t="s">
        <v>8162</v>
      </c>
      <c r="B81" s="3" t="s">
        <v>6474</v>
      </c>
      <c r="C81" s="3" t="s">
        <v>6475</v>
      </c>
      <c r="D81" s="17" t="s">
        <v>8168</v>
      </c>
      <c r="E81" s="3"/>
      <c r="F81" s="3" t="s">
        <v>20</v>
      </c>
      <c r="G81" s="3" t="s">
        <v>6476</v>
      </c>
      <c r="H81" s="3" t="s">
        <v>6477</v>
      </c>
      <c r="I81" s="4" t="s">
        <v>6466</v>
      </c>
      <c r="J81" s="2"/>
      <c r="K81" s="2"/>
    </row>
    <row r="82">
      <c r="A82" s="3" t="s">
        <v>8162</v>
      </c>
      <c r="B82" s="3" t="s">
        <v>6478</v>
      </c>
      <c r="C82" s="3" t="s">
        <v>6479</v>
      </c>
      <c r="D82" s="17" t="s">
        <v>8169</v>
      </c>
      <c r="E82" s="3"/>
      <c r="F82" s="3" t="s">
        <v>10</v>
      </c>
      <c r="G82" s="3">
        <v>1.10101E7</v>
      </c>
      <c r="H82" s="3" t="s">
        <v>6480</v>
      </c>
      <c r="I82" s="4" t="s">
        <v>6466</v>
      </c>
      <c r="J82" s="2"/>
      <c r="K82" s="2"/>
    </row>
    <row r="83">
      <c r="A83" s="3" t="s">
        <v>8170</v>
      </c>
      <c r="B83" s="3" t="s">
        <v>1117</v>
      </c>
      <c r="C83" s="3" t="s">
        <v>1118</v>
      </c>
      <c r="D83" s="17" t="s">
        <v>8171</v>
      </c>
      <c r="E83" s="3"/>
      <c r="F83" s="3" t="s">
        <v>25</v>
      </c>
      <c r="G83" s="3" t="s">
        <v>1119</v>
      </c>
      <c r="H83" s="3" t="s">
        <v>1120</v>
      </c>
      <c r="I83" s="4" t="s">
        <v>1121</v>
      </c>
      <c r="J83" s="2"/>
      <c r="K83" s="2"/>
    </row>
    <row r="84">
      <c r="A84" s="3" t="s">
        <v>8172</v>
      </c>
      <c r="B84" s="3" t="s">
        <v>3140</v>
      </c>
      <c r="C84" s="3" t="s">
        <v>3141</v>
      </c>
      <c r="D84" s="17" t="s">
        <v>8173</v>
      </c>
      <c r="E84" s="3"/>
      <c r="F84" s="3" t="s">
        <v>25</v>
      </c>
      <c r="G84" s="3" t="s">
        <v>3142</v>
      </c>
      <c r="H84" s="3" t="s">
        <v>3143</v>
      </c>
      <c r="I84" s="4" t="s">
        <v>3144</v>
      </c>
      <c r="J84" s="2"/>
      <c r="K84" s="2"/>
    </row>
    <row r="85">
      <c r="A85" s="3" t="s">
        <v>8172</v>
      </c>
      <c r="B85" s="3" t="s">
        <v>3145</v>
      </c>
      <c r="C85" s="3" t="s">
        <v>3146</v>
      </c>
      <c r="D85" s="17" t="s">
        <v>8174</v>
      </c>
      <c r="E85" s="3"/>
      <c r="F85" s="3" t="s">
        <v>10</v>
      </c>
      <c r="G85" s="3" t="s">
        <v>3147</v>
      </c>
      <c r="H85" s="3" t="s">
        <v>3148</v>
      </c>
      <c r="I85" s="4" t="s">
        <v>3149</v>
      </c>
      <c r="J85" s="2"/>
      <c r="K85" s="2"/>
    </row>
    <row r="86">
      <c r="A86" s="3" t="s">
        <v>1875</v>
      </c>
      <c r="B86" s="3" t="s">
        <v>1876</v>
      </c>
      <c r="C86" s="3" t="s">
        <v>1877</v>
      </c>
      <c r="D86" s="17" t="s">
        <v>8175</v>
      </c>
      <c r="E86" s="3"/>
      <c r="F86" s="3" t="s">
        <v>30</v>
      </c>
      <c r="G86" s="3" t="s">
        <v>1878</v>
      </c>
      <c r="H86" s="3" t="s">
        <v>1879</v>
      </c>
      <c r="I86" s="4" t="s">
        <v>1880</v>
      </c>
      <c r="J86" s="2"/>
      <c r="K86" s="2"/>
    </row>
    <row r="87">
      <c r="A87" s="3" t="s">
        <v>1875</v>
      </c>
      <c r="B87" s="3" t="s">
        <v>1876</v>
      </c>
      <c r="C87" s="3" t="s">
        <v>1877</v>
      </c>
      <c r="D87" s="17" t="s">
        <v>8175</v>
      </c>
      <c r="E87" s="3"/>
      <c r="F87" s="3" t="s">
        <v>20</v>
      </c>
      <c r="G87" s="3" t="s">
        <v>1881</v>
      </c>
      <c r="H87" s="3" t="s">
        <v>1882</v>
      </c>
      <c r="I87" s="4" t="s">
        <v>1880</v>
      </c>
      <c r="J87" s="2"/>
      <c r="K87" s="2"/>
    </row>
    <row r="88">
      <c r="A88" s="3" t="s">
        <v>1875</v>
      </c>
      <c r="B88" s="3" t="s">
        <v>1883</v>
      </c>
      <c r="C88" s="3" t="s">
        <v>45</v>
      </c>
      <c r="D88" s="17" t="s">
        <v>8136</v>
      </c>
      <c r="E88" s="3"/>
      <c r="F88" s="3" t="s">
        <v>10</v>
      </c>
      <c r="G88" s="3" t="b">
        <v>0</v>
      </c>
      <c r="H88" s="3" t="s">
        <v>1884</v>
      </c>
      <c r="I88" s="4" t="s">
        <v>1880</v>
      </c>
      <c r="J88" s="2"/>
      <c r="K88" s="2"/>
    </row>
    <row r="89">
      <c r="A89" s="3" t="s">
        <v>7563</v>
      </c>
      <c r="B89" s="3" t="s">
        <v>7564</v>
      </c>
      <c r="C89" s="3" t="s">
        <v>7565</v>
      </c>
      <c r="D89" s="17" t="s">
        <v>8176</v>
      </c>
      <c r="E89" s="3"/>
      <c r="F89" s="3" t="s">
        <v>30</v>
      </c>
      <c r="G89" s="3" t="s">
        <v>6378</v>
      </c>
      <c r="H89" s="3" t="s">
        <v>7566</v>
      </c>
      <c r="I89" s="4" t="s">
        <v>7567</v>
      </c>
      <c r="J89" s="2"/>
      <c r="K89" s="2"/>
    </row>
    <row r="90">
      <c r="A90" s="3" t="s">
        <v>7563</v>
      </c>
      <c r="B90" s="3" t="s">
        <v>7568</v>
      </c>
      <c r="C90" s="3" t="s">
        <v>7569</v>
      </c>
      <c r="D90" s="17" t="s">
        <v>8177</v>
      </c>
      <c r="E90" s="3"/>
      <c r="F90" s="3" t="s">
        <v>20</v>
      </c>
      <c r="G90" s="3">
        <v>2.0</v>
      </c>
      <c r="H90" s="3" t="s">
        <v>7570</v>
      </c>
      <c r="I90" s="4" t="s">
        <v>7571</v>
      </c>
      <c r="J90" s="2"/>
      <c r="K90" s="2"/>
    </row>
    <row r="91">
      <c r="A91" s="3" t="s">
        <v>7563</v>
      </c>
      <c r="B91" s="3" t="s">
        <v>7572</v>
      </c>
      <c r="C91" s="3" t="s">
        <v>7573</v>
      </c>
      <c r="D91" s="17" t="s">
        <v>8178</v>
      </c>
      <c r="E91" s="3"/>
      <c r="F91" s="3" t="s">
        <v>30</v>
      </c>
      <c r="G91" s="3" t="s">
        <v>7574</v>
      </c>
      <c r="H91" s="3" t="s">
        <v>7575</v>
      </c>
      <c r="I91" s="4" t="s">
        <v>7571</v>
      </c>
      <c r="J91" s="2"/>
      <c r="K91" s="2"/>
    </row>
    <row r="92">
      <c r="A92" s="3" t="s">
        <v>7563</v>
      </c>
      <c r="B92" s="3" t="s">
        <v>7576</v>
      </c>
      <c r="C92" s="3" t="s">
        <v>7577</v>
      </c>
      <c r="D92" s="17" t="s">
        <v>8179</v>
      </c>
      <c r="E92" s="3"/>
      <c r="F92" s="3" t="s">
        <v>25</v>
      </c>
      <c r="G92" s="3" t="s">
        <v>7578</v>
      </c>
      <c r="H92" s="3" t="s">
        <v>7579</v>
      </c>
      <c r="I92" s="4" t="s">
        <v>7580</v>
      </c>
      <c r="J92" s="2"/>
      <c r="K92" s="2"/>
    </row>
    <row r="93">
      <c r="A93" s="3" t="s">
        <v>7563</v>
      </c>
      <c r="B93" s="3" t="s">
        <v>7581</v>
      </c>
      <c r="C93" s="3" t="s">
        <v>7582</v>
      </c>
      <c r="D93" s="17" t="s">
        <v>8180</v>
      </c>
      <c r="E93" s="3"/>
      <c r="F93" s="3" t="s">
        <v>25</v>
      </c>
      <c r="G93" s="3" t="s">
        <v>1256</v>
      </c>
      <c r="H93" s="3" t="s">
        <v>7583</v>
      </c>
      <c r="I93" s="4" t="s">
        <v>7580</v>
      </c>
      <c r="J93" s="2"/>
      <c r="K93" s="2"/>
    </row>
    <row r="94">
      <c r="A94" s="3" t="s">
        <v>7563</v>
      </c>
      <c r="B94" s="3" t="s">
        <v>7584</v>
      </c>
      <c r="C94" s="3" t="s">
        <v>7585</v>
      </c>
      <c r="D94" s="17" t="s">
        <v>8181</v>
      </c>
      <c r="E94" s="3"/>
      <c r="F94" s="3" t="s">
        <v>30</v>
      </c>
      <c r="G94" s="3" t="s">
        <v>2482</v>
      </c>
      <c r="H94" s="3" t="s">
        <v>7586</v>
      </c>
      <c r="I94" s="4" t="s">
        <v>7580</v>
      </c>
      <c r="J94" s="2"/>
      <c r="K94" s="2"/>
    </row>
    <row r="95">
      <c r="A95" s="3" t="s">
        <v>7563</v>
      </c>
      <c r="B95" s="3" t="s">
        <v>7587</v>
      </c>
      <c r="C95" s="3" t="s">
        <v>7588</v>
      </c>
      <c r="D95" s="17" t="s">
        <v>8182</v>
      </c>
      <c r="E95" s="3"/>
      <c r="F95" s="3" t="s">
        <v>10</v>
      </c>
      <c r="G95" s="3">
        <v>1.0</v>
      </c>
      <c r="H95" s="3" t="s">
        <v>7589</v>
      </c>
      <c r="I95" s="4" t="s">
        <v>7580</v>
      </c>
      <c r="J95" s="2"/>
      <c r="K95" s="2"/>
    </row>
    <row r="96">
      <c r="A96" s="3" t="s">
        <v>7563</v>
      </c>
      <c r="B96" s="3" t="s">
        <v>7590</v>
      </c>
      <c r="C96" s="3" t="s">
        <v>7591</v>
      </c>
      <c r="D96" s="17" t="s">
        <v>8183</v>
      </c>
      <c r="E96" s="3"/>
      <c r="F96" s="3" t="s">
        <v>30</v>
      </c>
      <c r="G96" s="3" t="s">
        <v>1256</v>
      </c>
      <c r="H96" s="3" t="s">
        <v>7592</v>
      </c>
      <c r="I96" s="4" t="s">
        <v>7580</v>
      </c>
      <c r="J96" s="2"/>
      <c r="K96" s="2"/>
    </row>
    <row r="97">
      <c r="A97" s="3" t="s">
        <v>7563</v>
      </c>
      <c r="B97" s="3" t="s">
        <v>7593</v>
      </c>
      <c r="C97" s="3" t="s">
        <v>7594</v>
      </c>
      <c r="D97" s="17" t="s">
        <v>8184</v>
      </c>
      <c r="E97" s="3"/>
      <c r="F97" s="3" t="s">
        <v>20</v>
      </c>
      <c r="G97" s="3" t="s">
        <v>7595</v>
      </c>
      <c r="H97" s="3" t="s">
        <v>7596</v>
      </c>
      <c r="I97" s="4" t="s">
        <v>7597</v>
      </c>
      <c r="J97" s="2"/>
      <c r="K97" s="2"/>
    </row>
    <row r="98">
      <c r="A98" s="3" t="s">
        <v>7563</v>
      </c>
      <c r="B98" s="3" t="s">
        <v>7598</v>
      </c>
      <c r="C98" s="3" t="s">
        <v>7599</v>
      </c>
      <c r="D98" s="17" t="s">
        <v>8185</v>
      </c>
      <c r="E98" s="3"/>
      <c r="F98" s="3" t="s">
        <v>30</v>
      </c>
      <c r="G98" s="3" t="s">
        <v>7600</v>
      </c>
      <c r="H98" s="3" t="s">
        <v>7601</v>
      </c>
      <c r="I98" s="4" t="s">
        <v>7597</v>
      </c>
      <c r="J98" s="2"/>
      <c r="K98" s="2"/>
    </row>
    <row r="99">
      <c r="A99" s="3" t="s">
        <v>7563</v>
      </c>
      <c r="B99" s="3" t="s">
        <v>7602</v>
      </c>
      <c r="C99" s="3" t="s">
        <v>7603</v>
      </c>
      <c r="D99" s="17" t="s">
        <v>8186</v>
      </c>
      <c r="E99" s="3"/>
      <c r="F99" s="3" t="s">
        <v>20</v>
      </c>
      <c r="G99" s="3" t="s">
        <v>7604</v>
      </c>
      <c r="H99" s="3" t="s">
        <v>7605</v>
      </c>
      <c r="I99" s="4" t="s">
        <v>7597</v>
      </c>
      <c r="J99" s="2"/>
      <c r="K99" s="2"/>
    </row>
    <row r="100">
      <c r="A100" s="3" t="s">
        <v>7563</v>
      </c>
      <c r="B100" s="3" t="s">
        <v>7606</v>
      </c>
      <c r="C100" s="3" t="s">
        <v>7607</v>
      </c>
      <c r="D100" s="17" t="s">
        <v>8187</v>
      </c>
      <c r="E100" s="3"/>
      <c r="F100" s="3" t="s">
        <v>25</v>
      </c>
      <c r="G100" s="3" t="s">
        <v>4342</v>
      </c>
      <c r="H100" s="3" t="s">
        <v>7608</v>
      </c>
      <c r="I100" s="4" t="s">
        <v>7597</v>
      </c>
      <c r="J100" s="2"/>
      <c r="K100" s="2"/>
    </row>
    <row r="101">
      <c r="A101" s="3" t="s">
        <v>7563</v>
      </c>
      <c r="B101" s="3" t="s">
        <v>7609</v>
      </c>
      <c r="C101" s="3" t="s">
        <v>7610</v>
      </c>
      <c r="D101" s="17" t="s">
        <v>8188</v>
      </c>
      <c r="E101" s="3"/>
      <c r="F101" s="3" t="s">
        <v>10</v>
      </c>
      <c r="G101" s="3" t="s">
        <v>7611</v>
      </c>
      <c r="H101" s="3" t="s">
        <v>7612</v>
      </c>
      <c r="I101" s="4" t="s">
        <v>7597</v>
      </c>
      <c r="J101" s="2"/>
      <c r="K101" s="2"/>
    </row>
    <row r="102">
      <c r="A102" s="3" t="s">
        <v>7563</v>
      </c>
      <c r="B102" s="3" t="s">
        <v>7613</v>
      </c>
      <c r="C102" s="3" t="s">
        <v>7614</v>
      </c>
      <c r="D102" s="17" t="s">
        <v>8189</v>
      </c>
      <c r="E102" s="3"/>
      <c r="F102" s="3" t="s">
        <v>20</v>
      </c>
      <c r="G102" s="3" t="s">
        <v>7615</v>
      </c>
      <c r="H102" s="3" t="s">
        <v>7616</v>
      </c>
      <c r="I102" s="4" t="s">
        <v>7597</v>
      </c>
      <c r="J102" s="2"/>
      <c r="K102" s="2"/>
    </row>
    <row r="103">
      <c r="A103" s="3" t="s">
        <v>7563</v>
      </c>
      <c r="B103" s="3" t="s">
        <v>7617</v>
      </c>
      <c r="C103" s="3" t="s">
        <v>7618</v>
      </c>
      <c r="D103" s="17" t="s">
        <v>8190</v>
      </c>
      <c r="E103" s="3"/>
      <c r="F103" s="3" t="s">
        <v>10</v>
      </c>
      <c r="G103" s="3" t="s">
        <v>7619</v>
      </c>
      <c r="H103" s="3" t="s">
        <v>7620</v>
      </c>
      <c r="I103" s="4" t="s">
        <v>7597</v>
      </c>
      <c r="J103" s="2"/>
      <c r="K103" s="2"/>
    </row>
    <row r="104">
      <c r="A104" s="3" t="s">
        <v>7563</v>
      </c>
      <c r="B104" s="3" t="s">
        <v>7621</v>
      </c>
      <c r="C104" s="3" t="s">
        <v>7622</v>
      </c>
      <c r="D104" s="17" t="s">
        <v>8191</v>
      </c>
      <c r="E104" s="3"/>
      <c r="F104" s="3" t="s">
        <v>30</v>
      </c>
      <c r="G104" s="3" t="s">
        <v>7623</v>
      </c>
      <c r="H104" s="3" t="s">
        <v>7624</v>
      </c>
      <c r="I104" s="4" t="s">
        <v>7625</v>
      </c>
      <c r="J104" s="2"/>
      <c r="K104" s="2"/>
    </row>
    <row r="105">
      <c r="A105" s="3" t="s">
        <v>4339</v>
      </c>
      <c r="B105" s="3" t="s">
        <v>4340</v>
      </c>
      <c r="C105" s="3" t="s">
        <v>4341</v>
      </c>
      <c r="D105" s="17" t="s">
        <v>8192</v>
      </c>
      <c r="E105" s="3"/>
      <c r="F105" s="3" t="s">
        <v>25</v>
      </c>
      <c r="G105" s="3" t="s">
        <v>4342</v>
      </c>
      <c r="H105" s="3" t="s">
        <v>4343</v>
      </c>
      <c r="I105" s="4" t="s">
        <v>4344</v>
      </c>
      <c r="J105" s="2"/>
      <c r="K105" s="2"/>
    </row>
    <row r="106">
      <c r="A106" s="3" t="s">
        <v>4339</v>
      </c>
      <c r="B106" s="3" t="s">
        <v>4345</v>
      </c>
      <c r="C106" s="3" t="s">
        <v>4346</v>
      </c>
      <c r="D106" s="17" t="s">
        <v>8193</v>
      </c>
      <c r="E106" s="3"/>
      <c r="F106" s="3" t="s">
        <v>20</v>
      </c>
      <c r="G106" s="3" t="s">
        <v>4347</v>
      </c>
      <c r="H106" s="3" t="s">
        <v>4348</v>
      </c>
      <c r="I106" s="4" t="s">
        <v>4344</v>
      </c>
      <c r="J106" s="2"/>
      <c r="K106" s="2"/>
    </row>
    <row r="107">
      <c r="A107" s="3" t="s">
        <v>4339</v>
      </c>
      <c r="B107" s="3" t="s">
        <v>4349</v>
      </c>
      <c r="C107" s="3" t="s">
        <v>4350</v>
      </c>
      <c r="D107" s="17" t="s">
        <v>8194</v>
      </c>
      <c r="E107" s="3"/>
      <c r="F107" s="3" t="s">
        <v>20</v>
      </c>
      <c r="G107" s="3">
        <v>5.0</v>
      </c>
      <c r="H107" s="3" t="s">
        <v>4351</v>
      </c>
      <c r="I107" s="4" t="s">
        <v>4344</v>
      </c>
      <c r="J107" s="2"/>
      <c r="K107" s="2"/>
    </row>
    <row r="108">
      <c r="A108" s="3" t="s">
        <v>4339</v>
      </c>
      <c r="B108" s="3" t="s">
        <v>4352</v>
      </c>
      <c r="C108" s="3" t="s">
        <v>4353</v>
      </c>
      <c r="D108" s="17" t="s">
        <v>8195</v>
      </c>
      <c r="E108" s="3"/>
      <c r="F108" s="3" t="s">
        <v>30</v>
      </c>
      <c r="G108" s="3">
        <v>12454.0</v>
      </c>
      <c r="H108" s="3" t="s">
        <v>4354</v>
      </c>
      <c r="I108" s="4" t="s">
        <v>4344</v>
      </c>
      <c r="J108" s="2"/>
      <c r="K108" s="2"/>
    </row>
    <row r="109">
      <c r="A109" s="3" t="s">
        <v>4339</v>
      </c>
      <c r="B109" s="3" t="s">
        <v>4355</v>
      </c>
      <c r="C109" s="3" t="s">
        <v>4356</v>
      </c>
      <c r="D109" s="17" t="s">
        <v>8196</v>
      </c>
      <c r="E109" s="3"/>
      <c r="F109" s="3" t="s">
        <v>25</v>
      </c>
      <c r="G109" s="3">
        <v>1.0</v>
      </c>
      <c r="H109" s="3" t="s">
        <v>4357</v>
      </c>
      <c r="I109" s="4" t="s">
        <v>4344</v>
      </c>
      <c r="J109" s="2"/>
      <c r="K109" s="2"/>
    </row>
    <row r="110">
      <c r="A110" s="3" t="s">
        <v>4339</v>
      </c>
      <c r="B110" s="3" t="s">
        <v>4358</v>
      </c>
      <c r="C110" s="3" t="s">
        <v>4359</v>
      </c>
      <c r="D110" s="17" t="s">
        <v>8197</v>
      </c>
      <c r="E110" s="3"/>
      <c r="F110" s="3" t="s">
        <v>30</v>
      </c>
      <c r="G110" s="3" t="s">
        <v>4360</v>
      </c>
      <c r="H110" s="3" t="s">
        <v>4361</v>
      </c>
      <c r="I110" s="4" t="s">
        <v>4344</v>
      </c>
      <c r="J110" s="2"/>
      <c r="K110" s="2"/>
    </row>
    <row r="111">
      <c r="A111" s="3" t="s">
        <v>4339</v>
      </c>
      <c r="B111" s="3" t="s">
        <v>4362</v>
      </c>
      <c r="C111" s="3" t="s">
        <v>4363</v>
      </c>
      <c r="D111" s="17" t="s">
        <v>8198</v>
      </c>
      <c r="E111" s="3"/>
      <c r="F111" s="3" t="s">
        <v>25</v>
      </c>
      <c r="G111" s="3" t="s">
        <v>4342</v>
      </c>
      <c r="H111" s="3" t="s">
        <v>4364</v>
      </c>
      <c r="I111" s="4" t="s">
        <v>4344</v>
      </c>
      <c r="J111" s="2"/>
      <c r="K111" s="2"/>
    </row>
    <row r="112">
      <c r="A112" s="3" t="s">
        <v>4339</v>
      </c>
      <c r="B112" s="3" t="s">
        <v>4365</v>
      </c>
      <c r="C112" s="3" t="s">
        <v>4366</v>
      </c>
      <c r="D112" s="17" t="s">
        <v>8199</v>
      </c>
      <c r="E112" s="3"/>
      <c r="F112" s="3" t="s">
        <v>30</v>
      </c>
      <c r="G112" s="3">
        <v>25.0</v>
      </c>
      <c r="H112" s="3" t="s">
        <v>4367</v>
      </c>
      <c r="I112" s="4" t="s">
        <v>4344</v>
      </c>
      <c r="J112" s="2"/>
      <c r="K112" s="2"/>
    </row>
    <row r="113">
      <c r="A113" s="3" t="s">
        <v>4339</v>
      </c>
      <c r="B113" s="3" t="s">
        <v>4368</v>
      </c>
      <c r="C113" s="3" t="s">
        <v>4369</v>
      </c>
      <c r="D113" s="17" t="s">
        <v>8200</v>
      </c>
      <c r="E113" s="3"/>
      <c r="F113" s="3" t="s">
        <v>20</v>
      </c>
      <c r="G113" s="3" t="s">
        <v>4370</v>
      </c>
      <c r="H113" s="3" t="s">
        <v>4371</v>
      </c>
      <c r="I113" s="4" t="s">
        <v>4344</v>
      </c>
      <c r="J113" s="2"/>
      <c r="K113" s="2"/>
    </row>
    <row r="114">
      <c r="A114" s="3" t="s">
        <v>4339</v>
      </c>
      <c r="B114" s="3" t="s">
        <v>4372</v>
      </c>
      <c r="C114" s="3" t="s">
        <v>4373</v>
      </c>
      <c r="D114" s="17" t="s">
        <v>8201</v>
      </c>
      <c r="E114" s="3"/>
      <c r="F114" s="3" t="s">
        <v>30</v>
      </c>
      <c r="G114" s="3" t="s">
        <v>4374</v>
      </c>
      <c r="H114" s="3" t="s">
        <v>4375</v>
      </c>
      <c r="I114" s="4" t="s">
        <v>4376</v>
      </c>
      <c r="J114" s="2"/>
      <c r="K114" s="2"/>
    </row>
    <row r="115">
      <c r="A115" s="3" t="s">
        <v>4339</v>
      </c>
      <c r="B115" s="3" t="s">
        <v>4377</v>
      </c>
      <c r="C115" s="3" t="s">
        <v>4378</v>
      </c>
      <c r="D115" s="17" t="s">
        <v>8202</v>
      </c>
      <c r="E115" s="3"/>
      <c r="F115" s="3" t="s">
        <v>10</v>
      </c>
      <c r="G115" s="3" t="s">
        <v>4379</v>
      </c>
      <c r="H115" s="3" t="s">
        <v>4380</v>
      </c>
      <c r="I115" s="4" t="s">
        <v>4376</v>
      </c>
      <c r="J115" s="2"/>
      <c r="K115" s="2"/>
    </row>
    <row r="116">
      <c r="A116" s="3" t="s">
        <v>4339</v>
      </c>
      <c r="B116" s="3" t="s">
        <v>4381</v>
      </c>
      <c r="C116" s="3" t="s">
        <v>4382</v>
      </c>
      <c r="D116" s="17" t="s">
        <v>8203</v>
      </c>
      <c r="E116" s="3"/>
      <c r="F116" s="3" t="s">
        <v>10</v>
      </c>
      <c r="G116" s="3" t="s">
        <v>4383</v>
      </c>
      <c r="H116" s="3" t="s">
        <v>4384</v>
      </c>
      <c r="I116" s="4" t="s">
        <v>4376</v>
      </c>
      <c r="J116" s="2"/>
      <c r="K116" s="2"/>
    </row>
    <row r="117">
      <c r="A117" s="3" t="s">
        <v>4339</v>
      </c>
      <c r="B117" s="3" t="s">
        <v>4385</v>
      </c>
      <c r="C117" s="3" t="s">
        <v>4386</v>
      </c>
      <c r="D117" s="17" t="s">
        <v>8204</v>
      </c>
      <c r="E117" s="3"/>
      <c r="F117" s="3" t="s">
        <v>20</v>
      </c>
      <c r="G117" s="3" t="s">
        <v>4387</v>
      </c>
      <c r="H117" s="3" t="s">
        <v>4388</v>
      </c>
      <c r="I117" s="4" t="s">
        <v>4376</v>
      </c>
      <c r="J117" s="2"/>
      <c r="K117" s="2"/>
    </row>
    <row r="118">
      <c r="A118" s="3" t="s">
        <v>4339</v>
      </c>
      <c r="B118" s="3" t="s">
        <v>4389</v>
      </c>
      <c r="C118" s="3" t="s">
        <v>4390</v>
      </c>
      <c r="D118" s="17" t="s">
        <v>8205</v>
      </c>
      <c r="E118" s="3"/>
      <c r="F118" s="3" t="s">
        <v>25</v>
      </c>
      <c r="G118" s="3">
        <v>2.0</v>
      </c>
      <c r="H118" s="3" t="s">
        <v>4391</v>
      </c>
      <c r="I118" s="4" t="s">
        <v>4376</v>
      </c>
      <c r="J118" s="2"/>
      <c r="K118" s="2"/>
    </row>
    <row r="119">
      <c r="A119" s="3" t="s">
        <v>4339</v>
      </c>
      <c r="B119" s="3" t="s">
        <v>4392</v>
      </c>
      <c r="C119" s="3" t="s">
        <v>4393</v>
      </c>
      <c r="D119" s="17" t="s">
        <v>8206</v>
      </c>
      <c r="E119" s="3"/>
      <c r="F119" s="3" t="s">
        <v>25</v>
      </c>
      <c r="G119" s="3">
        <v>2.0</v>
      </c>
      <c r="H119" s="3" t="s">
        <v>4394</v>
      </c>
      <c r="I119" s="4" t="s">
        <v>4376</v>
      </c>
      <c r="J119" s="2"/>
      <c r="K119" s="2"/>
    </row>
    <row r="120">
      <c r="A120" s="3" t="s">
        <v>4339</v>
      </c>
      <c r="B120" s="3" t="s">
        <v>4395</v>
      </c>
      <c r="C120" s="3" t="s">
        <v>4396</v>
      </c>
      <c r="D120" s="17" t="s">
        <v>8207</v>
      </c>
      <c r="E120" s="3"/>
      <c r="F120" s="3" t="s">
        <v>25</v>
      </c>
      <c r="G120" s="3" t="s">
        <v>4397</v>
      </c>
      <c r="H120" s="3" t="s">
        <v>4398</v>
      </c>
      <c r="I120" s="4" t="s">
        <v>4399</v>
      </c>
      <c r="J120" s="2"/>
      <c r="K120" s="2"/>
    </row>
    <row r="121">
      <c r="A121" s="3" t="s">
        <v>4339</v>
      </c>
      <c r="B121" s="3" t="s">
        <v>4400</v>
      </c>
      <c r="C121" s="3" t="s">
        <v>4401</v>
      </c>
      <c r="D121" s="17" t="s">
        <v>8208</v>
      </c>
      <c r="E121" s="3"/>
      <c r="F121" s="3" t="s">
        <v>20</v>
      </c>
      <c r="G121" s="3" t="s">
        <v>4402</v>
      </c>
      <c r="H121" s="3" t="s">
        <v>4403</v>
      </c>
      <c r="I121" s="4" t="s">
        <v>4399</v>
      </c>
      <c r="J121" s="2"/>
      <c r="K121" s="2"/>
    </row>
    <row r="122">
      <c r="A122" s="3" t="s">
        <v>4339</v>
      </c>
      <c r="B122" s="3" t="s">
        <v>4404</v>
      </c>
      <c r="C122" s="3" t="s">
        <v>3646</v>
      </c>
      <c r="D122" s="17" t="s">
        <v>8209</v>
      </c>
      <c r="E122" s="3"/>
      <c r="F122" s="3" t="s">
        <v>30</v>
      </c>
      <c r="G122" s="3" t="s">
        <v>3647</v>
      </c>
      <c r="H122" s="3" t="s">
        <v>4405</v>
      </c>
      <c r="I122" s="4" t="s">
        <v>4399</v>
      </c>
      <c r="J122" s="2"/>
      <c r="K122" s="2"/>
    </row>
    <row r="123">
      <c r="A123" s="3" t="s">
        <v>4339</v>
      </c>
      <c r="B123" s="3" t="s">
        <v>4406</v>
      </c>
      <c r="C123" s="3" t="s">
        <v>4407</v>
      </c>
      <c r="D123" s="17" t="s">
        <v>8210</v>
      </c>
      <c r="E123" s="3"/>
      <c r="F123" s="3" t="s">
        <v>20</v>
      </c>
      <c r="G123" s="3" t="s">
        <v>4408</v>
      </c>
      <c r="H123" s="3" t="s">
        <v>4409</v>
      </c>
      <c r="I123" s="4" t="s">
        <v>4399</v>
      </c>
      <c r="J123" s="2"/>
      <c r="K123" s="2"/>
    </row>
    <row r="124">
      <c r="A124" s="3" t="s">
        <v>4339</v>
      </c>
      <c r="B124" s="3" t="s">
        <v>4410</v>
      </c>
      <c r="C124" s="3" t="s">
        <v>4411</v>
      </c>
      <c r="D124" s="17" t="s">
        <v>8211</v>
      </c>
      <c r="E124" s="3"/>
      <c r="F124" s="3" t="s">
        <v>25</v>
      </c>
      <c r="G124" s="3" t="s">
        <v>2229</v>
      </c>
      <c r="H124" s="3" t="s">
        <v>4412</v>
      </c>
      <c r="I124" s="4" t="s">
        <v>4413</v>
      </c>
      <c r="J124" s="2"/>
      <c r="K124" s="2"/>
    </row>
    <row r="125">
      <c r="A125" s="3" t="s">
        <v>8212</v>
      </c>
      <c r="B125" s="3" t="s">
        <v>4414</v>
      </c>
      <c r="C125" s="3" t="s">
        <v>4415</v>
      </c>
      <c r="D125" s="17" t="s">
        <v>8213</v>
      </c>
      <c r="E125" s="3"/>
      <c r="F125" s="3" t="s">
        <v>30</v>
      </c>
      <c r="G125" s="3" t="s">
        <v>4416</v>
      </c>
      <c r="H125" s="3" t="s">
        <v>4417</v>
      </c>
      <c r="I125" s="4" t="s">
        <v>4418</v>
      </c>
      <c r="J125" s="2"/>
      <c r="K125" s="2"/>
    </row>
    <row r="126">
      <c r="A126" s="3" t="s">
        <v>8212</v>
      </c>
      <c r="B126" s="3" t="s">
        <v>4419</v>
      </c>
      <c r="C126" s="3" t="s">
        <v>4420</v>
      </c>
      <c r="D126" s="17" t="s">
        <v>8214</v>
      </c>
      <c r="E126" s="3"/>
      <c r="F126" s="3" t="s">
        <v>20</v>
      </c>
      <c r="G126" s="3" t="s">
        <v>4421</v>
      </c>
      <c r="H126" s="3" t="s">
        <v>4422</v>
      </c>
      <c r="I126" s="4" t="s">
        <v>4423</v>
      </c>
      <c r="J126" s="2"/>
      <c r="K126" s="2"/>
    </row>
    <row r="127">
      <c r="A127" s="3" t="s">
        <v>8212</v>
      </c>
      <c r="B127" s="3" t="s">
        <v>4419</v>
      </c>
      <c r="C127" s="3" t="s">
        <v>4420</v>
      </c>
      <c r="D127" s="17" t="s">
        <v>8214</v>
      </c>
      <c r="E127" s="3"/>
      <c r="F127" s="3" t="s">
        <v>10</v>
      </c>
      <c r="G127" s="3" t="s">
        <v>4424</v>
      </c>
      <c r="H127" s="3" t="s">
        <v>4425</v>
      </c>
      <c r="I127" s="4" t="s">
        <v>4423</v>
      </c>
      <c r="J127" s="2"/>
      <c r="K127" s="2"/>
    </row>
    <row r="128">
      <c r="A128" s="3" t="s">
        <v>8212</v>
      </c>
      <c r="B128" s="3" t="s">
        <v>4426</v>
      </c>
      <c r="C128" s="3" t="s">
        <v>4427</v>
      </c>
      <c r="D128" s="17" t="s">
        <v>8215</v>
      </c>
      <c r="E128" s="3"/>
      <c r="F128" s="3" t="s">
        <v>10</v>
      </c>
      <c r="G128" s="3" t="s">
        <v>4428</v>
      </c>
      <c r="H128" s="3" t="s">
        <v>4429</v>
      </c>
      <c r="I128" s="4" t="s">
        <v>4430</v>
      </c>
      <c r="J128" s="2"/>
      <c r="K128" s="2"/>
    </row>
    <row r="129">
      <c r="A129" s="3" t="s">
        <v>8212</v>
      </c>
      <c r="B129" s="3" t="s">
        <v>4431</v>
      </c>
      <c r="C129" s="3" t="s">
        <v>4432</v>
      </c>
      <c r="D129" s="17" t="s">
        <v>8216</v>
      </c>
      <c r="E129" s="3"/>
      <c r="F129" s="3" t="s">
        <v>30</v>
      </c>
      <c r="G129" s="3" t="s">
        <v>4433</v>
      </c>
      <c r="H129" s="3" t="s">
        <v>4434</v>
      </c>
      <c r="I129" s="4" t="s">
        <v>4430</v>
      </c>
      <c r="J129" s="2"/>
      <c r="K129" s="2"/>
    </row>
    <row r="130">
      <c r="A130" s="3" t="s">
        <v>8212</v>
      </c>
      <c r="B130" s="3" t="s">
        <v>4435</v>
      </c>
      <c r="C130" s="3" t="s">
        <v>4436</v>
      </c>
      <c r="D130" s="17" t="s">
        <v>8217</v>
      </c>
      <c r="E130" s="3"/>
      <c r="F130" s="3" t="s">
        <v>20</v>
      </c>
      <c r="G130" s="3" t="s">
        <v>4437</v>
      </c>
      <c r="H130" s="3" t="s">
        <v>4438</v>
      </c>
      <c r="I130" s="4" t="s">
        <v>4430</v>
      </c>
      <c r="J130" s="2"/>
      <c r="K130" s="2"/>
    </row>
    <row r="131">
      <c r="A131" s="3" t="s">
        <v>8218</v>
      </c>
      <c r="B131" s="3" t="s">
        <v>2140</v>
      </c>
      <c r="C131" s="3" t="s">
        <v>2141</v>
      </c>
      <c r="D131" s="17" t="s">
        <v>8219</v>
      </c>
      <c r="E131" s="3"/>
      <c r="F131" s="3" t="s">
        <v>10</v>
      </c>
      <c r="G131" s="3" t="s">
        <v>2142</v>
      </c>
      <c r="H131" s="3" t="s">
        <v>2143</v>
      </c>
      <c r="I131" s="4" t="s">
        <v>2144</v>
      </c>
      <c r="J131" s="2"/>
      <c r="K131" s="2"/>
    </row>
    <row r="132">
      <c r="A132" s="3" t="s">
        <v>8218</v>
      </c>
      <c r="B132" s="3" t="s">
        <v>2145</v>
      </c>
      <c r="C132" s="3" t="s">
        <v>2146</v>
      </c>
      <c r="D132" s="17" t="s">
        <v>8220</v>
      </c>
      <c r="E132" s="3"/>
      <c r="F132" s="3" t="s">
        <v>10</v>
      </c>
      <c r="G132" s="3" t="s">
        <v>2147</v>
      </c>
      <c r="H132" s="3" t="s">
        <v>2148</v>
      </c>
      <c r="I132" s="4" t="s">
        <v>2144</v>
      </c>
      <c r="J132" s="2"/>
      <c r="K132" s="2"/>
    </row>
    <row r="133">
      <c r="A133" s="3" t="s">
        <v>8218</v>
      </c>
      <c r="B133" s="3" t="s">
        <v>2149</v>
      </c>
      <c r="C133" s="3" t="s">
        <v>2150</v>
      </c>
      <c r="D133" s="17" t="s">
        <v>8221</v>
      </c>
      <c r="E133" s="3"/>
      <c r="F133" s="3" t="s">
        <v>10</v>
      </c>
      <c r="G133" s="3" t="s">
        <v>2151</v>
      </c>
      <c r="H133" s="3" t="s">
        <v>2152</v>
      </c>
      <c r="I133" s="4" t="s">
        <v>2153</v>
      </c>
      <c r="J133" s="2"/>
      <c r="K133" s="2"/>
    </row>
    <row r="134">
      <c r="A134" s="3" t="s">
        <v>8218</v>
      </c>
      <c r="B134" s="3" t="s">
        <v>2154</v>
      </c>
      <c r="C134" s="3" t="s">
        <v>2155</v>
      </c>
      <c r="D134" s="17" t="s">
        <v>8222</v>
      </c>
      <c r="E134" s="3"/>
      <c r="F134" s="3" t="s">
        <v>25</v>
      </c>
      <c r="G134" s="3" t="s">
        <v>2156</v>
      </c>
      <c r="H134" s="3" t="s">
        <v>2157</v>
      </c>
      <c r="I134" s="4" t="s">
        <v>2153</v>
      </c>
      <c r="J134" s="2"/>
      <c r="K134" s="2"/>
    </row>
    <row r="135">
      <c r="A135" s="3" t="s">
        <v>8218</v>
      </c>
      <c r="B135" s="3" t="s">
        <v>2158</v>
      </c>
      <c r="C135" s="3" t="s">
        <v>2159</v>
      </c>
      <c r="D135" s="17" t="s">
        <v>8223</v>
      </c>
      <c r="E135" s="3"/>
      <c r="F135" s="3" t="s">
        <v>10</v>
      </c>
      <c r="G135" s="3" t="s">
        <v>2160</v>
      </c>
      <c r="H135" s="3" t="s">
        <v>2161</v>
      </c>
      <c r="I135" s="4" t="s">
        <v>2153</v>
      </c>
      <c r="J135" s="2"/>
      <c r="K135" s="2"/>
    </row>
    <row r="136">
      <c r="A136" s="3" t="s">
        <v>8218</v>
      </c>
      <c r="B136" s="3" t="s">
        <v>2162</v>
      </c>
      <c r="C136" s="3" t="s">
        <v>45</v>
      </c>
      <c r="D136" s="17" t="s">
        <v>8136</v>
      </c>
      <c r="E136" s="3"/>
      <c r="F136" s="3" t="s">
        <v>10</v>
      </c>
      <c r="G136" s="3" t="b">
        <v>0</v>
      </c>
      <c r="H136" s="3" t="s">
        <v>2163</v>
      </c>
      <c r="I136" s="4" t="s">
        <v>2164</v>
      </c>
      <c r="J136" s="2"/>
      <c r="K136" s="2"/>
    </row>
    <row r="137">
      <c r="A137" s="3" t="s">
        <v>8224</v>
      </c>
      <c r="B137" s="3" t="s">
        <v>2165</v>
      </c>
      <c r="C137" s="3" t="s">
        <v>2166</v>
      </c>
      <c r="D137" s="17" t="s">
        <v>8225</v>
      </c>
      <c r="E137" s="3"/>
      <c r="F137" s="3" t="s">
        <v>25</v>
      </c>
      <c r="G137" s="3" t="s">
        <v>2167</v>
      </c>
      <c r="H137" s="3" t="s">
        <v>2168</v>
      </c>
      <c r="I137" s="4" t="s">
        <v>2169</v>
      </c>
      <c r="J137" s="2"/>
      <c r="K137" s="2"/>
    </row>
    <row r="138">
      <c r="A138" s="3" t="s">
        <v>8224</v>
      </c>
      <c r="B138" s="3" t="s">
        <v>2170</v>
      </c>
      <c r="C138" s="3" t="s">
        <v>2171</v>
      </c>
      <c r="D138" s="17" t="s">
        <v>8226</v>
      </c>
      <c r="E138" s="3"/>
      <c r="F138" s="3" t="s">
        <v>20</v>
      </c>
      <c r="G138" s="3" t="s">
        <v>2172</v>
      </c>
      <c r="H138" s="3" t="s">
        <v>2173</v>
      </c>
      <c r="I138" s="4" t="s">
        <v>2169</v>
      </c>
      <c r="J138" s="2"/>
      <c r="K138" s="2"/>
    </row>
    <row r="139">
      <c r="A139" s="3" t="s">
        <v>8224</v>
      </c>
      <c r="B139" s="3" t="s">
        <v>2174</v>
      </c>
      <c r="C139" s="3" t="s">
        <v>2175</v>
      </c>
      <c r="D139" s="17" t="s">
        <v>8227</v>
      </c>
      <c r="E139" s="3"/>
      <c r="F139" s="3" t="s">
        <v>10</v>
      </c>
      <c r="G139" s="3" t="s">
        <v>2176</v>
      </c>
      <c r="H139" s="3" t="s">
        <v>2177</v>
      </c>
      <c r="I139" s="4" t="s">
        <v>2169</v>
      </c>
      <c r="J139" s="2"/>
      <c r="K139" s="2"/>
    </row>
    <row r="140">
      <c r="A140" s="3" t="s">
        <v>8224</v>
      </c>
      <c r="B140" s="3" t="s">
        <v>2178</v>
      </c>
      <c r="C140" s="3" t="s">
        <v>2179</v>
      </c>
      <c r="D140" s="17" t="s">
        <v>8228</v>
      </c>
      <c r="E140" s="3"/>
      <c r="F140" s="3" t="s">
        <v>25</v>
      </c>
      <c r="G140" s="3" t="s">
        <v>2180</v>
      </c>
      <c r="H140" s="3" t="s">
        <v>2181</v>
      </c>
      <c r="I140" s="4" t="s">
        <v>2169</v>
      </c>
      <c r="J140" s="2"/>
      <c r="K140" s="2"/>
    </row>
    <row r="141">
      <c r="A141" s="3" t="s">
        <v>8224</v>
      </c>
      <c r="B141" s="3" t="s">
        <v>2182</v>
      </c>
      <c r="C141" s="3" t="s">
        <v>2183</v>
      </c>
      <c r="D141" s="17" t="s">
        <v>8229</v>
      </c>
      <c r="E141" s="3"/>
      <c r="F141" s="3" t="s">
        <v>10</v>
      </c>
      <c r="G141" s="3" t="s">
        <v>2184</v>
      </c>
      <c r="H141" s="3" t="s">
        <v>2185</v>
      </c>
      <c r="I141" s="4" t="s">
        <v>2169</v>
      </c>
      <c r="J141" s="2"/>
      <c r="K141" s="2"/>
    </row>
    <row r="142">
      <c r="A142" s="3" t="s">
        <v>8224</v>
      </c>
      <c r="B142" s="3" t="s">
        <v>2186</v>
      </c>
      <c r="C142" s="3" t="s">
        <v>2187</v>
      </c>
      <c r="D142" s="17" t="s">
        <v>8230</v>
      </c>
      <c r="E142" s="3"/>
      <c r="F142" s="3" t="s">
        <v>20</v>
      </c>
      <c r="G142" s="3" t="s">
        <v>2188</v>
      </c>
      <c r="H142" s="3" t="s">
        <v>2189</v>
      </c>
      <c r="I142" s="4" t="s">
        <v>2190</v>
      </c>
      <c r="J142" s="2"/>
      <c r="K142" s="2"/>
    </row>
    <row r="143">
      <c r="A143" s="3" t="s">
        <v>8224</v>
      </c>
      <c r="B143" s="3" t="s">
        <v>2191</v>
      </c>
      <c r="C143" s="3" t="s">
        <v>45</v>
      </c>
      <c r="D143" s="17" t="s">
        <v>8136</v>
      </c>
      <c r="E143" s="3"/>
      <c r="F143" s="3" t="s">
        <v>10</v>
      </c>
      <c r="G143" s="3" t="b">
        <v>0</v>
      </c>
      <c r="H143" s="3" t="s">
        <v>2192</v>
      </c>
      <c r="I143" s="4" t="s">
        <v>2190</v>
      </c>
      <c r="J143" s="2"/>
      <c r="K143" s="2"/>
    </row>
    <row r="144">
      <c r="A144" s="3" t="s">
        <v>8224</v>
      </c>
      <c r="B144" s="3" t="s">
        <v>2193</v>
      </c>
      <c r="C144" s="3" t="s">
        <v>2194</v>
      </c>
      <c r="D144" s="17" t="s">
        <v>8231</v>
      </c>
      <c r="E144" s="3"/>
      <c r="F144" s="3" t="s">
        <v>25</v>
      </c>
      <c r="G144" s="3" t="s">
        <v>2195</v>
      </c>
      <c r="H144" s="3" t="s">
        <v>1133</v>
      </c>
      <c r="I144" s="4" t="s">
        <v>2196</v>
      </c>
      <c r="J144" s="2"/>
      <c r="K144" s="2"/>
    </row>
    <row r="145">
      <c r="A145" s="3" t="s">
        <v>8224</v>
      </c>
      <c r="B145" s="3" t="s">
        <v>2197</v>
      </c>
      <c r="C145" s="3" t="s">
        <v>45</v>
      </c>
      <c r="D145" s="17" t="s">
        <v>8136</v>
      </c>
      <c r="E145" s="3"/>
      <c r="F145" s="3" t="s">
        <v>10</v>
      </c>
      <c r="G145" s="3" t="b">
        <v>0</v>
      </c>
      <c r="H145" s="3" t="s">
        <v>2198</v>
      </c>
      <c r="I145" s="4" t="s">
        <v>2196</v>
      </c>
      <c r="J145" s="2"/>
      <c r="K145" s="2"/>
    </row>
    <row r="146">
      <c r="A146" s="3" t="s">
        <v>8224</v>
      </c>
      <c r="B146" s="3" t="s">
        <v>2199</v>
      </c>
      <c r="C146" s="3" t="s">
        <v>2200</v>
      </c>
      <c r="D146" s="17" t="s">
        <v>8232</v>
      </c>
      <c r="E146" s="3"/>
      <c r="F146" s="3" t="s">
        <v>25</v>
      </c>
      <c r="G146" s="3" t="s">
        <v>2201</v>
      </c>
      <c r="H146" s="3" t="s">
        <v>2202</v>
      </c>
      <c r="I146" s="4" t="s">
        <v>2196</v>
      </c>
      <c r="J146" s="2"/>
      <c r="K146" s="2"/>
    </row>
    <row r="147">
      <c r="A147" s="3" t="s">
        <v>8224</v>
      </c>
      <c r="B147" s="3" t="s">
        <v>2199</v>
      </c>
      <c r="C147" s="3" t="s">
        <v>2200</v>
      </c>
      <c r="D147" s="17" t="s">
        <v>8232</v>
      </c>
      <c r="E147" s="3"/>
      <c r="F147" s="3" t="s">
        <v>10</v>
      </c>
      <c r="G147" s="3" t="s">
        <v>2203</v>
      </c>
      <c r="H147" s="3" t="s">
        <v>2204</v>
      </c>
      <c r="I147" s="4" t="s">
        <v>2196</v>
      </c>
      <c r="J147" s="2"/>
      <c r="K147" s="2"/>
    </row>
    <row r="148">
      <c r="A148" s="3" t="s">
        <v>8224</v>
      </c>
      <c r="B148" s="3" t="s">
        <v>2205</v>
      </c>
      <c r="C148" s="3" t="s">
        <v>2206</v>
      </c>
      <c r="D148" s="17" t="s">
        <v>8233</v>
      </c>
      <c r="E148" s="3"/>
      <c r="F148" s="3" t="s">
        <v>10</v>
      </c>
      <c r="G148" s="3" t="s">
        <v>2207</v>
      </c>
      <c r="H148" s="3" t="s">
        <v>2208</v>
      </c>
      <c r="I148" s="4" t="s">
        <v>2209</v>
      </c>
      <c r="J148" s="2"/>
      <c r="K148" s="2"/>
    </row>
    <row r="149">
      <c r="A149" s="3" t="s">
        <v>8224</v>
      </c>
      <c r="B149" s="3" t="s">
        <v>2210</v>
      </c>
      <c r="C149" s="3" t="s">
        <v>2211</v>
      </c>
      <c r="D149" s="17" t="s">
        <v>8234</v>
      </c>
      <c r="E149" s="3"/>
      <c r="F149" s="3" t="s">
        <v>10</v>
      </c>
      <c r="G149" s="3" t="s">
        <v>2212</v>
      </c>
      <c r="H149" s="3" t="s">
        <v>2213</v>
      </c>
      <c r="I149" s="4" t="s">
        <v>2214</v>
      </c>
      <c r="J149" s="2"/>
      <c r="K149" s="2"/>
    </row>
    <row r="150">
      <c r="A150" s="3" t="s">
        <v>8224</v>
      </c>
      <c r="B150" s="3" t="s">
        <v>2215</v>
      </c>
      <c r="C150" s="3" t="s">
        <v>2216</v>
      </c>
      <c r="D150" s="17" t="s">
        <v>8235</v>
      </c>
      <c r="E150" s="3"/>
      <c r="F150" s="3" t="s">
        <v>25</v>
      </c>
      <c r="G150" s="3" t="s">
        <v>2217</v>
      </c>
      <c r="H150" s="3" t="s">
        <v>2218</v>
      </c>
      <c r="I150" s="4" t="s">
        <v>2214</v>
      </c>
      <c r="J150" s="2"/>
      <c r="K150" s="2"/>
    </row>
    <row r="151">
      <c r="A151" s="3" t="s">
        <v>8224</v>
      </c>
      <c r="B151" s="3" t="s">
        <v>2215</v>
      </c>
      <c r="C151" s="3" t="s">
        <v>2216</v>
      </c>
      <c r="D151" s="17" t="s">
        <v>8235</v>
      </c>
      <c r="E151" s="3"/>
      <c r="F151" s="3" t="s">
        <v>20</v>
      </c>
      <c r="G151" s="3" t="s">
        <v>2219</v>
      </c>
      <c r="H151" s="3" t="s">
        <v>2220</v>
      </c>
      <c r="I151" s="4" t="s">
        <v>2214</v>
      </c>
      <c r="J151" s="2"/>
      <c r="K151" s="2"/>
    </row>
    <row r="152">
      <c r="A152" s="3" t="s">
        <v>8224</v>
      </c>
      <c r="B152" s="3" t="s">
        <v>2221</v>
      </c>
      <c r="C152" s="3" t="s">
        <v>2222</v>
      </c>
      <c r="D152" s="17" t="s">
        <v>8236</v>
      </c>
      <c r="E152" s="3"/>
      <c r="F152" s="3" t="s">
        <v>10</v>
      </c>
      <c r="G152" s="3" t="s">
        <v>2223</v>
      </c>
      <c r="H152" s="3" t="s">
        <v>2224</v>
      </c>
      <c r="I152" s="4" t="s">
        <v>2214</v>
      </c>
      <c r="J152" s="2"/>
      <c r="K152" s="2"/>
    </row>
    <row r="153">
      <c r="A153" s="3" t="s">
        <v>8224</v>
      </c>
      <c r="B153" s="3" t="s">
        <v>2221</v>
      </c>
      <c r="C153" s="3" t="s">
        <v>2222</v>
      </c>
      <c r="D153" s="17" t="s">
        <v>8236</v>
      </c>
      <c r="E153" s="3"/>
      <c r="F153" s="3" t="s">
        <v>25</v>
      </c>
      <c r="G153" s="3" t="s">
        <v>2225</v>
      </c>
      <c r="H153" s="3" t="s">
        <v>2226</v>
      </c>
      <c r="I153" s="4" t="s">
        <v>2214</v>
      </c>
      <c r="J153" s="2"/>
      <c r="K153" s="2"/>
    </row>
    <row r="154">
      <c r="A154" s="3" t="s">
        <v>8237</v>
      </c>
      <c r="B154" s="3" t="s">
        <v>2227</v>
      </c>
      <c r="C154" s="3" t="s">
        <v>2228</v>
      </c>
      <c r="D154" s="17" t="s">
        <v>8238</v>
      </c>
      <c r="E154" s="3"/>
      <c r="F154" s="3" t="s">
        <v>25</v>
      </c>
      <c r="G154" s="3" t="s">
        <v>2229</v>
      </c>
      <c r="H154" s="2"/>
      <c r="I154" s="4" t="s">
        <v>2230</v>
      </c>
      <c r="J154" s="2"/>
      <c r="K154" s="2"/>
    </row>
    <row r="155">
      <c r="A155" s="3" t="s">
        <v>8237</v>
      </c>
      <c r="B155" s="3" t="s">
        <v>2231</v>
      </c>
      <c r="C155" s="3" t="s">
        <v>2232</v>
      </c>
      <c r="D155" s="17" t="s">
        <v>8239</v>
      </c>
      <c r="E155" s="3"/>
      <c r="F155" s="3" t="s">
        <v>30</v>
      </c>
      <c r="G155" s="3" t="s">
        <v>2233</v>
      </c>
      <c r="H155" s="3" t="s">
        <v>2234</v>
      </c>
      <c r="I155" s="4" t="s">
        <v>2230</v>
      </c>
      <c r="J155" s="2"/>
      <c r="K155" s="2"/>
    </row>
    <row r="156">
      <c r="A156" s="3" t="s">
        <v>8237</v>
      </c>
      <c r="B156" s="3" t="s">
        <v>2235</v>
      </c>
      <c r="C156" s="3" t="s">
        <v>2236</v>
      </c>
      <c r="D156" s="17" t="s">
        <v>8240</v>
      </c>
      <c r="E156" s="3"/>
      <c r="F156" s="3" t="s">
        <v>10</v>
      </c>
      <c r="G156" s="3" t="s">
        <v>2237</v>
      </c>
      <c r="H156" s="3" t="s">
        <v>2238</v>
      </c>
      <c r="I156" s="4" t="s">
        <v>2230</v>
      </c>
      <c r="J156" s="2"/>
      <c r="K156" s="2"/>
    </row>
    <row r="157">
      <c r="A157" s="3" t="s">
        <v>8237</v>
      </c>
      <c r="B157" s="3" t="s">
        <v>2239</v>
      </c>
      <c r="C157" s="3" t="s">
        <v>2240</v>
      </c>
      <c r="D157" s="17" t="s">
        <v>8241</v>
      </c>
      <c r="E157" s="3"/>
      <c r="F157" s="3" t="s">
        <v>30</v>
      </c>
      <c r="G157" s="3" t="s">
        <v>2241</v>
      </c>
      <c r="H157" s="3" t="s">
        <v>2242</v>
      </c>
      <c r="I157" s="4" t="s">
        <v>2230</v>
      </c>
      <c r="J157" s="2"/>
      <c r="K157" s="2"/>
    </row>
    <row r="158">
      <c r="A158" s="3" t="s">
        <v>8237</v>
      </c>
      <c r="B158" s="3" t="s">
        <v>2243</v>
      </c>
      <c r="C158" s="3" t="s">
        <v>2244</v>
      </c>
      <c r="D158" s="17" t="s">
        <v>8242</v>
      </c>
      <c r="E158" s="3"/>
      <c r="F158" s="3" t="s">
        <v>10</v>
      </c>
      <c r="G158" s="3" t="s">
        <v>2245</v>
      </c>
      <c r="H158" s="3" t="s">
        <v>2246</v>
      </c>
      <c r="I158" s="4" t="s">
        <v>2247</v>
      </c>
      <c r="J158" s="2"/>
      <c r="K158" s="2"/>
    </row>
    <row r="159">
      <c r="A159" s="3" t="s">
        <v>8237</v>
      </c>
      <c r="B159" s="3" t="s">
        <v>2248</v>
      </c>
      <c r="C159" s="3" t="s">
        <v>2249</v>
      </c>
      <c r="D159" s="17" t="s">
        <v>8243</v>
      </c>
      <c r="E159" s="3"/>
      <c r="F159" s="3" t="s">
        <v>30</v>
      </c>
      <c r="G159" s="3" t="s">
        <v>2250</v>
      </c>
      <c r="H159" s="3" t="s">
        <v>2251</v>
      </c>
      <c r="I159" s="4" t="s">
        <v>2247</v>
      </c>
      <c r="J159" s="2"/>
      <c r="K159" s="2"/>
    </row>
    <row r="160">
      <c r="A160" s="3" t="s">
        <v>8237</v>
      </c>
      <c r="B160" s="3" t="s">
        <v>2252</v>
      </c>
      <c r="C160" s="3" t="s">
        <v>2253</v>
      </c>
      <c r="D160" s="17" t="s">
        <v>8244</v>
      </c>
      <c r="E160" s="3"/>
      <c r="F160" s="3" t="s">
        <v>30</v>
      </c>
      <c r="G160" s="3" t="s">
        <v>2254</v>
      </c>
      <c r="H160" s="3" t="s">
        <v>2255</v>
      </c>
      <c r="I160" s="4" t="s">
        <v>2247</v>
      </c>
      <c r="J160" s="2"/>
      <c r="K160" s="2"/>
    </row>
    <row r="161">
      <c r="A161" s="3" t="s">
        <v>8237</v>
      </c>
      <c r="B161" s="3" t="s">
        <v>2256</v>
      </c>
      <c r="C161" s="3" t="s">
        <v>2257</v>
      </c>
      <c r="D161" s="17" t="s">
        <v>8245</v>
      </c>
      <c r="E161" s="3"/>
      <c r="F161" s="3" t="s">
        <v>30</v>
      </c>
      <c r="G161" s="3" t="s">
        <v>2258</v>
      </c>
      <c r="H161" s="3" t="s">
        <v>2259</v>
      </c>
      <c r="I161" s="4" t="s">
        <v>2260</v>
      </c>
      <c r="J161" s="2"/>
      <c r="K161" s="2"/>
    </row>
    <row r="162">
      <c r="A162" s="3" t="s">
        <v>8237</v>
      </c>
      <c r="B162" s="3" t="s">
        <v>2261</v>
      </c>
      <c r="C162" s="3" t="s">
        <v>2262</v>
      </c>
      <c r="D162" s="17" t="s">
        <v>8246</v>
      </c>
      <c r="E162" s="3"/>
      <c r="F162" s="3" t="s">
        <v>20</v>
      </c>
      <c r="G162" s="3" t="s">
        <v>2263</v>
      </c>
      <c r="H162" s="3" t="s">
        <v>2264</v>
      </c>
      <c r="I162" s="4" t="s">
        <v>2260</v>
      </c>
      <c r="J162" s="2"/>
      <c r="K162" s="2"/>
    </row>
    <row r="163">
      <c r="A163" s="3" t="s">
        <v>8237</v>
      </c>
      <c r="B163" s="3" t="s">
        <v>2265</v>
      </c>
      <c r="C163" s="3" t="s">
        <v>2266</v>
      </c>
      <c r="D163" s="17" t="s">
        <v>8247</v>
      </c>
      <c r="E163" s="3"/>
      <c r="F163" s="3" t="s">
        <v>20</v>
      </c>
      <c r="G163" s="3" t="s">
        <v>2267</v>
      </c>
      <c r="H163" s="3" t="s">
        <v>2268</v>
      </c>
      <c r="I163" s="4" t="s">
        <v>2269</v>
      </c>
      <c r="J163" s="2"/>
      <c r="K163" s="2"/>
    </row>
    <row r="164">
      <c r="A164" s="3" t="s">
        <v>8248</v>
      </c>
      <c r="B164" s="3" t="s">
        <v>3503</v>
      </c>
      <c r="C164" s="3" t="s">
        <v>3504</v>
      </c>
      <c r="D164" s="17" t="s">
        <v>8249</v>
      </c>
      <c r="E164" s="3"/>
      <c r="F164" s="3" t="s">
        <v>25</v>
      </c>
      <c r="G164" s="3" t="s">
        <v>3505</v>
      </c>
      <c r="H164" s="3" t="s">
        <v>3506</v>
      </c>
      <c r="I164" s="4" t="s">
        <v>3507</v>
      </c>
      <c r="J164" s="2"/>
      <c r="K164" s="2"/>
    </row>
    <row r="165">
      <c r="A165" s="3" t="s">
        <v>8248</v>
      </c>
      <c r="B165" s="3" t="s">
        <v>3508</v>
      </c>
      <c r="C165" s="3" t="s">
        <v>3509</v>
      </c>
      <c r="D165" s="17" t="s">
        <v>8250</v>
      </c>
      <c r="E165" s="3"/>
      <c r="F165" s="3" t="s">
        <v>30</v>
      </c>
      <c r="G165" s="3" t="s">
        <v>3510</v>
      </c>
      <c r="H165" s="3" t="s">
        <v>3511</v>
      </c>
      <c r="I165" s="4" t="s">
        <v>3507</v>
      </c>
      <c r="J165" s="2"/>
      <c r="K165" s="2"/>
    </row>
    <row r="166">
      <c r="A166" s="3" t="s">
        <v>8248</v>
      </c>
      <c r="B166" s="3" t="s">
        <v>3512</v>
      </c>
      <c r="C166" s="3" t="s">
        <v>3513</v>
      </c>
      <c r="D166" s="17" t="s">
        <v>8251</v>
      </c>
      <c r="E166" s="3"/>
      <c r="F166" s="3" t="s">
        <v>20</v>
      </c>
      <c r="G166" s="3" t="s">
        <v>3514</v>
      </c>
      <c r="H166" s="3" t="s">
        <v>3515</v>
      </c>
      <c r="I166" s="4" t="s">
        <v>3516</v>
      </c>
      <c r="J166" s="2"/>
      <c r="K166" s="2"/>
    </row>
    <row r="167">
      <c r="A167" s="3" t="s">
        <v>8248</v>
      </c>
      <c r="B167" s="3" t="s">
        <v>3517</v>
      </c>
      <c r="C167" s="3" t="s">
        <v>3518</v>
      </c>
      <c r="D167" s="17" t="s">
        <v>8252</v>
      </c>
      <c r="E167" s="3"/>
      <c r="F167" s="3" t="s">
        <v>10</v>
      </c>
      <c r="G167" s="3" t="s">
        <v>3519</v>
      </c>
      <c r="H167" s="3" t="s">
        <v>3520</v>
      </c>
      <c r="I167" s="4" t="s">
        <v>3516</v>
      </c>
      <c r="J167" s="2"/>
      <c r="K167" s="2"/>
    </row>
    <row r="168">
      <c r="A168" s="3" t="s">
        <v>8248</v>
      </c>
      <c r="B168" s="3" t="s">
        <v>3512</v>
      </c>
      <c r="C168" s="3" t="s">
        <v>3513</v>
      </c>
      <c r="D168" s="17" t="s">
        <v>8251</v>
      </c>
      <c r="E168" s="3"/>
      <c r="F168" s="3" t="s">
        <v>30</v>
      </c>
      <c r="G168" s="3">
        <v>0.0</v>
      </c>
      <c r="H168" s="3" t="s">
        <v>3521</v>
      </c>
      <c r="I168" s="4" t="s">
        <v>3516</v>
      </c>
      <c r="J168" s="2"/>
      <c r="K168" s="2"/>
    </row>
    <row r="169">
      <c r="A169" s="3" t="s">
        <v>8248</v>
      </c>
      <c r="B169" s="3" t="s">
        <v>3522</v>
      </c>
      <c r="C169" s="3" t="s">
        <v>45</v>
      </c>
      <c r="D169" s="17" t="s">
        <v>8136</v>
      </c>
      <c r="E169" s="3"/>
      <c r="F169" s="3" t="s">
        <v>20</v>
      </c>
      <c r="G169" s="3" t="b">
        <v>1</v>
      </c>
      <c r="H169" s="3" t="s">
        <v>3523</v>
      </c>
      <c r="I169" s="4" t="s">
        <v>3516</v>
      </c>
      <c r="J169" s="2"/>
      <c r="K169" s="2"/>
    </row>
    <row r="170">
      <c r="A170" s="3" t="s">
        <v>8248</v>
      </c>
      <c r="B170" s="3" t="s">
        <v>3524</v>
      </c>
      <c r="C170" s="3" t="s">
        <v>3525</v>
      </c>
      <c r="D170" s="17" t="s">
        <v>8253</v>
      </c>
      <c r="E170" s="3"/>
      <c r="F170" s="3" t="s">
        <v>30</v>
      </c>
      <c r="G170" s="3" t="s">
        <v>3526</v>
      </c>
      <c r="H170" s="3" t="s">
        <v>3527</v>
      </c>
      <c r="I170" s="4" t="s">
        <v>3516</v>
      </c>
      <c r="J170" s="2"/>
      <c r="K170" s="2"/>
    </row>
    <row r="171">
      <c r="A171" s="3" t="s">
        <v>8248</v>
      </c>
      <c r="B171" s="3" t="s">
        <v>3528</v>
      </c>
      <c r="C171" s="3" t="s">
        <v>3529</v>
      </c>
      <c r="D171" s="17" t="s">
        <v>8254</v>
      </c>
      <c r="E171" s="3"/>
      <c r="F171" s="3" t="s">
        <v>30</v>
      </c>
      <c r="G171" s="3" t="s">
        <v>3526</v>
      </c>
      <c r="H171" s="3" t="s">
        <v>3530</v>
      </c>
      <c r="I171" s="4" t="s">
        <v>3531</v>
      </c>
      <c r="J171" s="2"/>
      <c r="K171" s="2"/>
    </row>
    <row r="172">
      <c r="A172" s="3" t="s">
        <v>8248</v>
      </c>
      <c r="B172" s="3" t="s">
        <v>3532</v>
      </c>
      <c r="C172" s="3" t="s">
        <v>3533</v>
      </c>
      <c r="D172" s="17" t="s">
        <v>8255</v>
      </c>
      <c r="E172" s="3"/>
      <c r="F172" s="3" t="s">
        <v>25</v>
      </c>
      <c r="G172" s="3" t="s">
        <v>3534</v>
      </c>
      <c r="H172" s="3" t="s">
        <v>3535</v>
      </c>
      <c r="I172" s="4" t="s">
        <v>3531</v>
      </c>
      <c r="J172" s="2"/>
      <c r="K172" s="2"/>
    </row>
    <row r="173">
      <c r="A173" s="3" t="s">
        <v>8248</v>
      </c>
      <c r="B173" s="3" t="s">
        <v>3536</v>
      </c>
      <c r="C173" s="3" t="s">
        <v>3537</v>
      </c>
      <c r="D173" s="17" t="s">
        <v>8256</v>
      </c>
      <c r="E173" s="3"/>
      <c r="F173" s="3" t="s">
        <v>25</v>
      </c>
      <c r="G173" s="3" t="s">
        <v>3538</v>
      </c>
      <c r="H173" s="3" t="s">
        <v>3539</v>
      </c>
      <c r="I173" s="4" t="s">
        <v>3531</v>
      </c>
      <c r="J173" s="2"/>
      <c r="K173" s="2"/>
    </row>
    <row r="174">
      <c r="A174" s="3" t="s">
        <v>8248</v>
      </c>
      <c r="B174" s="3" t="s">
        <v>3540</v>
      </c>
      <c r="C174" s="3" t="s">
        <v>3541</v>
      </c>
      <c r="D174" s="17" t="s">
        <v>8257</v>
      </c>
      <c r="E174" s="3"/>
      <c r="F174" s="3" t="s">
        <v>10</v>
      </c>
      <c r="G174" s="3" t="s">
        <v>3542</v>
      </c>
      <c r="H174" s="3" t="s">
        <v>3543</v>
      </c>
      <c r="I174" s="4" t="s">
        <v>3531</v>
      </c>
      <c r="J174" s="2"/>
      <c r="K174" s="2"/>
    </row>
    <row r="175">
      <c r="A175" s="3" t="s">
        <v>8258</v>
      </c>
      <c r="B175" s="3" t="s">
        <v>3544</v>
      </c>
      <c r="C175" s="3" t="s">
        <v>3545</v>
      </c>
      <c r="D175" s="17" t="s">
        <v>8259</v>
      </c>
      <c r="E175" s="3"/>
      <c r="F175" s="3" t="s">
        <v>20</v>
      </c>
      <c r="G175" s="3" t="s">
        <v>3546</v>
      </c>
      <c r="H175" s="3" t="s">
        <v>3547</v>
      </c>
      <c r="I175" s="4" t="s">
        <v>3548</v>
      </c>
      <c r="J175" s="2"/>
      <c r="K175" s="2"/>
    </row>
    <row r="176">
      <c r="A176" s="3" t="s">
        <v>8258</v>
      </c>
      <c r="B176" s="3" t="s">
        <v>3549</v>
      </c>
      <c r="C176" s="3" t="s">
        <v>3550</v>
      </c>
      <c r="D176" s="17" t="s">
        <v>8260</v>
      </c>
      <c r="E176" s="3"/>
      <c r="F176" s="3" t="s">
        <v>30</v>
      </c>
      <c r="G176" s="3" t="s">
        <v>3551</v>
      </c>
      <c r="H176" s="3" t="s">
        <v>3552</v>
      </c>
      <c r="I176" s="4" t="s">
        <v>3548</v>
      </c>
      <c r="J176" s="2"/>
      <c r="K176" s="2"/>
    </row>
    <row r="177">
      <c r="A177" s="3" t="s">
        <v>8258</v>
      </c>
      <c r="B177" s="3" t="s">
        <v>3553</v>
      </c>
      <c r="C177" s="3" t="s">
        <v>3554</v>
      </c>
      <c r="D177" s="17" t="s">
        <v>8261</v>
      </c>
      <c r="E177" s="3"/>
      <c r="F177" s="3" t="s">
        <v>25</v>
      </c>
      <c r="G177" s="3" t="s">
        <v>2229</v>
      </c>
      <c r="H177" s="3" t="s">
        <v>3555</v>
      </c>
      <c r="I177" s="4" t="s">
        <v>3548</v>
      </c>
      <c r="J177" s="2"/>
      <c r="K177" s="2"/>
    </row>
    <row r="178">
      <c r="A178" s="3" t="s">
        <v>8258</v>
      </c>
      <c r="B178" s="3" t="s">
        <v>3556</v>
      </c>
      <c r="C178" s="3" t="s">
        <v>3557</v>
      </c>
      <c r="D178" s="17" t="s">
        <v>8262</v>
      </c>
      <c r="E178" s="3"/>
      <c r="F178" s="3" t="s">
        <v>25</v>
      </c>
      <c r="G178" s="3" t="s">
        <v>2229</v>
      </c>
      <c r="H178" s="3" t="s">
        <v>3558</v>
      </c>
      <c r="I178" s="4" t="s">
        <v>3559</v>
      </c>
      <c r="J178" s="2"/>
      <c r="K178" s="2"/>
    </row>
    <row r="179">
      <c r="A179" s="3" t="s">
        <v>8258</v>
      </c>
      <c r="B179" s="3" t="s">
        <v>3560</v>
      </c>
      <c r="C179" s="3" t="s">
        <v>3561</v>
      </c>
      <c r="D179" s="17" t="s">
        <v>8263</v>
      </c>
      <c r="E179" s="3"/>
      <c r="F179" s="3" t="s">
        <v>10</v>
      </c>
      <c r="G179" s="3" t="s">
        <v>3562</v>
      </c>
      <c r="H179" s="3" t="s">
        <v>3563</v>
      </c>
      <c r="I179" s="4" t="s">
        <v>3559</v>
      </c>
      <c r="J179" s="2"/>
      <c r="K179" s="2"/>
    </row>
    <row r="180">
      <c r="A180" s="3" t="s">
        <v>8258</v>
      </c>
      <c r="B180" s="3" t="s">
        <v>3564</v>
      </c>
      <c r="C180" s="3" t="s">
        <v>3565</v>
      </c>
      <c r="D180" s="17" t="s">
        <v>8264</v>
      </c>
      <c r="E180" s="3"/>
      <c r="F180" s="3" t="s">
        <v>25</v>
      </c>
      <c r="G180" s="3" t="s">
        <v>2229</v>
      </c>
      <c r="H180" s="3" t="s">
        <v>3566</v>
      </c>
      <c r="I180" s="4" t="s">
        <v>3559</v>
      </c>
      <c r="J180" s="2"/>
      <c r="K180" s="2"/>
    </row>
    <row r="181">
      <c r="A181" s="3" t="s">
        <v>8258</v>
      </c>
      <c r="B181" s="3" t="s">
        <v>3567</v>
      </c>
      <c r="C181" s="3" t="s">
        <v>3568</v>
      </c>
      <c r="D181" s="17" t="s">
        <v>8265</v>
      </c>
      <c r="E181" s="3"/>
      <c r="F181" s="3" t="s">
        <v>25</v>
      </c>
      <c r="G181" s="3" t="s">
        <v>3569</v>
      </c>
      <c r="H181" s="3" t="s">
        <v>3570</v>
      </c>
      <c r="I181" s="4" t="s">
        <v>3559</v>
      </c>
      <c r="J181" s="2"/>
      <c r="K181" s="2"/>
    </row>
    <row r="182">
      <c r="A182" s="3" t="s">
        <v>8258</v>
      </c>
      <c r="B182" s="3" t="s">
        <v>3571</v>
      </c>
      <c r="C182" s="3" t="s">
        <v>3572</v>
      </c>
      <c r="D182" s="17" t="s">
        <v>8266</v>
      </c>
      <c r="E182" s="3"/>
      <c r="F182" s="3" t="s">
        <v>20</v>
      </c>
      <c r="G182" s="3" t="s">
        <v>3573</v>
      </c>
      <c r="H182" s="3" t="s">
        <v>3574</v>
      </c>
      <c r="I182" s="4" t="s">
        <v>3559</v>
      </c>
      <c r="J182" s="2"/>
      <c r="K182" s="2"/>
    </row>
    <row r="183">
      <c r="A183" s="3" t="s">
        <v>8258</v>
      </c>
      <c r="B183" s="3" t="s">
        <v>3575</v>
      </c>
      <c r="C183" s="3" t="s">
        <v>3576</v>
      </c>
      <c r="D183" s="17" t="s">
        <v>8267</v>
      </c>
      <c r="E183" s="3"/>
      <c r="F183" s="3" t="s">
        <v>20</v>
      </c>
      <c r="G183" s="3" t="s">
        <v>3577</v>
      </c>
      <c r="H183" s="3" t="s">
        <v>3578</v>
      </c>
      <c r="I183" s="4" t="s">
        <v>3579</v>
      </c>
      <c r="J183" s="2"/>
      <c r="K183" s="2"/>
    </row>
    <row r="184">
      <c r="A184" s="3" t="s">
        <v>8258</v>
      </c>
      <c r="B184" s="3" t="s">
        <v>3580</v>
      </c>
      <c r="C184" s="3" t="s">
        <v>45</v>
      </c>
      <c r="D184" s="17" t="s">
        <v>8136</v>
      </c>
      <c r="E184" s="3"/>
      <c r="F184" s="3" t="s">
        <v>10</v>
      </c>
      <c r="G184" s="3" t="b">
        <v>0</v>
      </c>
      <c r="H184" s="3" t="s">
        <v>3581</v>
      </c>
      <c r="I184" s="4" t="s">
        <v>3579</v>
      </c>
      <c r="J184" s="2"/>
      <c r="K184" s="2"/>
    </row>
    <row r="185">
      <c r="A185" s="3" t="s">
        <v>8258</v>
      </c>
      <c r="B185" s="3" t="s">
        <v>3582</v>
      </c>
      <c r="C185" s="3" t="s">
        <v>45</v>
      </c>
      <c r="D185" s="17" t="s">
        <v>8136</v>
      </c>
      <c r="E185" s="3"/>
      <c r="F185" s="3" t="s">
        <v>10</v>
      </c>
      <c r="G185" s="3" t="b">
        <v>0</v>
      </c>
      <c r="H185" s="3" t="s">
        <v>3583</v>
      </c>
      <c r="I185" s="4" t="s">
        <v>3579</v>
      </c>
      <c r="J185" s="2"/>
      <c r="K185" s="2"/>
    </row>
    <row r="186">
      <c r="A186" s="3" t="s">
        <v>8258</v>
      </c>
      <c r="B186" s="3" t="s">
        <v>3584</v>
      </c>
      <c r="C186" s="3" t="s">
        <v>45</v>
      </c>
      <c r="D186" s="17" t="s">
        <v>8136</v>
      </c>
      <c r="E186" s="3"/>
      <c r="F186" s="3" t="s">
        <v>10</v>
      </c>
      <c r="G186" s="3" t="b">
        <v>0</v>
      </c>
      <c r="H186" s="3" t="s">
        <v>3585</v>
      </c>
      <c r="I186" s="4" t="s">
        <v>3579</v>
      </c>
      <c r="J186" s="2"/>
      <c r="K186" s="2"/>
    </row>
    <row r="187">
      <c r="A187" s="3" t="s">
        <v>8258</v>
      </c>
      <c r="B187" s="3" t="s">
        <v>3586</v>
      </c>
      <c r="C187" s="3" t="s">
        <v>3587</v>
      </c>
      <c r="D187" s="17" t="s">
        <v>8268</v>
      </c>
      <c r="E187" s="3"/>
      <c r="F187" s="3" t="s">
        <v>10</v>
      </c>
      <c r="G187" s="3" t="s">
        <v>3588</v>
      </c>
      <c r="H187" s="3" t="s">
        <v>3589</v>
      </c>
      <c r="I187" s="4" t="s">
        <v>3590</v>
      </c>
      <c r="J187" s="2"/>
      <c r="K187" s="2"/>
    </row>
    <row r="188">
      <c r="A188" s="3" t="s">
        <v>8258</v>
      </c>
      <c r="B188" s="3" t="s">
        <v>3591</v>
      </c>
      <c r="C188" s="3" t="s">
        <v>3592</v>
      </c>
      <c r="D188" s="17" t="s">
        <v>8269</v>
      </c>
      <c r="E188" s="3"/>
      <c r="F188" s="3" t="s">
        <v>30</v>
      </c>
      <c r="G188" s="3" t="s">
        <v>3593</v>
      </c>
      <c r="H188" s="3" t="s">
        <v>3594</v>
      </c>
      <c r="I188" s="4" t="s">
        <v>3590</v>
      </c>
      <c r="J188" s="2"/>
      <c r="K188" s="2"/>
    </row>
    <row r="189">
      <c r="A189" s="3" t="s">
        <v>8258</v>
      </c>
      <c r="B189" s="3" t="s">
        <v>3595</v>
      </c>
      <c r="C189" s="3" t="s">
        <v>3596</v>
      </c>
      <c r="D189" s="17" t="s">
        <v>8270</v>
      </c>
      <c r="E189" s="3"/>
      <c r="F189" s="3" t="s">
        <v>30</v>
      </c>
      <c r="G189" s="3" t="s">
        <v>1067</v>
      </c>
      <c r="H189" s="3" t="s">
        <v>3597</v>
      </c>
      <c r="I189" s="4" t="s">
        <v>3590</v>
      </c>
      <c r="J189" s="2"/>
      <c r="K189" s="2"/>
    </row>
    <row r="190">
      <c r="A190" s="3" t="s">
        <v>333</v>
      </c>
      <c r="B190" s="3" t="s">
        <v>334</v>
      </c>
      <c r="C190" s="3" t="s">
        <v>335</v>
      </c>
      <c r="D190" s="17" t="s">
        <v>8271</v>
      </c>
      <c r="E190" s="3"/>
      <c r="F190" s="3" t="s">
        <v>25</v>
      </c>
      <c r="G190" s="3" t="s">
        <v>336</v>
      </c>
      <c r="H190" s="3" t="s">
        <v>337</v>
      </c>
      <c r="I190" s="4" t="s">
        <v>338</v>
      </c>
      <c r="J190" s="2"/>
      <c r="K190" s="2"/>
    </row>
    <row r="191">
      <c r="A191" s="3" t="s">
        <v>333</v>
      </c>
      <c r="B191" s="3" t="s">
        <v>339</v>
      </c>
      <c r="C191" s="3" t="s">
        <v>340</v>
      </c>
      <c r="D191" s="17" t="s">
        <v>8272</v>
      </c>
      <c r="E191" s="3"/>
      <c r="F191" s="3" t="s">
        <v>10</v>
      </c>
      <c r="G191" s="3" t="s">
        <v>341</v>
      </c>
      <c r="H191" s="3" t="s">
        <v>342</v>
      </c>
      <c r="I191" s="4" t="s">
        <v>338</v>
      </c>
      <c r="J191" s="2"/>
      <c r="K191" s="2"/>
    </row>
    <row r="192">
      <c r="A192" s="3" t="s">
        <v>333</v>
      </c>
      <c r="B192" s="3" t="s">
        <v>343</v>
      </c>
      <c r="C192" s="3" t="s">
        <v>344</v>
      </c>
      <c r="D192" s="17" t="s">
        <v>8273</v>
      </c>
      <c r="E192" s="3"/>
      <c r="F192" s="3" t="s">
        <v>30</v>
      </c>
      <c r="G192" s="3" t="s">
        <v>345</v>
      </c>
      <c r="H192" s="3" t="s">
        <v>346</v>
      </c>
      <c r="I192" s="4" t="s">
        <v>338</v>
      </c>
      <c r="J192" s="2"/>
      <c r="K192" s="2"/>
    </row>
    <row r="193">
      <c r="A193" s="3" t="s">
        <v>333</v>
      </c>
      <c r="B193" s="3" t="s">
        <v>347</v>
      </c>
      <c r="C193" s="3" t="s">
        <v>348</v>
      </c>
      <c r="D193" s="17" t="s">
        <v>8274</v>
      </c>
      <c r="E193" s="3"/>
      <c r="F193" s="3" t="s">
        <v>20</v>
      </c>
      <c r="G193" s="3" t="s">
        <v>349</v>
      </c>
      <c r="H193" s="3" t="s">
        <v>350</v>
      </c>
      <c r="I193" s="4" t="s">
        <v>351</v>
      </c>
      <c r="J193" s="2"/>
      <c r="K193" s="2"/>
    </row>
    <row r="194">
      <c r="A194" s="3" t="s">
        <v>333</v>
      </c>
      <c r="B194" s="3" t="s">
        <v>352</v>
      </c>
      <c r="C194" s="3" t="s">
        <v>335</v>
      </c>
      <c r="D194" s="17" t="s">
        <v>8271</v>
      </c>
      <c r="E194" s="3"/>
      <c r="F194" s="3" t="s">
        <v>10</v>
      </c>
      <c r="G194" s="3" t="s">
        <v>353</v>
      </c>
      <c r="H194" s="3" t="s">
        <v>354</v>
      </c>
      <c r="I194" s="4" t="s">
        <v>351</v>
      </c>
      <c r="J194" s="2"/>
      <c r="K194" s="2"/>
    </row>
    <row r="195">
      <c r="A195" s="3" t="s">
        <v>333</v>
      </c>
      <c r="B195" s="3" t="s">
        <v>355</v>
      </c>
      <c r="C195" s="3" t="s">
        <v>356</v>
      </c>
      <c r="D195" s="17" t="s">
        <v>8275</v>
      </c>
      <c r="E195" s="3"/>
      <c r="F195" s="3" t="s">
        <v>30</v>
      </c>
      <c r="G195" s="3" t="s">
        <v>357</v>
      </c>
      <c r="H195" s="3" t="s">
        <v>358</v>
      </c>
      <c r="I195" s="4" t="s">
        <v>351</v>
      </c>
      <c r="J195" s="2"/>
      <c r="K195" s="2"/>
    </row>
    <row r="196">
      <c r="A196" s="3" t="s">
        <v>333</v>
      </c>
      <c r="B196" s="3" t="s">
        <v>359</v>
      </c>
      <c r="C196" s="3" t="s">
        <v>360</v>
      </c>
      <c r="D196" s="17" t="s">
        <v>8276</v>
      </c>
      <c r="E196" s="3"/>
      <c r="F196" s="3" t="s">
        <v>20</v>
      </c>
      <c r="G196" s="3" t="s">
        <v>361</v>
      </c>
      <c r="H196" s="3" t="s">
        <v>362</v>
      </c>
      <c r="I196" s="4" t="s">
        <v>351</v>
      </c>
      <c r="J196" s="2"/>
      <c r="K196" s="2"/>
    </row>
    <row r="197">
      <c r="A197" s="3" t="s">
        <v>333</v>
      </c>
      <c r="B197" s="3" t="s">
        <v>363</v>
      </c>
      <c r="C197" s="3" t="s">
        <v>360</v>
      </c>
      <c r="D197" s="17" t="s">
        <v>8276</v>
      </c>
      <c r="E197" s="3"/>
      <c r="F197" s="3" t="s">
        <v>25</v>
      </c>
      <c r="G197" s="3" t="s">
        <v>364</v>
      </c>
      <c r="H197" s="3" t="s">
        <v>365</v>
      </c>
      <c r="I197" s="4" t="s">
        <v>351</v>
      </c>
      <c r="J197" s="2"/>
      <c r="K197" s="2"/>
    </row>
    <row r="198">
      <c r="A198" s="3" t="s">
        <v>333</v>
      </c>
      <c r="B198" s="3" t="s">
        <v>366</v>
      </c>
      <c r="C198" s="3" t="s">
        <v>367</v>
      </c>
      <c r="D198" s="17" t="s">
        <v>8277</v>
      </c>
      <c r="E198" s="3"/>
      <c r="F198" s="3" t="s">
        <v>20</v>
      </c>
      <c r="G198" s="3" t="s">
        <v>368</v>
      </c>
      <c r="H198" s="3" t="s">
        <v>369</v>
      </c>
      <c r="I198" s="4" t="s">
        <v>351</v>
      </c>
      <c r="J198" s="2"/>
      <c r="K198" s="2"/>
    </row>
    <row r="199">
      <c r="A199" s="3" t="s">
        <v>8278</v>
      </c>
      <c r="B199" s="3" t="s">
        <v>3598</v>
      </c>
      <c r="C199" s="3" t="s">
        <v>3599</v>
      </c>
      <c r="D199" s="17" t="s">
        <v>8279</v>
      </c>
      <c r="E199" s="3"/>
      <c r="F199" s="3" t="s">
        <v>30</v>
      </c>
      <c r="G199" s="3" t="s">
        <v>1075</v>
      </c>
      <c r="H199" s="3" t="s">
        <v>3600</v>
      </c>
      <c r="I199" s="4" t="s">
        <v>3601</v>
      </c>
      <c r="J199" s="2"/>
      <c r="K199" s="2"/>
    </row>
    <row r="200">
      <c r="A200" s="3" t="s">
        <v>8278</v>
      </c>
      <c r="B200" s="3" t="s">
        <v>3602</v>
      </c>
      <c r="C200" s="3" t="s">
        <v>45</v>
      </c>
      <c r="D200" s="17" t="s">
        <v>8136</v>
      </c>
      <c r="E200" s="3"/>
      <c r="F200" s="3" t="s">
        <v>10</v>
      </c>
      <c r="G200" s="3" t="b">
        <v>0</v>
      </c>
      <c r="H200" s="3" t="s">
        <v>3603</v>
      </c>
      <c r="I200" s="4" t="s">
        <v>3601</v>
      </c>
      <c r="J200" s="2"/>
      <c r="K200" s="2"/>
    </row>
    <row r="201">
      <c r="A201" s="3" t="s">
        <v>8278</v>
      </c>
      <c r="B201" s="3" t="s">
        <v>3604</v>
      </c>
      <c r="C201" s="3" t="s">
        <v>3605</v>
      </c>
      <c r="D201" s="17" t="s">
        <v>8280</v>
      </c>
      <c r="E201" s="3"/>
      <c r="F201" s="3" t="s">
        <v>25</v>
      </c>
      <c r="G201" s="3" t="s">
        <v>3606</v>
      </c>
      <c r="H201" s="3" t="s">
        <v>3607</v>
      </c>
      <c r="I201" s="4" t="s">
        <v>3601</v>
      </c>
      <c r="J201" s="2"/>
      <c r="K201" s="2"/>
    </row>
    <row r="202">
      <c r="A202" s="3" t="s">
        <v>6711</v>
      </c>
      <c r="B202" s="3" t="s">
        <v>6712</v>
      </c>
      <c r="C202" s="3" t="s">
        <v>6713</v>
      </c>
      <c r="D202" s="17" t="s">
        <v>8281</v>
      </c>
      <c r="E202" s="3"/>
      <c r="F202" s="3" t="s">
        <v>10</v>
      </c>
      <c r="G202" s="3" t="s">
        <v>6714</v>
      </c>
      <c r="H202" s="3" t="s">
        <v>6715</v>
      </c>
      <c r="I202" s="4" t="s">
        <v>6716</v>
      </c>
      <c r="J202" s="2"/>
      <c r="K202" s="2"/>
    </row>
    <row r="203">
      <c r="A203" s="3" t="s">
        <v>6711</v>
      </c>
      <c r="B203" s="3" t="s">
        <v>6717</v>
      </c>
      <c r="C203" s="3" t="s">
        <v>45</v>
      </c>
      <c r="D203" s="17" t="s">
        <v>8136</v>
      </c>
      <c r="E203" s="3"/>
      <c r="F203" s="3" t="s">
        <v>10</v>
      </c>
      <c r="G203" s="3" t="b">
        <v>0</v>
      </c>
      <c r="H203" s="3" t="s">
        <v>6718</v>
      </c>
      <c r="I203" s="4" t="s">
        <v>6716</v>
      </c>
      <c r="J203" s="2"/>
      <c r="K203" s="2"/>
    </row>
    <row r="204">
      <c r="A204" s="3" t="s">
        <v>6711</v>
      </c>
      <c r="B204" s="3" t="s">
        <v>6719</v>
      </c>
      <c r="C204" s="3" t="s">
        <v>6720</v>
      </c>
      <c r="D204" s="17" t="s">
        <v>8282</v>
      </c>
      <c r="E204" s="3"/>
      <c r="F204" s="3" t="s">
        <v>30</v>
      </c>
      <c r="G204" s="3" t="s">
        <v>6721</v>
      </c>
      <c r="H204" s="3" t="s">
        <v>6722</v>
      </c>
      <c r="I204" s="4" t="s">
        <v>6716</v>
      </c>
      <c r="J204" s="2"/>
      <c r="K204" s="2"/>
    </row>
    <row r="205">
      <c r="A205" s="3" t="s">
        <v>6711</v>
      </c>
      <c r="B205" s="3" t="s">
        <v>6723</v>
      </c>
      <c r="C205" s="3" t="s">
        <v>6724</v>
      </c>
      <c r="D205" s="17" t="s">
        <v>8283</v>
      </c>
      <c r="E205" s="3"/>
      <c r="F205" s="3" t="s">
        <v>25</v>
      </c>
      <c r="G205" s="3" t="s">
        <v>6725</v>
      </c>
      <c r="H205" s="3" t="s">
        <v>6726</v>
      </c>
      <c r="I205" s="4" t="s">
        <v>6716</v>
      </c>
      <c r="J205" s="2"/>
      <c r="K205" s="2"/>
    </row>
    <row r="206">
      <c r="A206" s="3" t="s">
        <v>6711</v>
      </c>
      <c r="B206" s="3" t="s">
        <v>6727</v>
      </c>
      <c r="C206" s="3" t="s">
        <v>6728</v>
      </c>
      <c r="D206" s="17" t="s">
        <v>8284</v>
      </c>
      <c r="E206" s="3"/>
      <c r="F206" s="3" t="s">
        <v>25</v>
      </c>
      <c r="G206" s="3" t="s">
        <v>6729</v>
      </c>
      <c r="H206" s="3" t="s">
        <v>6730</v>
      </c>
      <c r="I206" s="4" t="s">
        <v>6716</v>
      </c>
      <c r="J206" s="2"/>
      <c r="K206" s="2"/>
    </row>
    <row r="207">
      <c r="A207" s="3" t="s">
        <v>6711</v>
      </c>
      <c r="B207" s="3" t="s">
        <v>6731</v>
      </c>
      <c r="C207" s="3" t="s">
        <v>45</v>
      </c>
      <c r="D207" s="17" t="s">
        <v>8136</v>
      </c>
      <c r="E207" s="3"/>
      <c r="F207" s="3" t="s">
        <v>10</v>
      </c>
      <c r="G207" s="3" t="b">
        <v>0</v>
      </c>
      <c r="H207" s="3" t="s">
        <v>6732</v>
      </c>
      <c r="I207" s="4" t="s">
        <v>6716</v>
      </c>
      <c r="J207" s="2"/>
      <c r="K207" s="2"/>
    </row>
    <row r="208">
      <c r="A208" s="3" t="s">
        <v>6711</v>
      </c>
      <c r="B208" s="3" t="s">
        <v>6733</v>
      </c>
      <c r="C208" s="3" t="s">
        <v>6734</v>
      </c>
      <c r="D208" s="17" t="s">
        <v>8285</v>
      </c>
      <c r="E208" s="3"/>
      <c r="F208" s="3" t="s">
        <v>20</v>
      </c>
      <c r="G208" s="3" t="s">
        <v>6735</v>
      </c>
      <c r="H208" s="3" t="s">
        <v>6736</v>
      </c>
      <c r="I208" s="4" t="s">
        <v>6716</v>
      </c>
      <c r="J208" s="2"/>
      <c r="K208" s="2"/>
    </row>
    <row r="209">
      <c r="A209" s="3" t="s">
        <v>6711</v>
      </c>
      <c r="B209" s="3" t="s">
        <v>6737</v>
      </c>
      <c r="C209" s="3" t="s">
        <v>6738</v>
      </c>
      <c r="D209" s="17" t="s">
        <v>8286</v>
      </c>
      <c r="E209" s="3"/>
      <c r="F209" s="3" t="s">
        <v>30</v>
      </c>
      <c r="G209" s="3" t="s">
        <v>6739</v>
      </c>
      <c r="H209" s="3" t="s">
        <v>6740</v>
      </c>
      <c r="I209" s="4" t="s">
        <v>6716</v>
      </c>
      <c r="J209" s="2"/>
      <c r="K209" s="2"/>
    </row>
    <row r="210">
      <c r="A210" s="3" t="s">
        <v>6711</v>
      </c>
      <c r="B210" s="3" t="s">
        <v>6737</v>
      </c>
      <c r="C210" s="3" t="s">
        <v>6741</v>
      </c>
      <c r="D210" s="17" t="s">
        <v>8287</v>
      </c>
      <c r="E210" s="3"/>
      <c r="F210" s="3" t="s">
        <v>10</v>
      </c>
      <c r="G210" s="3" t="s">
        <v>6742</v>
      </c>
      <c r="H210" s="3" t="s">
        <v>6743</v>
      </c>
      <c r="I210" s="4" t="s">
        <v>6716</v>
      </c>
      <c r="J210" s="2"/>
      <c r="K210" s="2"/>
    </row>
    <row r="211">
      <c r="A211" s="3" t="s">
        <v>8288</v>
      </c>
      <c r="B211" s="3" t="s">
        <v>1122</v>
      </c>
      <c r="C211" s="3" t="s">
        <v>1123</v>
      </c>
      <c r="D211" s="17" t="s">
        <v>8289</v>
      </c>
      <c r="E211" s="3"/>
      <c r="F211" s="3" t="s">
        <v>30</v>
      </c>
      <c r="G211" s="3" t="s">
        <v>1124</v>
      </c>
      <c r="H211" s="3" t="s">
        <v>1125</v>
      </c>
      <c r="I211" s="4" t="s">
        <v>1126</v>
      </c>
      <c r="J211" s="2"/>
      <c r="K211" s="2"/>
    </row>
    <row r="212">
      <c r="A212" s="3" t="s">
        <v>8288</v>
      </c>
      <c r="B212" s="3" t="s">
        <v>1127</v>
      </c>
      <c r="C212" s="3" t="s">
        <v>45</v>
      </c>
      <c r="D212" s="17" t="s">
        <v>8136</v>
      </c>
      <c r="E212" s="3"/>
      <c r="F212" s="3" t="s">
        <v>20</v>
      </c>
      <c r="G212" s="3" t="b">
        <v>1</v>
      </c>
      <c r="H212" s="3" t="s">
        <v>1128</v>
      </c>
      <c r="I212" s="4" t="s">
        <v>1126</v>
      </c>
      <c r="J212" s="2"/>
      <c r="K212" s="2"/>
    </row>
    <row r="213">
      <c r="A213" s="3" t="s">
        <v>8288</v>
      </c>
      <c r="B213" s="3" t="s">
        <v>1129</v>
      </c>
      <c r="C213" s="3" t="s">
        <v>1130</v>
      </c>
      <c r="D213" s="17" t="s">
        <v>8290</v>
      </c>
      <c r="E213" s="3"/>
      <c r="F213" s="3" t="s">
        <v>20</v>
      </c>
      <c r="G213" s="3" t="s">
        <v>1124</v>
      </c>
      <c r="H213" s="3" t="s">
        <v>1131</v>
      </c>
      <c r="I213" s="4" t="s">
        <v>1126</v>
      </c>
      <c r="J213" s="2"/>
      <c r="K213" s="2"/>
    </row>
    <row r="214">
      <c r="A214" s="3" t="s">
        <v>8288</v>
      </c>
      <c r="B214" s="3" t="s">
        <v>1129</v>
      </c>
      <c r="C214" s="3" t="s">
        <v>1130</v>
      </c>
      <c r="D214" s="17" t="s">
        <v>8290</v>
      </c>
      <c r="E214" s="3"/>
      <c r="F214" s="3" t="s">
        <v>30</v>
      </c>
      <c r="G214" s="3" t="s">
        <v>1132</v>
      </c>
      <c r="H214" s="3" t="s">
        <v>1133</v>
      </c>
      <c r="I214" s="4" t="s">
        <v>1126</v>
      </c>
      <c r="J214" s="2"/>
      <c r="K214" s="2"/>
    </row>
    <row r="215">
      <c r="A215" s="3" t="s">
        <v>8288</v>
      </c>
      <c r="B215" s="3" t="s">
        <v>1134</v>
      </c>
      <c r="C215" s="3" t="s">
        <v>1135</v>
      </c>
      <c r="D215" s="17" t="s">
        <v>8291</v>
      </c>
      <c r="E215" s="3"/>
      <c r="F215" s="3" t="s">
        <v>30</v>
      </c>
      <c r="G215" s="3" t="s">
        <v>1136</v>
      </c>
      <c r="H215" s="3" t="s">
        <v>1137</v>
      </c>
      <c r="I215" s="4" t="s">
        <v>1126</v>
      </c>
      <c r="J215" s="2"/>
      <c r="K215" s="2"/>
    </row>
    <row r="216">
      <c r="A216" s="3" t="s">
        <v>8292</v>
      </c>
      <c r="B216" s="3" t="s">
        <v>3608</v>
      </c>
      <c r="C216" s="3" t="s">
        <v>3609</v>
      </c>
      <c r="D216" s="17" t="s">
        <v>8293</v>
      </c>
      <c r="E216" s="3"/>
      <c r="F216" s="3" t="s">
        <v>10</v>
      </c>
      <c r="G216" s="3" t="s">
        <v>3610</v>
      </c>
      <c r="H216" s="3" t="s">
        <v>3611</v>
      </c>
      <c r="I216" s="4" t="s">
        <v>3612</v>
      </c>
      <c r="J216" s="2"/>
      <c r="K216" s="2"/>
    </row>
    <row r="217">
      <c r="A217" s="3" t="s">
        <v>8292</v>
      </c>
      <c r="B217" s="3" t="s">
        <v>3613</v>
      </c>
      <c r="C217" s="3" t="s">
        <v>3614</v>
      </c>
      <c r="D217" s="17" t="s">
        <v>8294</v>
      </c>
      <c r="E217" s="3"/>
      <c r="F217" s="3" t="s">
        <v>20</v>
      </c>
      <c r="G217" s="3" t="s">
        <v>3615</v>
      </c>
      <c r="H217" s="3" t="s">
        <v>3616</v>
      </c>
      <c r="I217" s="4" t="s">
        <v>3612</v>
      </c>
      <c r="J217" s="2"/>
      <c r="K217" s="2"/>
    </row>
    <row r="218">
      <c r="A218" s="3" t="s">
        <v>8292</v>
      </c>
      <c r="B218" s="3" t="s">
        <v>3617</v>
      </c>
      <c r="C218" s="3" t="s">
        <v>3618</v>
      </c>
      <c r="D218" s="17" t="s">
        <v>8295</v>
      </c>
      <c r="E218" s="3"/>
      <c r="F218" s="3" t="s">
        <v>10</v>
      </c>
      <c r="G218" s="3" t="s">
        <v>3619</v>
      </c>
      <c r="H218" s="3" t="s">
        <v>3620</v>
      </c>
      <c r="I218" s="4" t="s">
        <v>3612</v>
      </c>
      <c r="J218" s="2"/>
      <c r="K218" s="2"/>
    </row>
    <row r="219">
      <c r="A219" s="3" t="s">
        <v>8296</v>
      </c>
      <c r="B219" s="3" t="s">
        <v>6481</v>
      </c>
      <c r="C219" s="3" t="s">
        <v>6482</v>
      </c>
      <c r="D219" s="17" t="s">
        <v>8297</v>
      </c>
      <c r="E219" s="3"/>
      <c r="F219" s="3" t="s">
        <v>10</v>
      </c>
      <c r="G219" s="3" t="s">
        <v>6483</v>
      </c>
      <c r="H219" s="3" t="s">
        <v>6484</v>
      </c>
      <c r="I219" s="4" t="s">
        <v>6485</v>
      </c>
      <c r="J219" s="2"/>
      <c r="K219" s="2"/>
    </row>
    <row r="220">
      <c r="A220" s="3" t="s">
        <v>8296</v>
      </c>
      <c r="B220" s="3" t="s">
        <v>6486</v>
      </c>
      <c r="C220" s="3" t="s">
        <v>6487</v>
      </c>
      <c r="D220" s="17" t="s">
        <v>8298</v>
      </c>
      <c r="E220" s="3"/>
      <c r="F220" s="3" t="s">
        <v>30</v>
      </c>
      <c r="G220" s="3" t="s">
        <v>6488</v>
      </c>
      <c r="H220" s="3" t="s">
        <v>6489</v>
      </c>
      <c r="I220" s="4" t="s">
        <v>6485</v>
      </c>
      <c r="J220" s="2"/>
      <c r="K220" s="2"/>
    </row>
    <row r="221">
      <c r="A221" s="3" t="s">
        <v>8296</v>
      </c>
      <c r="B221" s="3" t="s">
        <v>6490</v>
      </c>
      <c r="C221" s="3" t="s">
        <v>6491</v>
      </c>
      <c r="D221" s="17" t="s">
        <v>8299</v>
      </c>
      <c r="E221" s="3"/>
      <c r="F221" s="3" t="s">
        <v>20</v>
      </c>
      <c r="G221" s="3" t="s">
        <v>6492</v>
      </c>
      <c r="H221" s="3" t="s">
        <v>6493</v>
      </c>
      <c r="I221" s="4" t="s">
        <v>6485</v>
      </c>
      <c r="J221" s="2"/>
      <c r="K221" s="2"/>
    </row>
    <row r="222">
      <c r="A222" s="3" t="s">
        <v>8296</v>
      </c>
      <c r="B222" s="3" t="s">
        <v>6494</v>
      </c>
      <c r="C222" s="3" t="s">
        <v>6495</v>
      </c>
      <c r="D222" s="17" t="s">
        <v>8300</v>
      </c>
      <c r="E222" s="3"/>
      <c r="F222" s="3" t="s">
        <v>25</v>
      </c>
      <c r="G222" s="3" t="s">
        <v>6496</v>
      </c>
      <c r="H222" s="3" t="s">
        <v>6497</v>
      </c>
      <c r="I222" s="4" t="s">
        <v>6485</v>
      </c>
      <c r="J222" s="2"/>
      <c r="K222" s="2"/>
    </row>
    <row r="223">
      <c r="A223" s="3" t="s">
        <v>8296</v>
      </c>
      <c r="B223" s="3" t="s">
        <v>6498</v>
      </c>
      <c r="C223" s="3" t="s">
        <v>6499</v>
      </c>
      <c r="D223" s="17" t="s">
        <v>8301</v>
      </c>
      <c r="E223" s="3"/>
      <c r="F223" s="3" t="s">
        <v>30</v>
      </c>
      <c r="G223" s="3" t="s">
        <v>6500</v>
      </c>
      <c r="H223" s="3" t="s">
        <v>6501</v>
      </c>
      <c r="I223" s="4" t="s">
        <v>6485</v>
      </c>
      <c r="J223" s="2"/>
      <c r="K223" s="2"/>
    </row>
    <row r="224">
      <c r="A224" s="3" t="s">
        <v>8296</v>
      </c>
      <c r="B224" s="3" t="s">
        <v>6502</v>
      </c>
      <c r="C224" s="3" t="s">
        <v>45</v>
      </c>
      <c r="D224" s="17" t="s">
        <v>8136</v>
      </c>
      <c r="E224" s="3"/>
      <c r="F224" s="3" t="s">
        <v>10</v>
      </c>
      <c r="G224" s="3" t="b">
        <v>0</v>
      </c>
      <c r="H224" s="3" t="s">
        <v>6503</v>
      </c>
      <c r="I224" s="4" t="s">
        <v>6485</v>
      </c>
      <c r="J224" s="2"/>
      <c r="K224" s="2"/>
    </row>
    <row r="225">
      <c r="A225" s="3" t="s">
        <v>8296</v>
      </c>
      <c r="B225" s="3" t="s">
        <v>6504</v>
      </c>
      <c r="C225" s="3" t="s">
        <v>6505</v>
      </c>
      <c r="D225" s="17" t="s">
        <v>8302</v>
      </c>
      <c r="E225" s="3"/>
      <c r="F225" s="3" t="s">
        <v>25</v>
      </c>
      <c r="G225" s="3" t="s">
        <v>6506</v>
      </c>
      <c r="H225" s="3" t="s">
        <v>6507</v>
      </c>
      <c r="I225" s="4" t="s">
        <v>6485</v>
      </c>
      <c r="J225" s="2"/>
      <c r="K225" s="2"/>
    </row>
    <row r="226">
      <c r="A226" s="3" t="s">
        <v>8296</v>
      </c>
      <c r="B226" s="3" t="s">
        <v>6508</v>
      </c>
      <c r="C226" s="3" t="s">
        <v>6509</v>
      </c>
      <c r="D226" s="17" t="s">
        <v>8303</v>
      </c>
      <c r="E226" s="3"/>
      <c r="F226" s="3" t="s">
        <v>10</v>
      </c>
      <c r="G226" s="3" t="s">
        <v>6510</v>
      </c>
      <c r="H226" s="3" t="s">
        <v>6511</v>
      </c>
      <c r="I226" s="4" t="s">
        <v>6485</v>
      </c>
      <c r="J226" s="2"/>
      <c r="K226" s="2"/>
    </row>
    <row r="227">
      <c r="A227" s="3" t="s">
        <v>8296</v>
      </c>
      <c r="B227" s="3" t="s">
        <v>6512</v>
      </c>
      <c r="C227" s="3" t="s">
        <v>6513</v>
      </c>
      <c r="D227" s="17" t="s">
        <v>8304</v>
      </c>
      <c r="E227" s="3"/>
      <c r="F227" s="3" t="s">
        <v>20</v>
      </c>
      <c r="G227" s="3" t="s">
        <v>6514</v>
      </c>
      <c r="H227" s="3" t="s">
        <v>6515</v>
      </c>
      <c r="I227" s="4" t="s">
        <v>6485</v>
      </c>
      <c r="J227" s="2"/>
      <c r="K227" s="2"/>
    </row>
    <row r="228">
      <c r="A228" s="3" t="s">
        <v>8296</v>
      </c>
      <c r="B228" s="3" t="s">
        <v>6516</v>
      </c>
      <c r="C228" s="3" t="s">
        <v>6517</v>
      </c>
      <c r="D228" s="17" t="s">
        <v>8305</v>
      </c>
      <c r="E228" s="3"/>
      <c r="F228" s="3" t="s">
        <v>10</v>
      </c>
      <c r="G228" s="3" t="s">
        <v>6518</v>
      </c>
      <c r="H228" s="3" t="s">
        <v>6519</v>
      </c>
      <c r="I228" s="4" t="s">
        <v>6485</v>
      </c>
      <c r="J228" s="2"/>
      <c r="K228" s="2"/>
    </row>
    <row r="229">
      <c r="A229" s="3" t="s">
        <v>8296</v>
      </c>
      <c r="B229" s="3" t="s">
        <v>6520</v>
      </c>
      <c r="C229" s="3" t="s">
        <v>6521</v>
      </c>
      <c r="D229" s="17" t="s">
        <v>8306</v>
      </c>
      <c r="E229" s="3"/>
      <c r="F229" s="3" t="s">
        <v>30</v>
      </c>
      <c r="G229" s="3" t="s">
        <v>6522</v>
      </c>
      <c r="H229" s="3" t="s">
        <v>6523</v>
      </c>
      <c r="I229" s="4" t="s">
        <v>6485</v>
      </c>
      <c r="J229" s="2"/>
      <c r="K229" s="2"/>
    </row>
    <row r="230">
      <c r="A230" s="3" t="s">
        <v>8296</v>
      </c>
      <c r="B230" s="3" t="s">
        <v>6365</v>
      </c>
      <c r="C230" s="3" t="s">
        <v>6524</v>
      </c>
      <c r="D230" s="17" t="s">
        <v>8307</v>
      </c>
      <c r="E230" s="3"/>
      <c r="F230" s="3" t="s">
        <v>10</v>
      </c>
      <c r="G230" s="3" t="s">
        <v>6367</v>
      </c>
      <c r="H230" s="3" t="s">
        <v>6368</v>
      </c>
      <c r="I230" s="4" t="s">
        <v>6485</v>
      </c>
      <c r="J230" s="2"/>
      <c r="K230" s="2"/>
    </row>
    <row r="231">
      <c r="A231" s="3" t="s">
        <v>4917</v>
      </c>
      <c r="B231" s="3" t="s">
        <v>4918</v>
      </c>
      <c r="C231" s="3" t="s">
        <v>4919</v>
      </c>
      <c r="D231" s="17" t="s">
        <v>8308</v>
      </c>
      <c r="E231" s="3"/>
      <c r="F231" s="3" t="s">
        <v>10</v>
      </c>
      <c r="G231" s="3">
        <v>4.0</v>
      </c>
      <c r="H231" s="3" t="s">
        <v>4920</v>
      </c>
      <c r="I231" s="4" t="s">
        <v>4921</v>
      </c>
      <c r="J231" s="2"/>
      <c r="K231" s="2"/>
    </row>
    <row r="232">
      <c r="A232" s="3" t="s">
        <v>4917</v>
      </c>
      <c r="B232" s="3" t="s">
        <v>4922</v>
      </c>
      <c r="C232" s="3" t="s">
        <v>4919</v>
      </c>
      <c r="D232" s="17" t="s">
        <v>8308</v>
      </c>
      <c r="E232" s="3"/>
      <c r="F232" s="3" t="s">
        <v>20</v>
      </c>
      <c r="G232" s="3">
        <v>3.0</v>
      </c>
      <c r="H232" s="3" t="s">
        <v>4923</v>
      </c>
      <c r="I232" s="4" t="s">
        <v>4921</v>
      </c>
      <c r="J232" s="2"/>
      <c r="K232" s="2"/>
    </row>
    <row r="233">
      <c r="A233" s="3" t="s">
        <v>4917</v>
      </c>
      <c r="B233" s="3" t="s">
        <v>4924</v>
      </c>
      <c r="C233" s="3" t="s">
        <v>4925</v>
      </c>
      <c r="D233" s="17" t="s">
        <v>8309</v>
      </c>
      <c r="E233" s="3"/>
      <c r="F233" s="3" t="s">
        <v>25</v>
      </c>
      <c r="G233" s="3">
        <v>-3.0</v>
      </c>
      <c r="H233" s="3" t="s">
        <v>4926</v>
      </c>
      <c r="I233" s="4" t="s">
        <v>4921</v>
      </c>
      <c r="J233" s="2"/>
      <c r="K233" s="2"/>
    </row>
    <row r="234">
      <c r="A234" s="3" t="s">
        <v>4917</v>
      </c>
      <c r="B234" s="3" t="s">
        <v>4927</v>
      </c>
      <c r="C234" s="3" t="s">
        <v>4928</v>
      </c>
      <c r="D234" s="17" t="s">
        <v>8310</v>
      </c>
      <c r="E234" s="3"/>
      <c r="F234" s="3" t="s">
        <v>10</v>
      </c>
      <c r="G234" s="3">
        <v>3.4</v>
      </c>
      <c r="H234" s="3" t="s">
        <v>4929</v>
      </c>
      <c r="I234" s="4" t="s">
        <v>4921</v>
      </c>
      <c r="J234" s="2"/>
      <c r="K234" s="2"/>
    </row>
    <row r="235">
      <c r="A235" s="3" t="s">
        <v>4917</v>
      </c>
      <c r="B235" s="3" t="s">
        <v>4930</v>
      </c>
      <c r="C235" s="3" t="s">
        <v>4931</v>
      </c>
      <c r="D235" s="17" t="s">
        <v>8311</v>
      </c>
      <c r="E235" s="3"/>
      <c r="F235" s="3" t="s">
        <v>20</v>
      </c>
      <c r="G235" s="3" t="s">
        <v>4932</v>
      </c>
      <c r="H235" s="3" t="s">
        <v>4933</v>
      </c>
      <c r="I235" s="4" t="s">
        <v>4921</v>
      </c>
      <c r="J235" s="2"/>
      <c r="K235" s="2"/>
    </row>
    <row r="236">
      <c r="A236" s="3" t="s">
        <v>4917</v>
      </c>
      <c r="B236" s="3" t="s">
        <v>4934</v>
      </c>
      <c r="C236" s="3" t="s">
        <v>4935</v>
      </c>
      <c r="D236" s="17" t="s">
        <v>8312</v>
      </c>
      <c r="E236" s="3"/>
      <c r="F236" s="3" t="s">
        <v>10</v>
      </c>
      <c r="G236" s="3">
        <v>1.0</v>
      </c>
      <c r="H236" s="3" t="s">
        <v>4936</v>
      </c>
      <c r="I236" s="4" t="s">
        <v>4921</v>
      </c>
      <c r="J236" s="2"/>
      <c r="K236" s="2"/>
    </row>
    <row r="237">
      <c r="A237" s="3" t="s">
        <v>4917</v>
      </c>
      <c r="B237" s="3" t="s">
        <v>4937</v>
      </c>
      <c r="C237" s="3" t="s">
        <v>4938</v>
      </c>
      <c r="D237" s="17" t="s">
        <v>8313</v>
      </c>
      <c r="E237" s="3"/>
      <c r="F237" s="3" t="s">
        <v>30</v>
      </c>
      <c r="G237" s="3" t="s">
        <v>3306</v>
      </c>
      <c r="H237" s="3" t="s">
        <v>4939</v>
      </c>
      <c r="I237" s="4" t="s">
        <v>4921</v>
      </c>
      <c r="J237" s="2"/>
      <c r="K237" s="2"/>
    </row>
    <row r="238">
      <c r="A238" s="3" t="s">
        <v>4917</v>
      </c>
      <c r="B238" s="3" t="s">
        <v>4940</v>
      </c>
      <c r="C238" s="3" t="s">
        <v>4941</v>
      </c>
      <c r="D238" s="17" t="s">
        <v>8314</v>
      </c>
      <c r="E238" s="3"/>
      <c r="F238" s="3" t="s">
        <v>30</v>
      </c>
      <c r="G238" s="3" t="s">
        <v>3306</v>
      </c>
      <c r="H238" s="3" t="s">
        <v>4942</v>
      </c>
      <c r="I238" s="4" t="s">
        <v>4921</v>
      </c>
      <c r="J238" s="2"/>
      <c r="K238" s="2"/>
    </row>
    <row r="239">
      <c r="A239" s="3" t="s">
        <v>4917</v>
      </c>
      <c r="B239" s="3" t="s">
        <v>4943</v>
      </c>
      <c r="C239" s="3" t="s">
        <v>4944</v>
      </c>
      <c r="D239" s="17" t="s">
        <v>8315</v>
      </c>
      <c r="E239" s="3"/>
      <c r="F239" s="3" t="s">
        <v>20</v>
      </c>
      <c r="G239" s="3">
        <v>8.0</v>
      </c>
      <c r="H239" s="3" t="s">
        <v>4945</v>
      </c>
      <c r="I239" s="4" t="s">
        <v>4921</v>
      </c>
      <c r="J239" s="2"/>
      <c r="K239" s="2"/>
    </row>
    <row r="240">
      <c r="A240" s="3" t="s">
        <v>4917</v>
      </c>
      <c r="B240" s="3" t="s">
        <v>4946</v>
      </c>
      <c r="C240" s="3" t="s">
        <v>4947</v>
      </c>
      <c r="D240" s="17" t="s">
        <v>8316</v>
      </c>
      <c r="E240" s="3"/>
      <c r="F240" s="3" t="s">
        <v>20</v>
      </c>
      <c r="G240" s="3" t="s">
        <v>4948</v>
      </c>
      <c r="H240" s="3" t="s">
        <v>4949</v>
      </c>
      <c r="I240" s="4" t="s">
        <v>4950</v>
      </c>
      <c r="J240" s="2"/>
      <c r="K240" s="2"/>
    </row>
    <row r="241">
      <c r="A241" s="3" t="s">
        <v>4917</v>
      </c>
      <c r="B241" s="3" t="s">
        <v>4951</v>
      </c>
      <c r="C241" s="3" t="s">
        <v>4952</v>
      </c>
      <c r="D241" s="17" t="s">
        <v>8317</v>
      </c>
      <c r="E241" s="3"/>
      <c r="F241" s="3" t="s">
        <v>20</v>
      </c>
      <c r="G241" s="3">
        <v>2.0</v>
      </c>
      <c r="H241" s="3" t="s">
        <v>4953</v>
      </c>
      <c r="I241" s="4" t="s">
        <v>4950</v>
      </c>
      <c r="J241" s="2"/>
      <c r="K241" s="2"/>
    </row>
    <row r="242">
      <c r="A242" s="3" t="s">
        <v>4917</v>
      </c>
      <c r="B242" s="3" t="s">
        <v>4954</v>
      </c>
      <c r="C242" s="3" t="s">
        <v>4952</v>
      </c>
      <c r="D242" s="17" t="s">
        <v>8317</v>
      </c>
      <c r="E242" s="3"/>
      <c r="F242" s="3" t="s">
        <v>25</v>
      </c>
      <c r="G242" s="3">
        <v>2.0</v>
      </c>
      <c r="H242" s="3" t="s">
        <v>4955</v>
      </c>
      <c r="I242" s="4" t="s">
        <v>4950</v>
      </c>
      <c r="J242" s="2"/>
      <c r="K242" s="2"/>
    </row>
    <row r="243">
      <c r="A243" s="3" t="s">
        <v>4917</v>
      </c>
      <c r="B243" s="3" t="s">
        <v>4956</v>
      </c>
      <c r="C243" s="3" t="s">
        <v>4957</v>
      </c>
      <c r="D243" s="17" t="s">
        <v>8318</v>
      </c>
      <c r="E243" s="3"/>
      <c r="F243" s="3" t="s">
        <v>10</v>
      </c>
      <c r="G243" s="3" t="b">
        <v>0</v>
      </c>
      <c r="H243" s="3" t="s">
        <v>4958</v>
      </c>
      <c r="I243" s="4" t="s">
        <v>4950</v>
      </c>
      <c r="J243" s="2"/>
      <c r="K243" s="2"/>
    </row>
    <row r="244">
      <c r="A244" s="3" t="s">
        <v>4917</v>
      </c>
      <c r="B244" s="3" t="s">
        <v>4959</v>
      </c>
      <c r="C244" s="3" t="s">
        <v>4957</v>
      </c>
      <c r="D244" s="17" t="s">
        <v>8318</v>
      </c>
      <c r="E244" s="3"/>
      <c r="F244" s="3" t="s">
        <v>10</v>
      </c>
      <c r="G244" s="3" t="b">
        <v>0</v>
      </c>
      <c r="H244" s="3" t="s">
        <v>4960</v>
      </c>
      <c r="I244" s="4" t="s">
        <v>4950</v>
      </c>
      <c r="J244" s="2"/>
      <c r="K244" s="2"/>
    </row>
    <row r="245">
      <c r="A245" s="3" t="s">
        <v>4917</v>
      </c>
      <c r="B245" s="3" t="s">
        <v>4961</v>
      </c>
      <c r="C245" s="3" t="s">
        <v>4962</v>
      </c>
      <c r="D245" s="17" t="s">
        <v>8319</v>
      </c>
      <c r="E245" s="3"/>
      <c r="F245" s="3" t="s">
        <v>25</v>
      </c>
      <c r="G245" s="3" t="s">
        <v>1031</v>
      </c>
      <c r="H245" s="3" t="s">
        <v>4963</v>
      </c>
      <c r="I245" s="4" t="s">
        <v>4950</v>
      </c>
      <c r="J245" s="2"/>
      <c r="K245" s="2"/>
    </row>
    <row r="246">
      <c r="A246" s="3" t="s">
        <v>4917</v>
      </c>
      <c r="B246" s="3" t="s">
        <v>4964</v>
      </c>
      <c r="C246" s="3" t="s">
        <v>4965</v>
      </c>
      <c r="D246" s="17" t="s">
        <v>8320</v>
      </c>
      <c r="E246" s="3"/>
      <c r="F246" s="3" t="s">
        <v>20</v>
      </c>
      <c r="G246" s="3" t="s">
        <v>4966</v>
      </c>
      <c r="H246" s="3" t="s">
        <v>4967</v>
      </c>
      <c r="I246" s="4" t="s">
        <v>4950</v>
      </c>
      <c r="J246" s="2"/>
      <c r="K246" s="2"/>
    </row>
    <row r="247">
      <c r="A247" s="3" t="s">
        <v>4917</v>
      </c>
      <c r="B247" s="3" t="s">
        <v>4968</v>
      </c>
      <c r="C247" s="3" t="s">
        <v>4969</v>
      </c>
      <c r="D247" s="17" t="s">
        <v>8321</v>
      </c>
      <c r="E247" s="3"/>
      <c r="F247" s="3" t="s">
        <v>10</v>
      </c>
      <c r="G247" s="3">
        <v>3.0</v>
      </c>
      <c r="H247" s="3" t="s">
        <v>4970</v>
      </c>
      <c r="I247" s="4" t="s">
        <v>4971</v>
      </c>
      <c r="J247" s="2"/>
      <c r="K247" s="2"/>
    </row>
    <row r="248">
      <c r="A248" s="3" t="s">
        <v>4917</v>
      </c>
      <c r="B248" s="3" t="s">
        <v>4972</v>
      </c>
      <c r="C248" s="3" t="s">
        <v>4973</v>
      </c>
      <c r="D248" s="17" t="s">
        <v>8322</v>
      </c>
      <c r="E248" s="3"/>
      <c r="F248" s="3" t="s">
        <v>30</v>
      </c>
      <c r="G248" s="3" t="s">
        <v>3306</v>
      </c>
      <c r="H248" s="3" t="s">
        <v>4974</v>
      </c>
      <c r="I248" s="4" t="s">
        <v>4971</v>
      </c>
      <c r="J248" s="2"/>
      <c r="K248" s="2"/>
    </row>
    <row r="249">
      <c r="A249" s="3" t="s">
        <v>4917</v>
      </c>
      <c r="B249" s="3" t="s">
        <v>4975</v>
      </c>
      <c r="C249" s="3" t="s">
        <v>4976</v>
      </c>
      <c r="D249" s="17" t="s">
        <v>8323</v>
      </c>
      <c r="E249" s="3"/>
      <c r="F249" s="3" t="s">
        <v>10</v>
      </c>
      <c r="G249" s="3" t="s">
        <v>4977</v>
      </c>
      <c r="H249" s="3" t="s">
        <v>4978</v>
      </c>
      <c r="I249" s="4" t="s">
        <v>4971</v>
      </c>
      <c r="J249" s="2"/>
      <c r="K249" s="2"/>
    </row>
    <row r="250">
      <c r="A250" s="3" t="s">
        <v>4917</v>
      </c>
      <c r="B250" s="3" t="s">
        <v>4979</v>
      </c>
      <c r="C250" s="3" t="s">
        <v>4980</v>
      </c>
      <c r="D250" s="17" t="s">
        <v>8324</v>
      </c>
      <c r="E250" s="3"/>
      <c r="F250" s="3" t="s">
        <v>20</v>
      </c>
      <c r="G250" s="3" t="s">
        <v>4981</v>
      </c>
      <c r="H250" s="3" t="s">
        <v>4982</v>
      </c>
      <c r="I250" s="4" t="s">
        <v>4971</v>
      </c>
      <c r="J250" s="2"/>
      <c r="K250" s="2"/>
    </row>
    <row r="251">
      <c r="A251" s="3" t="s">
        <v>4917</v>
      </c>
      <c r="B251" s="3" t="s">
        <v>4983</v>
      </c>
      <c r="C251" s="3" t="s">
        <v>4984</v>
      </c>
      <c r="D251" s="17" t="s">
        <v>8325</v>
      </c>
      <c r="E251" s="3"/>
      <c r="F251" s="3" t="s">
        <v>20</v>
      </c>
      <c r="G251" s="3" t="s">
        <v>4985</v>
      </c>
      <c r="H251" s="3" t="s">
        <v>4986</v>
      </c>
      <c r="I251" s="4" t="s">
        <v>4971</v>
      </c>
      <c r="J251" s="2"/>
      <c r="K251" s="2"/>
    </row>
    <row r="252">
      <c r="A252" s="3" t="s">
        <v>4917</v>
      </c>
      <c r="B252" s="3" t="s">
        <v>4987</v>
      </c>
      <c r="C252" s="3" t="s">
        <v>4988</v>
      </c>
      <c r="D252" s="17" t="s">
        <v>8326</v>
      </c>
      <c r="E252" s="3"/>
      <c r="F252" s="3" t="s">
        <v>10</v>
      </c>
      <c r="G252" s="3">
        <v>9.0</v>
      </c>
      <c r="H252" s="3" t="s">
        <v>4989</v>
      </c>
      <c r="I252" s="4" t="s">
        <v>4971</v>
      </c>
      <c r="J252" s="2"/>
      <c r="K252" s="2"/>
    </row>
    <row r="253">
      <c r="A253" s="3" t="s">
        <v>4917</v>
      </c>
      <c r="B253" s="3" t="s">
        <v>4990</v>
      </c>
      <c r="C253" s="3" t="s">
        <v>4991</v>
      </c>
      <c r="D253" s="17" t="s">
        <v>8327</v>
      </c>
      <c r="E253" s="3"/>
      <c r="F253" s="3" t="s">
        <v>10</v>
      </c>
      <c r="G253" s="3">
        <v>9.0</v>
      </c>
      <c r="H253" s="3" t="s">
        <v>4992</v>
      </c>
      <c r="I253" s="4" t="s">
        <v>4971</v>
      </c>
      <c r="J253" s="2"/>
      <c r="K253" s="2"/>
    </row>
    <row r="254">
      <c r="A254" s="3" t="s">
        <v>4917</v>
      </c>
      <c r="B254" s="3" t="s">
        <v>4993</v>
      </c>
      <c r="C254" s="3" t="s">
        <v>4994</v>
      </c>
      <c r="D254" s="17" t="s">
        <v>8328</v>
      </c>
      <c r="E254" s="3"/>
      <c r="F254" s="3" t="s">
        <v>10</v>
      </c>
      <c r="G254" s="3">
        <v>2.0</v>
      </c>
      <c r="H254" s="3" t="s">
        <v>4995</v>
      </c>
      <c r="I254" s="4" t="s">
        <v>4971</v>
      </c>
      <c r="J254" s="2"/>
      <c r="K254" s="2"/>
    </row>
    <row r="255">
      <c r="A255" s="3" t="s">
        <v>4917</v>
      </c>
      <c r="B255" s="3" t="s">
        <v>4996</v>
      </c>
      <c r="C255" s="3" t="s">
        <v>4997</v>
      </c>
      <c r="D255" s="17" t="s">
        <v>8329</v>
      </c>
      <c r="E255" s="3"/>
      <c r="F255" s="3" t="s">
        <v>30</v>
      </c>
      <c r="G255" s="3" t="s">
        <v>3306</v>
      </c>
      <c r="H255" s="3" t="s">
        <v>4998</v>
      </c>
      <c r="I255" s="4" t="s">
        <v>4971</v>
      </c>
      <c r="J255" s="2"/>
      <c r="K255" s="2"/>
    </row>
    <row r="256">
      <c r="A256" s="3" t="s">
        <v>8330</v>
      </c>
      <c r="B256" s="3" t="s">
        <v>1138</v>
      </c>
      <c r="C256" s="3" t="s">
        <v>1139</v>
      </c>
      <c r="D256" s="17" t="s">
        <v>8331</v>
      </c>
      <c r="E256" s="3"/>
      <c r="F256" s="3" t="s">
        <v>30</v>
      </c>
      <c r="G256" s="3" t="s">
        <v>1140</v>
      </c>
      <c r="H256" s="3" t="s">
        <v>1141</v>
      </c>
      <c r="I256" s="4" t="s">
        <v>1142</v>
      </c>
      <c r="J256" s="2"/>
      <c r="K256" s="2"/>
    </row>
    <row r="257">
      <c r="A257" s="3" t="s">
        <v>8330</v>
      </c>
      <c r="B257" s="3" t="s">
        <v>1143</v>
      </c>
      <c r="C257" s="3" t="s">
        <v>1144</v>
      </c>
      <c r="D257" s="17" t="s">
        <v>8332</v>
      </c>
      <c r="E257" s="3"/>
      <c r="F257" s="3" t="s">
        <v>25</v>
      </c>
      <c r="G257" s="3" t="s">
        <v>1145</v>
      </c>
      <c r="H257" s="3" t="s">
        <v>1146</v>
      </c>
      <c r="I257" s="4" t="s">
        <v>1147</v>
      </c>
      <c r="J257" s="2"/>
      <c r="K257" s="2"/>
    </row>
    <row r="258">
      <c r="A258" s="3" t="s">
        <v>8330</v>
      </c>
      <c r="B258" s="3" t="s">
        <v>1148</v>
      </c>
      <c r="C258" s="3" t="s">
        <v>1149</v>
      </c>
      <c r="D258" s="17" t="s">
        <v>8333</v>
      </c>
      <c r="E258" s="3"/>
      <c r="F258" s="3" t="s">
        <v>20</v>
      </c>
      <c r="G258" s="3" t="s">
        <v>1150</v>
      </c>
      <c r="H258" s="3" t="s">
        <v>1151</v>
      </c>
      <c r="I258" s="4" t="s">
        <v>1147</v>
      </c>
      <c r="J258" s="2"/>
      <c r="K258" s="2"/>
    </row>
    <row r="259">
      <c r="A259" s="3" t="s">
        <v>6541</v>
      </c>
      <c r="B259" s="3" t="s">
        <v>6542</v>
      </c>
      <c r="C259" s="3" t="s">
        <v>6543</v>
      </c>
      <c r="D259" s="17" t="s">
        <v>8334</v>
      </c>
      <c r="E259" s="3"/>
      <c r="F259" s="3" t="s">
        <v>20</v>
      </c>
      <c r="G259" s="3" t="s">
        <v>6544</v>
      </c>
      <c r="H259" s="3" t="s">
        <v>6545</v>
      </c>
      <c r="I259" s="4" t="s">
        <v>6546</v>
      </c>
      <c r="J259" s="2"/>
      <c r="K259" s="2"/>
    </row>
    <row r="260">
      <c r="A260" s="3" t="s">
        <v>6541</v>
      </c>
      <c r="B260" s="3" t="s">
        <v>6547</v>
      </c>
      <c r="C260" s="3" t="s">
        <v>6548</v>
      </c>
      <c r="D260" s="17" t="s">
        <v>8335</v>
      </c>
      <c r="E260" s="3"/>
      <c r="F260" s="3" t="s">
        <v>30</v>
      </c>
      <c r="G260" s="3" t="s">
        <v>6549</v>
      </c>
      <c r="H260" s="3" t="s">
        <v>6550</v>
      </c>
      <c r="I260" s="4" t="s">
        <v>6546</v>
      </c>
      <c r="J260" s="2"/>
      <c r="K260" s="2"/>
    </row>
    <row r="261">
      <c r="A261" s="3" t="s">
        <v>6541</v>
      </c>
      <c r="B261" s="3" t="s">
        <v>6551</v>
      </c>
      <c r="C261" s="3" t="s">
        <v>6552</v>
      </c>
      <c r="D261" s="17" t="s">
        <v>8336</v>
      </c>
      <c r="E261" s="3"/>
      <c r="F261" s="3" t="s">
        <v>25</v>
      </c>
      <c r="G261" s="3" t="s">
        <v>6553</v>
      </c>
      <c r="H261" s="3" t="s">
        <v>6554</v>
      </c>
      <c r="I261" s="4" t="s">
        <v>6546</v>
      </c>
      <c r="J261" s="2"/>
      <c r="K261" s="2"/>
    </row>
    <row r="262">
      <c r="A262" s="3" t="s">
        <v>6541</v>
      </c>
      <c r="B262" s="3" t="s">
        <v>6555</v>
      </c>
      <c r="C262" s="3" t="s">
        <v>6556</v>
      </c>
      <c r="D262" s="17" t="s">
        <v>8337</v>
      </c>
      <c r="E262" s="3"/>
      <c r="F262" s="3" t="s">
        <v>25</v>
      </c>
      <c r="G262" s="3">
        <v>2.0</v>
      </c>
      <c r="H262" s="3" t="s">
        <v>6557</v>
      </c>
      <c r="I262" s="4" t="s">
        <v>6546</v>
      </c>
      <c r="J262" s="2"/>
      <c r="K262" s="2"/>
    </row>
    <row r="263">
      <c r="A263" s="3" t="s">
        <v>6541</v>
      </c>
      <c r="B263" s="3" t="s">
        <v>6558</v>
      </c>
      <c r="C263" s="3" t="s">
        <v>45</v>
      </c>
      <c r="D263" s="17" t="s">
        <v>8136</v>
      </c>
      <c r="E263" s="3"/>
      <c r="F263" s="3" t="s">
        <v>20</v>
      </c>
      <c r="G263" s="3" t="b">
        <v>1</v>
      </c>
      <c r="H263" s="3" t="s">
        <v>6559</v>
      </c>
      <c r="I263" s="4" t="s">
        <v>6546</v>
      </c>
      <c r="J263" s="2"/>
      <c r="K263" s="2"/>
    </row>
    <row r="264">
      <c r="A264" s="3" t="s">
        <v>6560</v>
      </c>
      <c r="B264" s="3" t="s">
        <v>6561</v>
      </c>
      <c r="C264" s="3" t="s">
        <v>6562</v>
      </c>
      <c r="D264" s="17" t="s">
        <v>8338</v>
      </c>
      <c r="E264" s="3"/>
      <c r="F264" s="3" t="s">
        <v>10</v>
      </c>
      <c r="G264" s="3" t="s">
        <v>1067</v>
      </c>
      <c r="H264" s="3" t="s">
        <v>6563</v>
      </c>
      <c r="I264" s="4" t="s">
        <v>6564</v>
      </c>
      <c r="J264" s="2"/>
      <c r="K264" s="2"/>
    </row>
    <row r="265">
      <c r="A265" s="3" t="s">
        <v>6560</v>
      </c>
      <c r="B265" s="3" t="s">
        <v>6565</v>
      </c>
      <c r="C265" s="3" t="s">
        <v>6566</v>
      </c>
      <c r="D265" s="17" t="s">
        <v>8339</v>
      </c>
      <c r="E265" s="3"/>
      <c r="F265" s="3" t="s">
        <v>30</v>
      </c>
      <c r="G265" s="3">
        <v>2.3</v>
      </c>
      <c r="H265" s="3" t="s">
        <v>6567</v>
      </c>
      <c r="I265" s="4" t="s">
        <v>6564</v>
      </c>
      <c r="J265" s="2"/>
      <c r="K265" s="2"/>
    </row>
    <row r="266">
      <c r="A266" s="3" t="s">
        <v>6560</v>
      </c>
      <c r="B266" s="3" t="s">
        <v>6568</v>
      </c>
      <c r="C266" s="3" t="s">
        <v>6569</v>
      </c>
      <c r="D266" s="17" t="s">
        <v>8340</v>
      </c>
      <c r="E266" s="3"/>
      <c r="F266" s="3" t="s">
        <v>10</v>
      </c>
      <c r="G266" s="3" t="s">
        <v>6570</v>
      </c>
      <c r="H266" s="3" t="s">
        <v>6571</v>
      </c>
      <c r="I266" s="4" t="s">
        <v>6564</v>
      </c>
      <c r="J266" s="2"/>
      <c r="K266" s="2"/>
    </row>
    <row r="267">
      <c r="A267" s="3" t="s">
        <v>6560</v>
      </c>
      <c r="B267" s="3" t="s">
        <v>6572</v>
      </c>
      <c r="C267" s="3" t="s">
        <v>6573</v>
      </c>
      <c r="D267" s="17" t="s">
        <v>8341</v>
      </c>
      <c r="E267" s="3"/>
      <c r="F267" s="3" t="s">
        <v>30</v>
      </c>
      <c r="G267" s="3" t="s">
        <v>3306</v>
      </c>
      <c r="H267" s="3" t="s">
        <v>6574</v>
      </c>
      <c r="I267" s="4" t="s">
        <v>6564</v>
      </c>
      <c r="J267" s="2"/>
      <c r="K267" s="2"/>
    </row>
    <row r="268">
      <c r="A268" s="3" t="s">
        <v>6560</v>
      </c>
      <c r="B268" s="3" t="s">
        <v>6575</v>
      </c>
      <c r="C268" s="3" t="s">
        <v>6576</v>
      </c>
      <c r="D268" s="17" t="s">
        <v>8342</v>
      </c>
      <c r="E268" s="3"/>
      <c r="F268" s="3" t="s">
        <v>25</v>
      </c>
      <c r="G268" s="3" t="s">
        <v>6577</v>
      </c>
      <c r="H268" s="3" t="s">
        <v>6578</v>
      </c>
      <c r="I268" s="4" t="s">
        <v>6564</v>
      </c>
      <c r="J268" s="2"/>
      <c r="K268" s="2"/>
    </row>
    <row r="269">
      <c r="A269" s="3" t="s">
        <v>6560</v>
      </c>
      <c r="B269" s="3" t="s">
        <v>6579</v>
      </c>
      <c r="C269" s="3" t="s">
        <v>4935</v>
      </c>
      <c r="D269" s="17" t="s">
        <v>8312</v>
      </c>
      <c r="E269" s="3"/>
      <c r="F269" s="3" t="s">
        <v>30</v>
      </c>
      <c r="G269" s="3" t="s">
        <v>3306</v>
      </c>
      <c r="H269" s="3" t="s">
        <v>6580</v>
      </c>
      <c r="I269" s="4" t="s">
        <v>6564</v>
      </c>
      <c r="J269" s="2"/>
      <c r="K269" s="2"/>
    </row>
    <row r="270">
      <c r="A270" s="3" t="s">
        <v>6560</v>
      </c>
      <c r="B270" s="3" t="s">
        <v>6581</v>
      </c>
      <c r="C270" s="3" t="s">
        <v>6582</v>
      </c>
      <c r="D270" s="17" t="s">
        <v>8343</v>
      </c>
      <c r="E270" s="3"/>
      <c r="F270" s="3" t="s">
        <v>30</v>
      </c>
      <c r="G270" s="3" t="s">
        <v>6583</v>
      </c>
      <c r="H270" s="3" t="s">
        <v>6584</v>
      </c>
      <c r="I270" s="4" t="s">
        <v>6564</v>
      </c>
      <c r="J270" s="2"/>
      <c r="K270" s="2"/>
    </row>
    <row r="271">
      <c r="A271" s="3" t="s">
        <v>6560</v>
      </c>
      <c r="B271" s="3" t="s">
        <v>6585</v>
      </c>
      <c r="C271" s="3" t="s">
        <v>6586</v>
      </c>
      <c r="D271" s="17" t="s">
        <v>8344</v>
      </c>
      <c r="E271" s="3"/>
      <c r="F271" s="3" t="s">
        <v>10</v>
      </c>
      <c r="G271" s="3" t="s">
        <v>6587</v>
      </c>
      <c r="H271" s="3" t="s">
        <v>6588</v>
      </c>
      <c r="I271" s="4" t="s">
        <v>6564</v>
      </c>
      <c r="J271" s="2"/>
      <c r="K271" s="2"/>
    </row>
    <row r="272">
      <c r="A272" s="3" t="s">
        <v>6560</v>
      </c>
      <c r="B272" s="3" t="s">
        <v>6589</v>
      </c>
      <c r="C272" s="3" t="s">
        <v>6590</v>
      </c>
      <c r="D272" s="17" t="s">
        <v>8345</v>
      </c>
      <c r="E272" s="3"/>
      <c r="F272" s="3" t="s">
        <v>25</v>
      </c>
      <c r="G272" s="3" t="s">
        <v>6591</v>
      </c>
      <c r="H272" s="3" t="s">
        <v>6592</v>
      </c>
      <c r="I272" s="4" t="s">
        <v>6564</v>
      </c>
      <c r="J272" s="2"/>
      <c r="K272" s="2"/>
    </row>
    <row r="273">
      <c r="A273" s="3" t="s">
        <v>7944</v>
      </c>
      <c r="B273" s="3" t="s">
        <v>6340</v>
      </c>
      <c r="C273" s="3" t="s">
        <v>7945</v>
      </c>
      <c r="D273" s="17" t="s">
        <v>8346</v>
      </c>
      <c r="E273" s="3"/>
      <c r="F273" s="3" t="s">
        <v>20</v>
      </c>
      <c r="G273" s="3" t="s">
        <v>6342</v>
      </c>
      <c r="H273" s="3" t="s">
        <v>7946</v>
      </c>
      <c r="I273" s="4" t="s">
        <v>7947</v>
      </c>
      <c r="J273" s="2"/>
      <c r="K273" s="2"/>
    </row>
    <row r="274">
      <c r="A274" s="3" t="s">
        <v>7944</v>
      </c>
      <c r="B274" s="3" t="s">
        <v>7948</v>
      </c>
      <c r="C274" s="3" t="s">
        <v>7949</v>
      </c>
      <c r="D274" s="17" t="s">
        <v>8347</v>
      </c>
      <c r="E274" s="3"/>
      <c r="F274" s="3" t="s">
        <v>30</v>
      </c>
      <c r="G274" s="3" t="s">
        <v>7950</v>
      </c>
      <c r="H274" s="3" t="s">
        <v>7951</v>
      </c>
      <c r="I274" s="4" t="s">
        <v>7947</v>
      </c>
      <c r="J274" s="2"/>
      <c r="K274" s="2"/>
    </row>
    <row r="275">
      <c r="A275" s="3" t="s">
        <v>7944</v>
      </c>
      <c r="B275" s="3" t="s">
        <v>7952</v>
      </c>
      <c r="C275" s="3" t="s">
        <v>45</v>
      </c>
      <c r="D275" s="17" t="s">
        <v>8136</v>
      </c>
      <c r="E275" s="3"/>
      <c r="F275" s="3" t="s">
        <v>10</v>
      </c>
      <c r="G275" s="3" t="b">
        <v>0</v>
      </c>
      <c r="H275" s="3" t="s">
        <v>7953</v>
      </c>
      <c r="I275" s="4" t="s">
        <v>7947</v>
      </c>
      <c r="J275" s="2"/>
      <c r="K275" s="2"/>
    </row>
    <row r="276">
      <c r="A276" s="3" t="s">
        <v>7944</v>
      </c>
      <c r="B276" s="3" t="s">
        <v>7954</v>
      </c>
      <c r="C276" s="3" t="s">
        <v>7955</v>
      </c>
      <c r="D276" s="17" t="s">
        <v>8348</v>
      </c>
      <c r="E276" s="3"/>
      <c r="F276" s="3" t="s">
        <v>25</v>
      </c>
      <c r="G276" s="3" t="s">
        <v>7956</v>
      </c>
      <c r="H276" s="3" t="s">
        <v>7957</v>
      </c>
      <c r="I276" s="4" t="s">
        <v>7947</v>
      </c>
      <c r="J276" s="2"/>
      <c r="K276" s="2"/>
    </row>
    <row r="277">
      <c r="A277" s="3" t="s">
        <v>7944</v>
      </c>
      <c r="B277" s="3" t="s">
        <v>7958</v>
      </c>
      <c r="C277" s="3" t="s">
        <v>7959</v>
      </c>
      <c r="D277" s="17" t="s">
        <v>8349</v>
      </c>
      <c r="E277" s="3"/>
      <c r="F277" s="3" t="s">
        <v>10</v>
      </c>
      <c r="G277" s="3">
        <v>1.0</v>
      </c>
      <c r="H277" s="3" t="s">
        <v>7960</v>
      </c>
      <c r="I277" s="4" t="s">
        <v>7947</v>
      </c>
      <c r="J277" s="2"/>
      <c r="K277" s="2"/>
    </row>
    <row r="278">
      <c r="A278" s="3" t="s">
        <v>5409</v>
      </c>
      <c r="B278" s="3" t="s">
        <v>5410</v>
      </c>
      <c r="C278" s="3" t="s">
        <v>5411</v>
      </c>
      <c r="D278" s="17" t="s">
        <v>8350</v>
      </c>
      <c r="E278" s="3"/>
      <c r="F278" s="3" t="s">
        <v>20</v>
      </c>
      <c r="G278" s="3" t="s">
        <v>5412</v>
      </c>
      <c r="H278" s="3" t="s">
        <v>5413</v>
      </c>
      <c r="I278" s="4" t="s">
        <v>5414</v>
      </c>
      <c r="J278" s="2"/>
      <c r="K278" s="2"/>
    </row>
    <row r="279">
      <c r="A279" s="3" t="s">
        <v>5409</v>
      </c>
      <c r="B279" s="3" t="s">
        <v>5415</v>
      </c>
      <c r="C279" s="3" t="s">
        <v>5416</v>
      </c>
      <c r="D279" s="17" t="s">
        <v>8351</v>
      </c>
      <c r="E279" s="3"/>
      <c r="F279" s="3" t="s">
        <v>10</v>
      </c>
      <c r="G279" s="3" t="s">
        <v>5417</v>
      </c>
      <c r="H279" s="3" t="s">
        <v>5418</v>
      </c>
      <c r="I279" s="4" t="s">
        <v>5414</v>
      </c>
      <c r="J279" s="2"/>
      <c r="K279" s="2"/>
    </row>
    <row r="280">
      <c r="A280" s="3" t="s">
        <v>5409</v>
      </c>
      <c r="B280" s="3" t="s">
        <v>5419</v>
      </c>
      <c r="C280" s="3" t="s">
        <v>5420</v>
      </c>
      <c r="D280" s="17" t="s">
        <v>8352</v>
      </c>
      <c r="E280" s="3"/>
      <c r="F280" s="3" t="s">
        <v>20</v>
      </c>
      <c r="G280" s="3" t="s">
        <v>5421</v>
      </c>
      <c r="H280" s="3" t="s">
        <v>5422</v>
      </c>
      <c r="I280" s="4" t="s">
        <v>5414</v>
      </c>
      <c r="J280" s="2"/>
      <c r="K280" s="2"/>
    </row>
    <row r="281">
      <c r="A281" s="3" t="s">
        <v>5409</v>
      </c>
      <c r="B281" s="3" t="s">
        <v>5423</v>
      </c>
      <c r="C281" s="3" t="s">
        <v>5424</v>
      </c>
      <c r="D281" s="17" t="s">
        <v>8353</v>
      </c>
      <c r="E281" s="3"/>
      <c r="F281" s="3" t="s">
        <v>30</v>
      </c>
      <c r="G281" s="3" t="s">
        <v>5425</v>
      </c>
      <c r="H281" s="3" t="s">
        <v>5426</v>
      </c>
      <c r="I281" s="4" t="s">
        <v>5414</v>
      </c>
      <c r="J281" s="2"/>
      <c r="K281" s="2"/>
    </row>
    <row r="282">
      <c r="A282" s="3" t="s">
        <v>5409</v>
      </c>
      <c r="B282" s="3" t="s">
        <v>5427</v>
      </c>
      <c r="C282" s="3" t="s">
        <v>5428</v>
      </c>
      <c r="D282" s="17" t="s">
        <v>8354</v>
      </c>
      <c r="E282" s="3"/>
      <c r="F282" s="3" t="s">
        <v>20</v>
      </c>
      <c r="G282" s="3" t="s">
        <v>5429</v>
      </c>
      <c r="H282" s="3" t="s">
        <v>5430</v>
      </c>
      <c r="I282" s="4" t="s">
        <v>5414</v>
      </c>
      <c r="J282" s="2"/>
      <c r="K282" s="2"/>
    </row>
    <row r="283">
      <c r="A283" s="3" t="s">
        <v>5409</v>
      </c>
      <c r="B283" s="3" t="s">
        <v>5431</v>
      </c>
      <c r="C283" s="3" t="s">
        <v>5432</v>
      </c>
      <c r="D283" s="17" t="s">
        <v>8355</v>
      </c>
      <c r="E283" s="3"/>
      <c r="F283" s="3" t="s">
        <v>20</v>
      </c>
      <c r="G283" s="3" t="s">
        <v>5433</v>
      </c>
      <c r="H283" s="3" t="s">
        <v>5434</v>
      </c>
      <c r="I283" s="4" t="s">
        <v>5414</v>
      </c>
      <c r="J283" s="2"/>
      <c r="K283" s="2"/>
    </row>
    <row r="284">
      <c r="A284" s="3" t="s">
        <v>5409</v>
      </c>
      <c r="B284" s="3" t="s">
        <v>5435</v>
      </c>
      <c r="C284" s="3" t="s">
        <v>5436</v>
      </c>
      <c r="D284" s="17" t="s">
        <v>8356</v>
      </c>
      <c r="E284" s="3"/>
      <c r="F284" s="3" t="s">
        <v>10</v>
      </c>
      <c r="G284" s="3" t="s">
        <v>5437</v>
      </c>
      <c r="H284" s="3" t="s">
        <v>5438</v>
      </c>
      <c r="I284" s="4" t="s">
        <v>5414</v>
      </c>
      <c r="J284" s="2"/>
      <c r="K284" s="2"/>
    </row>
    <row r="285">
      <c r="A285" s="3" t="s">
        <v>5409</v>
      </c>
      <c r="B285" s="3" t="s">
        <v>5439</v>
      </c>
      <c r="C285" s="3" t="s">
        <v>5440</v>
      </c>
      <c r="D285" s="17" t="s">
        <v>8357</v>
      </c>
      <c r="E285" s="3"/>
      <c r="F285" s="3" t="s">
        <v>20</v>
      </c>
      <c r="G285" s="3" t="s">
        <v>5441</v>
      </c>
      <c r="H285" s="3" t="s">
        <v>5442</v>
      </c>
      <c r="I285" s="4" t="s">
        <v>5414</v>
      </c>
      <c r="J285" s="2"/>
      <c r="K285" s="2"/>
    </row>
    <row r="286">
      <c r="A286" s="3" t="s">
        <v>5409</v>
      </c>
      <c r="B286" s="3" t="s">
        <v>5443</v>
      </c>
      <c r="C286" s="3" t="s">
        <v>5444</v>
      </c>
      <c r="D286" s="17" t="s">
        <v>8358</v>
      </c>
      <c r="E286" s="3"/>
      <c r="F286" s="3" t="s">
        <v>20</v>
      </c>
      <c r="G286" s="3" t="s">
        <v>5445</v>
      </c>
      <c r="H286" s="3" t="s">
        <v>5446</v>
      </c>
      <c r="I286" s="4" t="s">
        <v>5414</v>
      </c>
      <c r="J286" s="2"/>
      <c r="K286" s="2"/>
    </row>
    <row r="287">
      <c r="A287" s="3" t="s">
        <v>8359</v>
      </c>
      <c r="B287" s="3" t="s">
        <v>2270</v>
      </c>
      <c r="C287" s="3" t="s">
        <v>2271</v>
      </c>
      <c r="D287" s="17" t="s">
        <v>8360</v>
      </c>
      <c r="E287" s="3"/>
      <c r="F287" s="3" t="s">
        <v>20</v>
      </c>
      <c r="G287" s="3" t="s">
        <v>2272</v>
      </c>
      <c r="H287" s="3" t="s">
        <v>2273</v>
      </c>
      <c r="I287" s="4" t="s">
        <v>2274</v>
      </c>
      <c r="J287" s="2"/>
      <c r="K287" s="2"/>
    </row>
    <row r="288">
      <c r="A288" s="3" t="s">
        <v>8359</v>
      </c>
      <c r="B288" s="3" t="s">
        <v>2275</v>
      </c>
      <c r="C288" s="3" t="s">
        <v>2276</v>
      </c>
      <c r="D288" s="17" t="s">
        <v>8361</v>
      </c>
      <c r="E288" s="3"/>
      <c r="F288" s="3" t="s">
        <v>25</v>
      </c>
      <c r="G288" s="3" t="s">
        <v>2277</v>
      </c>
      <c r="H288" s="3" t="s">
        <v>2278</v>
      </c>
      <c r="I288" s="4" t="s">
        <v>2279</v>
      </c>
      <c r="J288" s="2"/>
      <c r="K288" s="2"/>
    </row>
    <row r="289">
      <c r="A289" s="3" t="s">
        <v>8359</v>
      </c>
      <c r="B289" s="3" t="s">
        <v>2280</v>
      </c>
      <c r="C289" s="3" t="s">
        <v>2281</v>
      </c>
      <c r="D289" s="17" t="s">
        <v>8362</v>
      </c>
      <c r="E289" s="3"/>
      <c r="F289" s="3" t="s">
        <v>30</v>
      </c>
      <c r="G289" s="3" t="s">
        <v>2282</v>
      </c>
      <c r="H289" s="3" t="s">
        <v>2283</v>
      </c>
      <c r="I289" s="4" t="s">
        <v>2279</v>
      </c>
      <c r="J289" s="2"/>
      <c r="K289" s="2"/>
    </row>
    <row r="290">
      <c r="A290" s="3" t="s">
        <v>8359</v>
      </c>
      <c r="B290" s="3" t="s">
        <v>2284</v>
      </c>
      <c r="C290" s="3" t="s">
        <v>2285</v>
      </c>
      <c r="D290" s="17" t="s">
        <v>8363</v>
      </c>
      <c r="E290" s="3"/>
      <c r="F290" s="3" t="s">
        <v>10</v>
      </c>
      <c r="G290" s="3" t="s">
        <v>2286</v>
      </c>
      <c r="H290" s="3" t="s">
        <v>2287</v>
      </c>
      <c r="I290" s="4" t="s">
        <v>2279</v>
      </c>
      <c r="J290" s="2"/>
      <c r="K290" s="2"/>
    </row>
    <row r="291">
      <c r="A291" s="3" t="s">
        <v>8359</v>
      </c>
      <c r="B291" s="3" t="s">
        <v>2288</v>
      </c>
      <c r="C291" s="3" t="s">
        <v>2289</v>
      </c>
      <c r="D291" s="17" t="s">
        <v>8364</v>
      </c>
      <c r="E291" s="3"/>
      <c r="F291" s="3" t="s">
        <v>20</v>
      </c>
      <c r="G291" s="3" t="s">
        <v>2290</v>
      </c>
      <c r="H291" s="3" t="s">
        <v>2291</v>
      </c>
      <c r="I291" s="4" t="s">
        <v>2279</v>
      </c>
      <c r="J291" s="2"/>
      <c r="K291" s="2"/>
    </row>
    <row r="292">
      <c r="A292" s="3" t="s">
        <v>8359</v>
      </c>
      <c r="B292" s="3" t="s">
        <v>2292</v>
      </c>
      <c r="C292" s="3" t="s">
        <v>2293</v>
      </c>
      <c r="D292" s="17" t="s">
        <v>8365</v>
      </c>
      <c r="E292" s="3"/>
      <c r="F292" s="3" t="s">
        <v>25</v>
      </c>
      <c r="G292" s="3" t="s">
        <v>2294</v>
      </c>
      <c r="H292" s="3" t="s">
        <v>2295</v>
      </c>
      <c r="I292" s="4" t="s">
        <v>2296</v>
      </c>
      <c r="J292" s="2"/>
      <c r="K292" s="2"/>
    </row>
    <row r="293">
      <c r="A293" s="3" t="s">
        <v>8359</v>
      </c>
      <c r="B293" s="3" t="s">
        <v>2297</v>
      </c>
      <c r="C293" s="3" t="s">
        <v>2298</v>
      </c>
      <c r="D293" s="17" t="s">
        <v>8366</v>
      </c>
      <c r="E293" s="3"/>
      <c r="F293" s="3" t="s">
        <v>20</v>
      </c>
      <c r="G293" s="3" t="s">
        <v>2299</v>
      </c>
      <c r="H293" s="3" t="s">
        <v>2300</v>
      </c>
      <c r="I293" s="4" t="s">
        <v>2296</v>
      </c>
      <c r="J293" s="2"/>
      <c r="K293" s="2"/>
    </row>
    <row r="294">
      <c r="A294" s="3" t="s">
        <v>6149</v>
      </c>
      <c r="B294" s="3" t="s">
        <v>6150</v>
      </c>
      <c r="C294" s="3" t="s">
        <v>6151</v>
      </c>
      <c r="D294" s="17" t="s">
        <v>8367</v>
      </c>
      <c r="E294" s="3"/>
      <c r="F294" s="3" t="s">
        <v>30</v>
      </c>
      <c r="G294" s="3" t="s">
        <v>6152</v>
      </c>
      <c r="H294" s="3" t="s">
        <v>6153</v>
      </c>
      <c r="I294" s="4" t="s">
        <v>6154</v>
      </c>
      <c r="J294" s="2"/>
      <c r="K294" s="2"/>
    </row>
    <row r="295">
      <c r="A295" s="3" t="s">
        <v>6149</v>
      </c>
      <c r="B295" s="3" t="s">
        <v>6155</v>
      </c>
      <c r="C295" s="3" t="s">
        <v>6156</v>
      </c>
      <c r="D295" s="17" t="s">
        <v>8368</v>
      </c>
      <c r="E295" s="3"/>
      <c r="F295" s="3" t="s">
        <v>25</v>
      </c>
      <c r="G295" s="3" t="s">
        <v>6157</v>
      </c>
      <c r="H295" s="3" t="s">
        <v>6158</v>
      </c>
      <c r="I295" s="4" t="s">
        <v>6154</v>
      </c>
      <c r="J295" s="2"/>
      <c r="K295" s="2"/>
    </row>
    <row r="296">
      <c r="A296" s="3" t="s">
        <v>6149</v>
      </c>
      <c r="B296" s="3" t="s">
        <v>6159</v>
      </c>
      <c r="C296" s="3" t="s">
        <v>6160</v>
      </c>
      <c r="D296" s="17" t="s">
        <v>8369</v>
      </c>
      <c r="E296" s="3"/>
      <c r="F296" s="3" t="s">
        <v>10</v>
      </c>
      <c r="G296" s="3" t="s">
        <v>6161</v>
      </c>
      <c r="H296" s="3" t="s">
        <v>6162</v>
      </c>
      <c r="I296" s="4" t="s">
        <v>6154</v>
      </c>
      <c r="J296" s="2"/>
      <c r="K296" s="2"/>
    </row>
    <row r="297">
      <c r="A297" s="3" t="s">
        <v>6149</v>
      </c>
      <c r="B297" s="3" t="s">
        <v>6163</v>
      </c>
      <c r="C297" s="3" t="s">
        <v>6164</v>
      </c>
      <c r="D297" s="17" t="s">
        <v>8370</v>
      </c>
      <c r="E297" s="3"/>
      <c r="F297" s="3" t="s">
        <v>25</v>
      </c>
      <c r="G297" s="3" t="s">
        <v>6165</v>
      </c>
      <c r="H297" s="3" t="s">
        <v>6166</v>
      </c>
      <c r="I297" s="4" t="s">
        <v>6154</v>
      </c>
      <c r="J297" s="2"/>
      <c r="K297" s="2"/>
    </row>
    <row r="298">
      <c r="A298" s="3" t="s">
        <v>6149</v>
      </c>
      <c r="B298" s="3" t="s">
        <v>6167</v>
      </c>
      <c r="C298" s="3" t="s">
        <v>6168</v>
      </c>
      <c r="D298" s="17" t="s">
        <v>8371</v>
      </c>
      <c r="E298" s="3"/>
      <c r="F298" s="3" t="s">
        <v>20</v>
      </c>
      <c r="G298" s="3" t="s">
        <v>6169</v>
      </c>
      <c r="H298" s="3" t="s">
        <v>6170</v>
      </c>
      <c r="I298" s="4" t="s">
        <v>6154</v>
      </c>
      <c r="J298" s="2"/>
      <c r="K298" s="2"/>
    </row>
    <row r="299">
      <c r="A299" s="3" t="s">
        <v>6149</v>
      </c>
      <c r="B299" s="3" t="s">
        <v>6171</v>
      </c>
      <c r="C299" s="3" t="s">
        <v>6172</v>
      </c>
      <c r="D299" s="17" t="s">
        <v>8372</v>
      </c>
      <c r="E299" s="3"/>
      <c r="F299" s="3" t="s">
        <v>10</v>
      </c>
      <c r="G299" s="3" t="s">
        <v>6173</v>
      </c>
      <c r="H299" s="3" t="s">
        <v>6174</v>
      </c>
      <c r="I299" s="4" t="s">
        <v>6154</v>
      </c>
      <c r="J299" s="2"/>
      <c r="K299" s="2"/>
    </row>
    <row r="300">
      <c r="A300" s="3" t="s">
        <v>6149</v>
      </c>
      <c r="B300" s="3" t="s">
        <v>6175</v>
      </c>
      <c r="C300" s="3" t="s">
        <v>6176</v>
      </c>
      <c r="D300" s="17" t="s">
        <v>8373</v>
      </c>
      <c r="E300" s="3"/>
      <c r="F300" s="3" t="s">
        <v>30</v>
      </c>
      <c r="G300" s="13">
        <v>45718.0</v>
      </c>
      <c r="H300" s="3" t="s">
        <v>6177</v>
      </c>
      <c r="I300" s="4" t="s">
        <v>6154</v>
      </c>
      <c r="J300" s="2"/>
      <c r="K300" s="2"/>
    </row>
    <row r="301">
      <c r="A301" s="3" t="s">
        <v>6149</v>
      </c>
      <c r="B301" s="3" t="s">
        <v>6178</v>
      </c>
      <c r="C301" s="3" t="s">
        <v>6179</v>
      </c>
      <c r="D301" s="17" t="s">
        <v>8374</v>
      </c>
      <c r="E301" s="3"/>
      <c r="F301" s="3" t="s">
        <v>20</v>
      </c>
      <c r="G301" s="3" t="s">
        <v>6180</v>
      </c>
      <c r="H301" s="3" t="s">
        <v>6181</v>
      </c>
      <c r="I301" s="4" t="s">
        <v>6154</v>
      </c>
      <c r="J301" s="2"/>
      <c r="K301" s="2"/>
    </row>
    <row r="302">
      <c r="A302" s="3" t="s">
        <v>6149</v>
      </c>
      <c r="B302" s="3" t="s">
        <v>6182</v>
      </c>
      <c r="C302" s="3" t="s">
        <v>6183</v>
      </c>
      <c r="D302" s="17" t="s">
        <v>8375</v>
      </c>
      <c r="E302" s="3"/>
      <c r="F302" s="3" t="s">
        <v>10</v>
      </c>
      <c r="G302" s="3" t="s">
        <v>6184</v>
      </c>
      <c r="H302" s="3" t="s">
        <v>6185</v>
      </c>
      <c r="I302" s="4" t="s">
        <v>6154</v>
      </c>
      <c r="J302" s="2"/>
      <c r="K302" s="2"/>
    </row>
    <row r="303">
      <c r="A303" s="3" t="s">
        <v>6149</v>
      </c>
      <c r="B303" s="3" t="s">
        <v>6186</v>
      </c>
      <c r="C303" s="3" t="s">
        <v>6187</v>
      </c>
      <c r="D303" s="17" t="s">
        <v>8376</v>
      </c>
      <c r="E303" s="3"/>
      <c r="F303" s="3" t="s">
        <v>25</v>
      </c>
      <c r="G303" s="3" t="s">
        <v>6188</v>
      </c>
      <c r="H303" s="3" t="s">
        <v>6189</v>
      </c>
      <c r="I303" s="4" t="s">
        <v>6154</v>
      </c>
      <c r="J303" s="2"/>
      <c r="K303" s="2"/>
    </row>
    <row r="304">
      <c r="A304" s="3" t="s">
        <v>6149</v>
      </c>
      <c r="B304" s="3" t="s">
        <v>6190</v>
      </c>
      <c r="C304" s="3" t="s">
        <v>6191</v>
      </c>
      <c r="D304" s="17" t="s">
        <v>8377</v>
      </c>
      <c r="E304" s="3"/>
      <c r="F304" s="3" t="s">
        <v>20</v>
      </c>
      <c r="G304" s="3" t="s">
        <v>6192</v>
      </c>
      <c r="H304" s="3" t="s">
        <v>6193</v>
      </c>
      <c r="I304" s="4" t="s">
        <v>6154</v>
      </c>
      <c r="J304" s="2"/>
      <c r="K304" s="2"/>
    </row>
    <row r="305">
      <c r="A305" s="3" t="s">
        <v>6149</v>
      </c>
      <c r="B305" s="3" t="s">
        <v>6194</v>
      </c>
      <c r="C305" s="3" t="s">
        <v>6195</v>
      </c>
      <c r="D305" s="17" t="s">
        <v>8378</v>
      </c>
      <c r="E305" s="3"/>
      <c r="F305" s="3" t="s">
        <v>20</v>
      </c>
      <c r="G305" s="3" t="s">
        <v>6196</v>
      </c>
      <c r="H305" s="3" t="s">
        <v>6197</v>
      </c>
      <c r="I305" s="4" t="s">
        <v>6154</v>
      </c>
      <c r="J305" s="2"/>
      <c r="K305" s="2"/>
    </row>
    <row r="306">
      <c r="A306" s="3" t="s">
        <v>7017</v>
      </c>
      <c r="B306" s="3" t="s">
        <v>7018</v>
      </c>
      <c r="C306" s="3" t="s">
        <v>7019</v>
      </c>
      <c r="D306" s="17" t="s">
        <v>8379</v>
      </c>
      <c r="E306" s="3"/>
      <c r="F306" s="3" t="s">
        <v>20</v>
      </c>
      <c r="G306" s="3" t="s">
        <v>7020</v>
      </c>
      <c r="H306" s="3" t="s">
        <v>7021</v>
      </c>
      <c r="I306" s="4" t="s">
        <v>7022</v>
      </c>
      <c r="J306" s="2"/>
      <c r="K306" s="2"/>
    </row>
    <row r="307">
      <c r="A307" s="3" t="s">
        <v>7017</v>
      </c>
      <c r="B307" s="3" t="s">
        <v>7023</v>
      </c>
      <c r="C307" s="3" t="s">
        <v>7024</v>
      </c>
      <c r="D307" s="17" t="s">
        <v>8380</v>
      </c>
      <c r="E307" s="3"/>
      <c r="F307" s="3" t="s">
        <v>30</v>
      </c>
      <c r="G307" s="3" t="s">
        <v>7025</v>
      </c>
      <c r="H307" s="3" t="s">
        <v>7026</v>
      </c>
      <c r="I307" s="4" t="s">
        <v>7022</v>
      </c>
      <c r="J307" s="2"/>
      <c r="K307" s="2"/>
    </row>
    <row r="308">
      <c r="A308" s="3" t="s">
        <v>7017</v>
      </c>
      <c r="B308" s="3" t="s">
        <v>7027</v>
      </c>
      <c r="C308" s="3" t="s">
        <v>7028</v>
      </c>
      <c r="D308" s="17" t="s">
        <v>8381</v>
      </c>
      <c r="E308" s="3"/>
      <c r="F308" s="3" t="s">
        <v>20</v>
      </c>
      <c r="G308" s="3" t="s">
        <v>7029</v>
      </c>
      <c r="H308" s="3" t="s">
        <v>7030</v>
      </c>
      <c r="I308" s="4" t="s">
        <v>7022</v>
      </c>
      <c r="J308" s="2"/>
      <c r="K308" s="2"/>
    </row>
    <row r="309">
      <c r="A309" s="3" t="s">
        <v>7017</v>
      </c>
      <c r="B309" s="3" t="s">
        <v>7031</v>
      </c>
      <c r="C309" s="3" t="s">
        <v>7028</v>
      </c>
      <c r="D309" s="17" t="s">
        <v>8381</v>
      </c>
      <c r="E309" s="3"/>
      <c r="F309" s="3" t="s">
        <v>10</v>
      </c>
      <c r="G309" s="3" t="s">
        <v>7032</v>
      </c>
      <c r="H309" s="3" t="s">
        <v>7033</v>
      </c>
      <c r="I309" s="4" t="s">
        <v>7022</v>
      </c>
      <c r="J309" s="2"/>
      <c r="K309" s="2"/>
    </row>
    <row r="310">
      <c r="A310" s="3" t="s">
        <v>7017</v>
      </c>
      <c r="B310" s="3" t="s">
        <v>7034</v>
      </c>
      <c r="C310" s="3" t="s">
        <v>7035</v>
      </c>
      <c r="D310" s="17" t="s">
        <v>8382</v>
      </c>
      <c r="E310" s="3"/>
      <c r="F310" s="3" t="s">
        <v>25</v>
      </c>
      <c r="G310" s="3" t="s">
        <v>7036</v>
      </c>
      <c r="H310" s="3" t="s">
        <v>7037</v>
      </c>
      <c r="I310" s="4" t="s">
        <v>7038</v>
      </c>
      <c r="J310" s="2"/>
      <c r="K310" s="2"/>
    </row>
    <row r="311">
      <c r="A311" s="3" t="s">
        <v>7017</v>
      </c>
      <c r="B311" s="3" t="s">
        <v>7039</v>
      </c>
      <c r="C311" s="3" t="s">
        <v>7040</v>
      </c>
      <c r="D311" s="17" t="s">
        <v>8383</v>
      </c>
      <c r="E311" s="3"/>
      <c r="F311" s="3" t="s">
        <v>10</v>
      </c>
      <c r="G311" s="3" t="s">
        <v>7041</v>
      </c>
      <c r="H311" s="3" t="s">
        <v>7042</v>
      </c>
      <c r="I311" s="4" t="s">
        <v>7038</v>
      </c>
      <c r="J311" s="2"/>
      <c r="K311" s="2"/>
    </row>
    <row r="312">
      <c r="A312" s="3" t="s">
        <v>7017</v>
      </c>
      <c r="B312" s="3" t="s">
        <v>7043</v>
      </c>
      <c r="C312" s="3" t="s">
        <v>7044</v>
      </c>
      <c r="D312" s="17" t="s">
        <v>8384</v>
      </c>
      <c r="E312" s="3"/>
      <c r="F312" s="3" t="s">
        <v>20</v>
      </c>
      <c r="G312" s="3" t="s">
        <v>7045</v>
      </c>
      <c r="H312" s="3" t="s">
        <v>7046</v>
      </c>
      <c r="I312" s="4" t="s">
        <v>7038</v>
      </c>
      <c r="J312" s="2"/>
      <c r="K312" s="2"/>
    </row>
    <row r="313">
      <c r="A313" s="3" t="s">
        <v>7017</v>
      </c>
      <c r="B313" s="3" t="s">
        <v>7047</v>
      </c>
      <c r="C313" s="3" t="s">
        <v>7048</v>
      </c>
      <c r="D313" s="17" t="s">
        <v>8385</v>
      </c>
      <c r="E313" s="3"/>
      <c r="F313" s="3" t="s">
        <v>20</v>
      </c>
      <c r="G313" s="3" t="s">
        <v>7049</v>
      </c>
      <c r="H313" s="3" t="s">
        <v>7050</v>
      </c>
      <c r="I313" s="4" t="s">
        <v>7038</v>
      </c>
      <c r="J313" s="2"/>
      <c r="K313" s="2"/>
    </row>
    <row r="314">
      <c r="A314" s="3" t="s">
        <v>7017</v>
      </c>
      <c r="B314" s="3" t="s">
        <v>7051</v>
      </c>
      <c r="C314" s="3" t="s">
        <v>7052</v>
      </c>
      <c r="D314" s="17" t="s">
        <v>8386</v>
      </c>
      <c r="E314" s="3"/>
      <c r="F314" s="3" t="s">
        <v>30</v>
      </c>
      <c r="G314" s="3" t="s">
        <v>7053</v>
      </c>
      <c r="H314" s="3" t="s">
        <v>7054</v>
      </c>
      <c r="I314" s="4" t="s">
        <v>7038</v>
      </c>
      <c r="J314" s="2"/>
      <c r="K314" s="2"/>
    </row>
    <row r="315">
      <c r="A315" s="3" t="s">
        <v>7017</v>
      </c>
      <c r="B315" s="3" t="s">
        <v>7055</v>
      </c>
      <c r="C315" s="3" t="s">
        <v>7056</v>
      </c>
      <c r="D315" s="17" t="s">
        <v>8387</v>
      </c>
      <c r="E315" s="3"/>
      <c r="F315" s="3" t="s">
        <v>30</v>
      </c>
      <c r="G315" s="3" t="s">
        <v>7057</v>
      </c>
      <c r="H315" s="3" t="s">
        <v>7058</v>
      </c>
      <c r="I315" s="4" t="s">
        <v>7038</v>
      </c>
      <c r="J315" s="2"/>
      <c r="K315" s="2"/>
    </row>
    <row r="316">
      <c r="A316" s="3" t="s">
        <v>7017</v>
      </c>
      <c r="B316" s="3" t="s">
        <v>7059</v>
      </c>
      <c r="C316" s="3" t="s">
        <v>45</v>
      </c>
      <c r="D316" s="17" t="s">
        <v>8136</v>
      </c>
      <c r="E316" s="3"/>
      <c r="F316" s="3" t="s">
        <v>10</v>
      </c>
      <c r="G316" s="3" t="b">
        <v>0</v>
      </c>
      <c r="H316" s="3" t="s">
        <v>7060</v>
      </c>
      <c r="I316" s="4" t="s">
        <v>7061</v>
      </c>
      <c r="J316" s="2"/>
      <c r="K316" s="2"/>
    </row>
    <row r="317">
      <c r="A317" s="3" t="s">
        <v>7017</v>
      </c>
      <c r="B317" s="3" t="s">
        <v>7062</v>
      </c>
      <c r="C317" s="3" t="s">
        <v>7063</v>
      </c>
      <c r="D317" s="17" t="s">
        <v>8388</v>
      </c>
      <c r="E317" s="3"/>
      <c r="F317" s="3" t="s">
        <v>30</v>
      </c>
      <c r="G317" s="3" t="s">
        <v>7064</v>
      </c>
      <c r="H317" s="3" t="s">
        <v>7065</v>
      </c>
      <c r="I317" s="4" t="s">
        <v>7061</v>
      </c>
      <c r="J317" s="2"/>
      <c r="K317" s="2"/>
    </row>
    <row r="318">
      <c r="A318" s="3" t="s">
        <v>7017</v>
      </c>
      <c r="B318" s="3" t="s">
        <v>7066</v>
      </c>
      <c r="C318" s="3" t="s">
        <v>7067</v>
      </c>
      <c r="D318" s="17" t="s">
        <v>8389</v>
      </c>
      <c r="E318" s="3"/>
      <c r="F318" s="3" t="s">
        <v>30</v>
      </c>
      <c r="G318" s="3" t="s">
        <v>7068</v>
      </c>
      <c r="H318" s="3" t="s">
        <v>7069</v>
      </c>
      <c r="I318" s="4" t="s">
        <v>7070</v>
      </c>
      <c r="J318" s="2"/>
      <c r="K318" s="2"/>
    </row>
    <row r="319">
      <c r="A319" s="3" t="s">
        <v>7017</v>
      </c>
      <c r="B319" s="3" t="s">
        <v>7071</v>
      </c>
      <c r="C319" s="3" t="s">
        <v>7072</v>
      </c>
      <c r="D319" s="17" t="s">
        <v>8390</v>
      </c>
      <c r="E319" s="3"/>
      <c r="F319" s="3" t="s">
        <v>20</v>
      </c>
      <c r="G319" s="3" t="s">
        <v>7025</v>
      </c>
      <c r="H319" s="3" t="s">
        <v>7073</v>
      </c>
      <c r="I319" s="4" t="s">
        <v>7070</v>
      </c>
      <c r="J319" s="2"/>
      <c r="K319" s="2"/>
    </row>
    <row r="320">
      <c r="A320" s="3" t="s">
        <v>7017</v>
      </c>
      <c r="B320" s="3" t="s">
        <v>7074</v>
      </c>
      <c r="C320" s="3" t="s">
        <v>7075</v>
      </c>
      <c r="D320" s="17" t="s">
        <v>8391</v>
      </c>
      <c r="E320" s="3"/>
      <c r="F320" s="3" t="s">
        <v>25</v>
      </c>
      <c r="G320" s="3" t="s">
        <v>7076</v>
      </c>
      <c r="H320" s="3" t="s">
        <v>7077</v>
      </c>
      <c r="I320" s="4" t="s">
        <v>7070</v>
      </c>
      <c r="J320" s="2"/>
      <c r="K320" s="2"/>
    </row>
    <row r="321">
      <c r="A321" s="3" t="s">
        <v>7017</v>
      </c>
      <c r="B321" s="3" t="s">
        <v>7078</v>
      </c>
      <c r="C321" s="3" t="s">
        <v>7079</v>
      </c>
      <c r="D321" s="17" t="s">
        <v>8392</v>
      </c>
      <c r="E321" s="3"/>
      <c r="F321" s="3" t="s">
        <v>10</v>
      </c>
      <c r="G321" s="3" t="s">
        <v>7080</v>
      </c>
      <c r="H321" s="3" t="s">
        <v>7081</v>
      </c>
      <c r="I321" s="4" t="s">
        <v>7070</v>
      </c>
      <c r="J321" s="2"/>
      <c r="K321" s="2"/>
    </row>
    <row r="322">
      <c r="A322" s="3" t="s">
        <v>7017</v>
      </c>
      <c r="B322" s="3" t="s">
        <v>7078</v>
      </c>
      <c r="C322" s="3" t="s">
        <v>7079</v>
      </c>
      <c r="D322" s="17" t="s">
        <v>8392</v>
      </c>
      <c r="E322" s="3"/>
      <c r="F322" s="3" t="s">
        <v>20</v>
      </c>
      <c r="G322" s="3" t="s">
        <v>7082</v>
      </c>
      <c r="H322" s="3" t="s">
        <v>7083</v>
      </c>
      <c r="I322" s="4" t="s">
        <v>7070</v>
      </c>
      <c r="J322" s="2"/>
      <c r="K322" s="2"/>
    </row>
    <row r="323">
      <c r="A323" s="3" t="s">
        <v>7017</v>
      </c>
      <c r="B323" s="3" t="s">
        <v>7084</v>
      </c>
      <c r="C323" s="3" t="s">
        <v>7085</v>
      </c>
      <c r="D323" s="17" t="s">
        <v>8393</v>
      </c>
      <c r="E323" s="3"/>
      <c r="F323" s="3" t="s">
        <v>30</v>
      </c>
      <c r="G323" s="3" t="s">
        <v>7086</v>
      </c>
      <c r="H323" s="3" t="s">
        <v>7087</v>
      </c>
      <c r="I323" s="4" t="s">
        <v>7070</v>
      </c>
      <c r="J323" s="2"/>
      <c r="K323" s="2"/>
    </row>
    <row r="324">
      <c r="A324" s="3" t="s">
        <v>7017</v>
      </c>
      <c r="B324" s="3" t="s">
        <v>7088</v>
      </c>
      <c r="C324" s="3" t="s">
        <v>7089</v>
      </c>
      <c r="D324" s="17" t="s">
        <v>8394</v>
      </c>
      <c r="E324" s="3"/>
      <c r="F324" s="3" t="s">
        <v>25</v>
      </c>
      <c r="G324" s="3" t="s">
        <v>7090</v>
      </c>
      <c r="H324" s="3" t="s">
        <v>7091</v>
      </c>
      <c r="I324" s="4" t="s">
        <v>7070</v>
      </c>
      <c r="J324" s="2"/>
      <c r="K324" s="2"/>
    </row>
    <row r="325">
      <c r="A325" s="3" t="s">
        <v>7017</v>
      </c>
      <c r="B325" s="3" t="s">
        <v>7092</v>
      </c>
      <c r="C325" s="3" t="s">
        <v>7093</v>
      </c>
      <c r="D325" s="17" t="s">
        <v>8395</v>
      </c>
      <c r="E325" s="3"/>
      <c r="F325" s="3" t="s">
        <v>30</v>
      </c>
      <c r="G325" s="3" t="s">
        <v>7094</v>
      </c>
      <c r="H325" s="3" t="s">
        <v>7095</v>
      </c>
      <c r="I325" s="4" t="s">
        <v>7070</v>
      </c>
      <c r="J325" s="2"/>
      <c r="K325" s="2"/>
    </row>
    <row r="326">
      <c r="A326" s="3" t="s">
        <v>7017</v>
      </c>
      <c r="B326" s="3" t="s">
        <v>7096</v>
      </c>
      <c r="C326" s="3" t="s">
        <v>7097</v>
      </c>
      <c r="D326" s="17" t="s">
        <v>8396</v>
      </c>
      <c r="E326" s="3"/>
      <c r="F326" s="3" t="s">
        <v>20</v>
      </c>
      <c r="G326" s="3" t="s">
        <v>7098</v>
      </c>
      <c r="H326" s="3" t="s">
        <v>7099</v>
      </c>
      <c r="I326" s="4" t="s">
        <v>7100</v>
      </c>
      <c r="J326" s="2"/>
      <c r="K326" s="2"/>
    </row>
    <row r="327">
      <c r="A327" s="3" t="s">
        <v>7017</v>
      </c>
      <c r="B327" s="3" t="s">
        <v>7101</v>
      </c>
      <c r="C327" s="3" t="s">
        <v>7102</v>
      </c>
      <c r="D327" s="17" t="s">
        <v>8397</v>
      </c>
      <c r="E327" s="3"/>
      <c r="F327" s="3" t="s">
        <v>10</v>
      </c>
      <c r="G327" s="3" t="s">
        <v>7103</v>
      </c>
      <c r="H327" s="3" t="s">
        <v>7104</v>
      </c>
      <c r="I327" s="4" t="s">
        <v>7105</v>
      </c>
      <c r="J327" s="2"/>
      <c r="K327" s="2"/>
    </row>
    <row r="328">
      <c r="A328" s="3" t="s">
        <v>7017</v>
      </c>
      <c r="B328" s="3" t="s">
        <v>7106</v>
      </c>
      <c r="C328" s="3" t="s">
        <v>7107</v>
      </c>
      <c r="D328" s="17" t="s">
        <v>8398</v>
      </c>
      <c r="E328" s="3"/>
      <c r="F328" s="3" t="s">
        <v>25</v>
      </c>
      <c r="G328" s="3" t="s">
        <v>7108</v>
      </c>
      <c r="H328" s="3" t="s">
        <v>7109</v>
      </c>
      <c r="I328" s="4" t="s">
        <v>7105</v>
      </c>
      <c r="J328" s="2"/>
      <c r="K328" s="2"/>
    </row>
    <row r="329">
      <c r="A329" s="3" t="s">
        <v>7017</v>
      </c>
      <c r="B329" s="3" t="s">
        <v>7110</v>
      </c>
      <c r="C329" s="3" t="s">
        <v>7111</v>
      </c>
      <c r="D329" s="17" t="s">
        <v>8399</v>
      </c>
      <c r="E329" s="3"/>
      <c r="F329" s="3" t="s">
        <v>25</v>
      </c>
      <c r="G329" s="3" t="s">
        <v>7112</v>
      </c>
      <c r="H329" s="3" t="s">
        <v>7113</v>
      </c>
      <c r="I329" s="4" t="s">
        <v>7105</v>
      </c>
      <c r="J329" s="2"/>
      <c r="K329" s="2"/>
    </row>
    <row r="330">
      <c r="A330" s="3" t="s">
        <v>8400</v>
      </c>
      <c r="B330" s="3" t="s">
        <v>3150</v>
      </c>
      <c r="C330" s="3" t="s">
        <v>3151</v>
      </c>
      <c r="D330" s="17" t="s">
        <v>8401</v>
      </c>
      <c r="E330" s="3"/>
      <c r="F330" s="3" t="s">
        <v>10</v>
      </c>
      <c r="G330" s="3" t="s">
        <v>3152</v>
      </c>
      <c r="H330" s="3" t="s">
        <v>3153</v>
      </c>
      <c r="I330" s="4" t="s">
        <v>3154</v>
      </c>
      <c r="J330" s="2"/>
      <c r="K330" s="2"/>
    </row>
    <row r="331">
      <c r="A331" s="3" t="s">
        <v>8400</v>
      </c>
      <c r="B331" s="3" t="s">
        <v>3155</v>
      </c>
      <c r="C331" s="3" t="s">
        <v>3156</v>
      </c>
      <c r="D331" s="17" t="s">
        <v>8402</v>
      </c>
      <c r="E331" s="3"/>
      <c r="F331" s="3" t="s">
        <v>10</v>
      </c>
      <c r="G331" s="3" t="s">
        <v>3157</v>
      </c>
      <c r="H331" s="3" t="s">
        <v>3158</v>
      </c>
      <c r="I331" s="4" t="s">
        <v>3154</v>
      </c>
      <c r="J331" s="2"/>
      <c r="K331" s="2"/>
    </row>
    <row r="332">
      <c r="A332" s="3" t="s">
        <v>8400</v>
      </c>
      <c r="B332" s="3" t="s">
        <v>3159</v>
      </c>
      <c r="C332" s="3" t="s">
        <v>3160</v>
      </c>
      <c r="D332" s="17" t="s">
        <v>8403</v>
      </c>
      <c r="E332" s="3"/>
      <c r="F332" s="3" t="s">
        <v>20</v>
      </c>
      <c r="G332" s="3" t="s">
        <v>3161</v>
      </c>
      <c r="H332" s="3" t="s">
        <v>3162</v>
      </c>
      <c r="I332" s="4" t="s">
        <v>3154</v>
      </c>
      <c r="J332" s="2"/>
      <c r="K332" s="2"/>
    </row>
    <row r="333">
      <c r="A333" s="3" t="s">
        <v>8400</v>
      </c>
      <c r="B333" s="3" t="s">
        <v>3163</v>
      </c>
      <c r="C333" s="3" t="s">
        <v>3164</v>
      </c>
      <c r="D333" s="17" t="s">
        <v>8404</v>
      </c>
      <c r="E333" s="3"/>
      <c r="F333" s="3" t="s">
        <v>25</v>
      </c>
      <c r="G333" s="3" t="s">
        <v>2229</v>
      </c>
      <c r="H333" s="3" t="s">
        <v>3165</v>
      </c>
      <c r="I333" s="4" t="s">
        <v>3154</v>
      </c>
      <c r="J333" s="2"/>
      <c r="K333" s="2"/>
    </row>
    <row r="334">
      <c r="A334" s="3" t="s">
        <v>8400</v>
      </c>
      <c r="B334" s="3" t="s">
        <v>3166</v>
      </c>
      <c r="C334" s="3" t="s">
        <v>3167</v>
      </c>
      <c r="D334" s="17" t="s">
        <v>8405</v>
      </c>
      <c r="E334" s="3"/>
      <c r="F334" s="3" t="s">
        <v>20</v>
      </c>
      <c r="G334" s="3" t="s">
        <v>3168</v>
      </c>
      <c r="H334" s="3" t="s">
        <v>3169</v>
      </c>
      <c r="I334" s="4" t="s">
        <v>3154</v>
      </c>
      <c r="J334" s="2"/>
      <c r="K334" s="2"/>
    </row>
    <row r="335">
      <c r="A335" s="3" t="s">
        <v>8400</v>
      </c>
      <c r="B335" s="3" t="s">
        <v>3170</v>
      </c>
      <c r="C335" s="3" t="s">
        <v>3167</v>
      </c>
      <c r="D335" s="17" t="s">
        <v>8405</v>
      </c>
      <c r="E335" s="3"/>
      <c r="F335" s="3" t="s">
        <v>30</v>
      </c>
      <c r="G335" s="3" t="s">
        <v>3171</v>
      </c>
      <c r="H335" s="3" t="s">
        <v>3172</v>
      </c>
      <c r="I335" s="4" t="s">
        <v>3154</v>
      </c>
      <c r="J335" s="2"/>
      <c r="K335" s="2"/>
    </row>
    <row r="336">
      <c r="A336" s="3" t="s">
        <v>8400</v>
      </c>
      <c r="B336" s="3" t="s">
        <v>3173</v>
      </c>
      <c r="C336" s="3" t="s">
        <v>3167</v>
      </c>
      <c r="D336" s="17" t="s">
        <v>8405</v>
      </c>
      <c r="E336" s="3"/>
      <c r="F336" s="3" t="s">
        <v>25</v>
      </c>
      <c r="G336" s="3" t="s">
        <v>3174</v>
      </c>
      <c r="H336" s="3" t="s">
        <v>3175</v>
      </c>
      <c r="I336" s="4" t="s">
        <v>3154</v>
      </c>
      <c r="J336" s="2"/>
      <c r="K336" s="2"/>
    </row>
    <row r="337">
      <c r="A337" s="3" t="s">
        <v>8400</v>
      </c>
      <c r="B337" s="3" t="s">
        <v>3176</v>
      </c>
      <c r="C337" s="3" t="s">
        <v>3177</v>
      </c>
      <c r="D337" s="17" t="s">
        <v>8406</v>
      </c>
      <c r="E337" s="3"/>
      <c r="F337" s="3" t="s">
        <v>10</v>
      </c>
      <c r="G337" s="3" t="s">
        <v>3178</v>
      </c>
      <c r="H337" s="3" t="s">
        <v>3179</v>
      </c>
      <c r="I337" s="4" t="s">
        <v>3154</v>
      </c>
      <c r="J337" s="2"/>
      <c r="K337" s="2"/>
    </row>
    <row r="338">
      <c r="A338" s="3" t="s">
        <v>8400</v>
      </c>
      <c r="B338" s="3" t="s">
        <v>3180</v>
      </c>
      <c r="C338" s="3" t="s">
        <v>3181</v>
      </c>
      <c r="D338" s="17" t="s">
        <v>8407</v>
      </c>
      <c r="E338" s="3"/>
      <c r="F338" s="3" t="s">
        <v>10</v>
      </c>
      <c r="G338" s="3" t="s">
        <v>3182</v>
      </c>
      <c r="H338" s="3" t="s">
        <v>3183</v>
      </c>
      <c r="I338" s="4" t="s">
        <v>3184</v>
      </c>
      <c r="J338" s="2"/>
      <c r="K338" s="2"/>
    </row>
    <row r="339">
      <c r="A339" s="3" t="s">
        <v>8400</v>
      </c>
      <c r="B339" s="3" t="s">
        <v>3185</v>
      </c>
      <c r="C339" s="3" t="s">
        <v>3186</v>
      </c>
      <c r="D339" s="17" t="s">
        <v>8408</v>
      </c>
      <c r="E339" s="3"/>
      <c r="F339" s="3" t="s">
        <v>30</v>
      </c>
      <c r="G339" s="3" t="s">
        <v>3187</v>
      </c>
      <c r="H339" s="3" t="s">
        <v>3188</v>
      </c>
      <c r="I339" s="4" t="s">
        <v>3184</v>
      </c>
      <c r="J339" s="2"/>
      <c r="K339" s="2"/>
    </row>
    <row r="340">
      <c r="A340" s="3" t="s">
        <v>8400</v>
      </c>
      <c r="B340" s="3" t="s">
        <v>3189</v>
      </c>
      <c r="C340" s="3" t="s">
        <v>3190</v>
      </c>
      <c r="D340" s="17" t="s">
        <v>8409</v>
      </c>
      <c r="E340" s="3"/>
      <c r="F340" s="3" t="s">
        <v>20</v>
      </c>
      <c r="G340" s="3" t="s">
        <v>3191</v>
      </c>
      <c r="H340" s="3" t="s">
        <v>3192</v>
      </c>
      <c r="I340" s="4" t="s">
        <v>3184</v>
      </c>
      <c r="J340" s="2"/>
      <c r="K340" s="2"/>
    </row>
    <row r="341">
      <c r="A341" s="3" t="s">
        <v>8400</v>
      </c>
      <c r="B341" s="3" t="s">
        <v>3193</v>
      </c>
      <c r="C341" s="3" t="s">
        <v>3194</v>
      </c>
      <c r="D341" s="17" t="s">
        <v>8410</v>
      </c>
      <c r="E341" s="3"/>
      <c r="F341" s="3" t="s">
        <v>20</v>
      </c>
      <c r="G341" s="3" t="s">
        <v>3195</v>
      </c>
      <c r="H341" s="3" t="s">
        <v>3196</v>
      </c>
      <c r="I341" s="4" t="s">
        <v>3184</v>
      </c>
      <c r="J341" s="2"/>
      <c r="K341" s="2"/>
    </row>
    <row r="342">
      <c r="A342" s="3" t="s">
        <v>8400</v>
      </c>
      <c r="B342" s="3" t="s">
        <v>3197</v>
      </c>
      <c r="C342" s="3" t="s">
        <v>3198</v>
      </c>
      <c r="D342" s="17" t="s">
        <v>8411</v>
      </c>
      <c r="E342" s="3"/>
      <c r="F342" s="3" t="s">
        <v>20</v>
      </c>
      <c r="G342" s="3" t="s">
        <v>3199</v>
      </c>
      <c r="H342" s="3" t="s">
        <v>3200</v>
      </c>
      <c r="I342" s="4" t="s">
        <v>3184</v>
      </c>
      <c r="J342" s="2"/>
      <c r="K342" s="2"/>
    </row>
    <row r="343">
      <c r="A343" s="3" t="s">
        <v>8400</v>
      </c>
      <c r="B343" s="3" t="s">
        <v>3201</v>
      </c>
      <c r="C343" s="3" t="s">
        <v>3202</v>
      </c>
      <c r="D343" s="17" t="s">
        <v>8412</v>
      </c>
      <c r="E343" s="3"/>
      <c r="F343" s="3" t="s">
        <v>20</v>
      </c>
      <c r="G343" s="3" t="s">
        <v>3203</v>
      </c>
      <c r="H343" s="3" t="s">
        <v>3204</v>
      </c>
      <c r="I343" s="4" t="s">
        <v>3184</v>
      </c>
      <c r="J343" s="2"/>
      <c r="K343" s="2"/>
    </row>
    <row r="344">
      <c r="A344" s="3" t="s">
        <v>8400</v>
      </c>
      <c r="B344" s="3" t="s">
        <v>3205</v>
      </c>
      <c r="C344" s="3" t="s">
        <v>3206</v>
      </c>
      <c r="D344" s="17" t="s">
        <v>8413</v>
      </c>
      <c r="E344" s="3"/>
      <c r="F344" s="3" t="s">
        <v>20</v>
      </c>
      <c r="G344" s="3" t="s">
        <v>3207</v>
      </c>
      <c r="H344" s="3" t="s">
        <v>3208</v>
      </c>
      <c r="I344" s="4" t="s">
        <v>3184</v>
      </c>
      <c r="J344" s="2"/>
      <c r="K344" s="2"/>
    </row>
    <row r="345">
      <c r="A345" s="3" t="s">
        <v>8400</v>
      </c>
      <c r="B345" s="3" t="s">
        <v>3209</v>
      </c>
      <c r="C345" s="3" t="s">
        <v>3210</v>
      </c>
      <c r="D345" s="17" t="s">
        <v>8414</v>
      </c>
      <c r="E345" s="3"/>
      <c r="F345" s="3" t="s">
        <v>25</v>
      </c>
      <c r="G345" s="3" t="s">
        <v>2229</v>
      </c>
      <c r="H345" s="3" t="s">
        <v>3211</v>
      </c>
      <c r="I345" s="4" t="s">
        <v>3212</v>
      </c>
      <c r="J345" s="2"/>
      <c r="K345" s="2"/>
    </row>
    <row r="346">
      <c r="A346" s="3" t="s">
        <v>8400</v>
      </c>
      <c r="B346" s="3" t="s">
        <v>3213</v>
      </c>
      <c r="C346" s="3" t="s">
        <v>3214</v>
      </c>
      <c r="D346" s="17" t="s">
        <v>8415</v>
      </c>
      <c r="E346" s="3"/>
      <c r="F346" s="3" t="s">
        <v>25</v>
      </c>
      <c r="G346" s="3" t="s">
        <v>3215</v>
      </c>
      <c r="H346" s="3" t="s">
        <v>3216</v>
      </c>
      <c r="I346" s="4" t="s">
        <v>3212</v>
      </c>
      <c r="J346" s="2"/>
      <c r="K346" s="2"/>
    </row>
    <row r="347">
      <c r="A347" s="3" t="s">
        <v>8400</v>
      </c>
      <c r="B347" s="3" t="s">
        <v>3217</v>
      </c>
      <c r="C347" s="3" t="s">
        <v>3218</v>
      </c>
      <c r="D347" s="17" t="s">
        <v>8416</v>
      </c>
      <c r="E347" s="3"/>
      <c r="F347" s="3" t="s">
        <v>20</v>
      </c>
      <c r="G347" s="3" t="s">
        <v>3219</v>
      </c>
      <c r="H347" s="3" t="s">
        <v>3220</v>
      </c>
      <c r="I347" s="4" t="s">
        <v>3212</v>
      </c>
      <c r="J347" s="2"/>
      <c r="K347" s="2"/>
    </row>
    <row r="348">
      <c r="A348" s="3" t="s">
        <v>8400</v>
      </c>
      <c r="B348" s="3" t="s">
        <v>3221</v>
      </c>
      <c r="C348" s="3" t="s">
        <v>3218</v>
      </c>
      <c r="D348" s="17" t="s">
        <v>8416</v>
      </c>
      <c r="E348" s="3"/>
      <c r="F348" s="3" t="s">
        <v>10</v>
      </c>
      <c r="G348" s="3" t="s">
        <v>3222</v>
      </c>
      <c r="H348" s="3" t="s">
        <v>3223</v>
      </c>
      <c r="I348" s="4" t="s">
        <v>3212</v>
      </c>
      <c r="J348" s="2"/>
      <c r="K348" s="2"/>
    </row>
    <row r="349">
      <c r="A349" s="3" t="s">
        <v>8400</v>
      </c>
      <c r="B349" s="3" t="s">
        <v>3224</v>
      </c>
      <c r="C349" s="3" t="s">
        <v>3225</v>
      </c>
      <c r="D349" s="17" t="s">
        <v>8417</v>
      </c>
      <c r="E349" s="3"/>
      <c r="F349" s="3" t="s">
        <v>20</v>
      </c>
      <c r="G349" s="3" t="s">
        <v>3226</v>
      </c>
      <c r="H349" s="3" t="s">
        <v>3227</v>
      </c>
      <c r="I349" s="4" t="s">
        <v>3212</v>
      </c>
      <c r="J349" s="2"/>
      <c r="K349" s="2"/>
    </row>
    <row r="350">
      <c r="A350" s="3" t="s">
        <v>8400</v>
      </c>
      <c r="B350" s="3" t="s">
        <v>3228</v>
      </c>
      <c r="C350" s="3" t="s">
        <v>3229</v>
      </c>
      <c r="D350" s="17" t="s">
        <v>8418</v>
      </c>
      <c r="E350" s="3"/>
      <c r="F350" s="3" t="s">
        <v>30</v>
      </c>
      <c r="G350" s="3" t="s">
        <v>3230</v>
      </c>
      <c r="H350" s="3" t="s">
        <v>3231</v>
      </c>
      <c r="I350" s="4" t="s">
        <v>3212</v>
      </c>
      <c r="J350" s="2"/>
      <c r="K350" s="2"/>
    </row>
    <row r="351">
      <c r="A351" s="3" t="s">
        <v>8400</v>
      </c>
      <c r="B351" s="3" t="s">
        <v>3232</v>
      </c>
      <c r="C351" s="3" t="s">
        <v>3233</v>
      </c>
      <c r="D351" s="17" t="s">
        <v>8419</v>
      </c>
      <c r="E351" s="3"/>
      <c r="F351" s="3" t="s">
        <v>20</v>
      </c>
      <c r="G351" s="3" t="s">
        <v>3234</v>
      </c>
      <c r="H351" s="3" t="s">
        <v>3235</v>
      </c>
      <c r="I351" s="4" t="s">
        <v>3212</v>
      </c>
      <c r="J351" s="2"/>
      <c r="K351" s="2"/>
    </row>
    <row r="352">
      <c r="A352" s="3" t="s">
        <v>8400</v>
      </c>
      <c r="B352" s="3" t="s">
        <v>3236</v>
      </c>
      <c r="C352" s="3" t="s">
        <v>3237</v>
      </c>
      <c r="D352" s="17" t="s">
        <v>8420</v>
      </c>
      <c r="E352" s="3"/>
      <c r="F352" s="3" t="s">
        <v>20</v>
      </c>
      <c r="G352" s="3" t="s">
        <v>3238</v>
      </c>
      <c r="H352" s="3" t="s">
        <v>3239</v>
      </c>
      <c r="I352" s="4" t="s">
        <v>3240</v>
      </c>
      <c r="J352" s="2"/>
      <c r="K352" s="2"/>
    </row>
    <row r="353">
      <c r="A353" s="3" t="s">
        <v>8400</v>
      </c>
      <c r="B353" s="3" t="s">
        <v>3241</v>
      </c>
      <c r="C353" s="3" t="s">
        <v>3242</v>
      </c>
      <c r="D353" s="17" t="s">
        <v>8421</v>
      </c>
      <c r="E353" s="3"/>
      <c r="F353" s="3" t="s">
        <v>10</v>
      </c>
      <c r="G353" s="3" t="s">
        <v>3243</v>
      </c>
      <c r="H353" s="3" t="s">
        <v>3244</v>
      </c>
      <c r="I353" s="4" t="s">
        <v>3240</v>
      </c>
      <c r="J353" s="2"/>
      <c r="K353" s="2"/>
    </row>
    <row r="354">
      <c r="A354" s="3" t="s">
        <v>8400</v>
      </c>
      <c r="B354" s="3" t="s">
        <v>3245</v>
      </c>
      <c r="C354" s="3" t="s">
        <v>3242</v>
      </c>
      <c r="D354" s="17" t="s">
        <v>8421</v>
      </c>
      <c r="E354" s="3"/>
      <c r="F354" s="3" t="s">
        <v>30</v>
      </c>
      <c r="G354" s="3" t="s">
        <v>3246</v>
      </c>
      <c r="H354" s="3" t="s">
        <v>3247</v>
      </c>
      <c r="I354" s="4" t="s">
        <v>3240</v>
      </c>
      <c r="J354" s="2"/>
      <c r="K354" s="2"/>
    </row>
    <row r="355">
      <c r="A355" s="3" t="s">
        <v>8400</v>
      </c>
      <c r="B355" s="3" t="s">
        <v>3248</v>
      </c>
      <c r="C355" s="3" t="s">
        <v>3249</v>
      </c>
      <c r="D355" s="17" t="s">
        <v>8422</v>
      </c>
      <c r="E355" s="3"/>
      <c r="F355" s="3" t="s">
        <v>20</v>
      </c>
      <c r="G355" s="3" t="s">
        <v>3250</v>
      </c>
      <c r="H355" s="3" t="s">
        <v>3251</v>
      </c>
      <c r="I355" s="4" t="s">
        <v>3240</v>
      </c>
      <c r="J355" s="2"/>
      <c r="K355" s="2"/>
    </row>
    <row r="356">
      <c r="A356" s="3" t="s">
        <v>8400</v>
      </c>
      <c r="B356" s="3" t="s">
        <v>3252</v>
      </c>
      <c r="C356" s="3" t="s">
        <v>3253</v>
      </c>
      <c r="D356" s="17" t="s">
        <v>8423</v>
      </c>
      <c r="E356" s="3"/>
      <c r="F356" s="3" t="s">
        <v>20</v>
      </c>
      <c r="G356" s="3" t="s">
        <v>3254</v>
      </c>
      <c r="H356" s="3" t="s">
        <v>3255</v>
      </c>
      <c r="I356" s="4" t="s">
        <v>3240</v>
      </c>
      <c r="J356" s="2"/>
      <c r="K356" s="2"/>
    </row>
    <row r="357">
      <c r="A357" s="3" t="s">
        <v>8400</v>
      </c>
      <c r="B357" s="3" t="s">
        <v>3256</v>
      </c>
      <c r="C357" s="3" t="s">
        <v>3257</v>
      </c>
      <c r="D357" s="17" t="s">
        <v>8424</v>
      </c>
      <c r="E357" s="3"/>
      <c r="F357" s="3" t="s">
        <v>10</v>
      </c>
      <c r="G357" s="3" t="s">
        <v>3258</v>
      </c>
      <c r="H357" s="3" t="s">
        <v>3259</v>
      </c>
      <c r="I357" s="4" t="s">
        <v>3240</v>
      </c>
      <c r="J357" s="2"/>
      <c r="K357" s="2"/>
    </row>
    <row r="358">
      <c r="A358" s="3" t="s">
        <v>8400</v>
      </c>
      <c r="B358" s="3" t="s">
        <v>3260</v>
      </c>
      <c r="C358" s="3" t="s">
        <v>3261</v>
      </c>
      <c r="D358" s="17" t="s">
        <v>8425</v>
      </c>
      <c r="E358" s="3"/>
      <c r="F358" s="3" t="s">
        <v>20</v>
      </c>
      <c r="G358" s="3" t="s">
        <v>3262</v>
      </c>
      <c r="H358" s="3" t="s">
        <v>3263</v>
      </c>
      <c r="I358" s="4" t="s">
        <v>3240</v>
      </c>
      <c r="J358" s="2"/>
      <c r="K358" s="2"/>
    </row>
    <row r="359">
      <c r="A359" s="3" t="s">
        <v>8400</v>
      </c>
      <c r="B359" s="3" t="s">
        <v>3264</v>
      </c>
      <c r="C359" s="3" t="s">
        <v>3265</v>
      </c>
      <c r="D359" s="17" t="s">
        <v>8426</v>
      </c>
      <c r="E359" s="3"/>
      <c r="F359" s="3" t="s">
        <v>20</v>
      </c>
      <c r="G359" s="3" t="s">
        <v>669</v>
      </c>
      <c r="H359" s="3" t="s">
        <v>3266</v>
      </c>
      <c r="I359" s="4" t="s">
        <v>3240</v>
      </c>
      <c r="J359" s="2"/>
      <c r="K359" s="2"/>
    </row>
    <row r="360">
      <c r="A360" s="3" t="s">
        <v>8400</v>
      </c>
      <c r="B360" s="3" t="s">
        <v>3267</v>
      </c>
      <c r="C360" s="3" t="s">
        <v>3268</v>
      </c>
      <c r="D360" s="17" t="s">
        <v>8427</v>
      </c>
      <c r="E360" s="3"/>
      <c r="F360" s="3" t="s">
        <v>20</v>
      </c>
      <c r="G360" s="3" t="s">
        <v>3269</v>
      </c>
      <c r="H360" s="3" t="s">
        <v>3270</v>
      </c>
      <c r="I360" s="4" t="s">
        <v>3240</v>
      </c>
      <c r="J360" s="2"/>
      <c r="K360" s="2"/>
    </row>
    <row r="361">
      <c r="A361" s="3" t="s">
        <v>8400</v>
      </c>
      <c r="B361" s="3" t="s">
        <v>3271</v>
      </c>
      <c r="C361" s="3" t="s">
        <v>3272</v>
      </c>
      <c r="D361" s="17" t="s">
        <v>8428</v>
      </c>
      <c r="E361" s="3"/>
      <c r="F361" s="3" t="s">
        <v>10</v>
      </c>
      <c r="G361" s="3" t="s">
        <v>3273</v>
      </c>
      <c r="H361" s="3" t="s">
        <v>3274</v>
      </c>
      <c r="I361" s="4" t="s">
        <v>3275</v>
      </c>
      <c r="J361" s="2"/>
      <c r="K361" s="2"/>
    </row>
    <row r="362">
      <c r="A362" s="3" t="s">
        <v>8400</v>
      </c>
      <c r="B362" s="3" t="s">
        <v>3276</v>
      </c>
      <c r="C362" s="3" t="s">
        <v>3277</v>
      </c>
      <c r="D362" s="17" t="s">
        <v>8429</v>
      </c>
      <c r="E362" s="3"/>
      <c r="F362" s="3" t="s">
        <v>10</v>
      </c>
      <c r="G362" s="3" t="s">
        <v>3278</v>
      </c>
      <c r="H362" s="3" t="s">
        <v>3279</v>
      </c>
      <c r="I362" s="4" t="s">
        <v>3275</v>
      </c>
      <c r="J362" s="2"/>
      <c r="K362" s="2"/>
    </row>
    <row r="363">
      <c r="A363" s="3" t="s">
        <v>8400</v>
      </c>
      <c r="B363" s="3" t="s">
        <v>3280</v>
      </c>
      <c r="C363" s="3" t="s">
        <v>3281</v>
      </c>
      <c r="D363" s="17" t="s">
        <v>8430</v>
      </c>
      <c r="E363" s="3"/>
      <c r="F363" s="3" t="s">
        <v>20</v>
      </c>
      <c r="G363" s="4" t="s">
        <v>3282</v>
      </c>
      <c r="H363" s="3" t="s">
        <v>3283</v>
      </c>
      <c r="I363" s="4" t="s">
        <v>3275</v>
      </c>
      <c r="J363" s="2"/>
      <c r="K363" s="2"/>
    </row>
    <row r="364">
      <c r="A364" s="3" t="s">
        <v>8400</v>
      </c>
      <c r="B364" s="3" t="s">
        <v>3284</v>
      </c>
      <c r="C364" s="3" t="s">
        <v>3285</v>
      </c>
      <c r="D364" s="17" t="s">
        <v>8431</v>
      </c>
      <c r="E364" s="3"/>
      <c r="F364" s="3" t="s">
        <v>25</v>
      </c>
      <c r="G364" s="3" t="s">
        <v>3286</v>
      </c>
      <c r="H364" s="3" t="s">
        <v>3287</v>
      </c>
      <c r="I364" s="4" t="s">
        <v>3275</v>
      </c>
      <c r="J364" s="2"/>
      <c r="K364" s="2"/>
    </row>
    <row r="365">
      <c r="A365" s="3" t="s">
        <v>8400</v>
      </c>
      <c r="B365" s="3" t="s">
        <v>3288</v>
      </c>
      <c r="C365" s="3" t="s">
        <v>3289</v>
      </c>
      <c r="D365" s="17" t="s">
        <v>8432</v>
      </c>
      <c r="E365" s="3"/>
      <c r="F365" s="3" t="s">
        <v>10</v>
      </c>
      <c r="G365" s="3" t="s">
        <v>3290</v>
      </c>
      <c r="H365" s="3" t="s">
        <v>3291</v>
      </c>
      <c r="I365" s="4" t="s">
        <v>3275</v>
      </c>
      <c r="J365" s="2"/>
      <c r="K365" s="2"/>
    </row>
    <row r="366">
      <c r="A366" s="3" t="s">
        <v>8400</v>
      </c>
      <c r="B366" s="3" t="s">
        <v>3292</v>
      </c>
      <c r="C366" s="3" t="s">
        <v>3293</v>
      </c>
      <c r="D366" s="17" t="s">
        <v>8433</v>
      </c>
      <c r="E366" s="3"/>
      <c r="F366" s="3" t="s">
        <v>10</v>
      </c>
      <c r="G366" s="3" t="s">
        <v>3294</v>
      </c>
      <c r="H366" s="3" t="s">
        <v>3295</v>
      </c>
      <c r="I366" s="4" t="s">
        <v>3275</v>
      </c>
      <c r="J366" s="2"/>
      <c r="K366" s="2"/>
    </row>
    <row r="367">
      <c r="A367" s="3" t="s">
        <v>8400</v>
      </c>
      <c r="B367" s="3" t="s">
        <v>3296</v>
      </c>
      <c r="C367" s="3" t="s">
        <v>3297</v>
      </c>
      <c r="D367" s="17" t="s">
        <v>8434</v>
      </c>
      <c r="E367" s="3"/>
      <c r="F367" s="3" t="s">
        <v>30</v>
      </c>
      <c r="G367" s="3" t="s">
        <v>3298</v>
      </c>
      <c r="H367" s="3" t="s">
        <v>3299</v>
      </c>
      <c r="I367" s="4" t="s">
        <v>3275</v>
      </c>
      <c r="J367" s="2"/>
      <c r="K367" s="2"/>
    </row>
    <row r="368">
      <c r="A368" s="3" t="s">
        <v>8400</v>
      </c>
      <c r="B368" s="3" t="s">
        <v>3300</v>
      </c>
      <c r="C368" s="3" t="s">
        <v>3301</v>
      </c>
      <c r="D368" s="17" t="s">
        <v>8435</v>
      </c>
      <c r="E368" s="3"/>
      <c r="F368" s="3" t="s">
        <v>20</v>
      </c>
      <c r="G368" s="3" t="s">
        <v>3302</v>
      </c>
      <c r="H368" s="3" t="s">
        <v>3303</v>
      </c>
      <c r="I368" s="4" t="s">
        <v>3275</v>
      </c>
      <c r="J368" s="2"/>
      <c r="K368" s="2"/>
    </row>
    <row r="369">
      <c r="A369" s="3" t="s">
        <v>8400</v>
      </c>
      <c r="B369" s="3" t="s">
        <v>3304</v>
      </c>
      <c r="C369" s="3" t="s">
        <v>3305</v>
      </c>
      <c r="D369" s="17" t="s">
        <v>8436</v>
      </c>
      <c r="E369" s="3"/>
      <c r="F369" s="3" t="s">
        <v>25</v>
      </c>
      <c r="G369" s="3" t="s">
        <v>3306</v>
      </c>
      <c r="H369" s="3" t="s">
        <v>3307</v>
      </c>
      <c r="I369" s="4" t="s">
        <v>3275</v>
      </c>
      <c r="J369" s="2"/>
      <c r="K369" s="2"/>
    </row>
    <row r="370">
      <c r="A370" s="3" t="s">
        <v>8437</v>
      </c>
      <c r="B370" s="3" t="s">
        <v>5447</v>
      </c>
      <c r="C370" s="3" t="s">
        <v>5448</v>
      </c>
      <c r="D370" s="17" t="s">
        <v>8438</v>
      </c>
      <c r="E370" s="3"/>
      <c r="F370" s="3" t="s">
        <v>20</v>
      </c>
      <c r="G370" s="3" t="s">
        <v>5449</v>
      </c>
      <c r="H370" s="3" t="s">
        <v>5450</v>
      </c>
      <c r="I370" s="4" t="s">
        <v>5451</v>
      </c>
      <c r="J370" s="2"/>
      <c r="K370" s="2"/>
    </row>
    <row r="371">
      <c r="A371" s="3" t="s">
        <v>8437</v>
      </c>
      <c r="B371" s="3" t="s">
        <v>5452</v>
      </c>
      <c r="C371" s="3" t="s">
        <v>5453</v>
      </c>
      <c r="D371" s="17" t="s">
        <v>8439</v>
      </c>
      <c r="E371" s="3"/>
      <c r="F371" s="3" t="s">
        <v>10</v>
      </c>
      <c r="G371" s="3" t="s">
        <v>5454</v>
      </c>
      <c r="H371" s="3" t="s">
        <v>5455</v>
      </c>
      <c r="I371" s="4" t="s">
        <v>5451</v>
      </c>
      <c r="J371" s="2"/>
      <c r="K371" s="2"/>
    </row>
    <row r="372">
      <c r="A372" s="3" t="s">
        <v>8437</v>
      </c>
      <c r="B372" s="3" t="s">
        <v>5456</v>
      </c>
      <c r="C372" s="3" t="s">
        <v>5457</v>
      </c>
      <c r="D372" s="17" t="s">
        <v>8440</v>
      </c>
      <c r="E372" s="3"/>
      <c r="F372" s="3" t="s">
        <v>20</v>
      </c>
      <c r="G372" s="3" t="s">
        <v>5458</v>
      </c>
      <c r="H372" s="3" t="s">
        <v>5459</v>
      </c>
      <c r="I372" s="4" t="s">
        <v>5451</v>
      </c>
      <c r="J372" s="2"/>
      <c r="K372" s="2"/>
    </row>
    <row r="373">
      <c r="A373" s="3" t="s">
        <v>8437</v>
      </c>
      <c r="B373" s="3" t="s">
        <v>5460</v>
      </c>
      <c r="C373" s="3" t="s">
        <v>5461</v>
      </c>
      <c r="D373" s="17" t="s">
        <v>8441</v>
      </c>
      <c r="E373" s="3"/>
      <c r="F373" s="3" t="s">
        <v>25</v>
      </c>
      <c r="G373" s="3" t="s">
        <v>1031</v>
      </c>
      <c r="H373" s="3" t="s">
        <v>5462</v>
      </c>
      <c r="I373" s="4" t="s">
        <v>5451</v>
      </c>
      <c r="J373" s="2"/>
      <c r="K373" s="2"/>
    </row>
    <row r="374">
      <c r="A374" s="3" t="s">
        <v>8437</v>
      </c>
      <c r="B374" s="3" t="s">
        <v>5463</v>
      </c>
      <c r="C374" s="3" t="s">
        <v>5464</v>
      </c>
      <c r="D374" s="17" t="s">
        <v>8442</v>
      </c>
      <c r="E374" s="3"/>
      <c r="F374" s="3" t="s">
        <v>25</v>
      </c>
      <c r="G374" s="3" t="s">
        <v>1031</v>
      </c>
      <c r="H374" s="3" t="s">
        <v>5465</v>
      </c>
      <c r="I374" s="4" t="s">
        <v>5451</v>
      </c>
      <c r="J374" s="2"/>
      <c r="K374" s="2"/>
    </row>
    <row r="375">
      <c r="A375" s="3" t="s">
        <v>8437</v>
      </c>
      <c r="B375" s="3" t="s">
        <v>5466</v>
      </c>
      <c r="C375" s="3" t="s">
        <v>5467</v>
      </c>
      <c r="D375" s="17" t="s">
        <v>8443</v>
      </c>
      <c r="E375" s="3"/>
      <c r="F375" s="3" t="s">
        <v>20</v>
      </c>
      <c r="G375" s="3" t="s">
        <v>5468</v>
      </c>
      <c r="H375" s="3" t="s">
        <v>5469</v>
      </c>
      <c r="I375" s="4" t="s">
        <v>5451</v>
      </c>
      <c r="J375" s="2"/>
      <c r="K375" s="2"/>
    </row>
    <row r="376">
      <c r="A376" s="3" t="s">
        <v>8437</v>
      </c>
      <c r="B376" s="3" t="s">
        <v>5470</v>
      </c>
      <c r="C376" s="3" t="s">
        <v>5471</v>
      </c>
      <c r="D376" s="17" t="s">
        <v>8444</v>
      </c>
      <c r="E376" s="3"/>
      <c r="F376" s="3" t="s">
        <v>10</v>
      </c>
      <c r="G376" s="3" t="s">
        <v>5472</v>
      </c>
      <c r="H376" s="3" t="s">
        <v>5473</v>
      </c>
      <c r="I376" s="4" t="s">
        <v>5451</v>
      </c>
      <c r="J376" s="2"/>
      <c r="K376" s="2"/>
    </row>
    <row r="377">
      <c r="A377" s="3" t="s">
        <v>8437</v>
      </c>
      <c r="B377" s="3" t="s">
        <v>5474</v>
      </c>
      <c r="C377" s="3" t="s">
        <v>5475</v>
      </c>
      <c r="D377" s="17" t="s">
        <v>8445</v>
      </c>
      <c r="E377" s="3"/>
      <c r="F377" s="3" t="s">
        <v>30</v>
      </c>
      <c r="G377" s="3" t="s">
        <v>5476</v>
      </c>
      <c r="H377" s="3" t="s">
        <v>5477</v>
      </c>
      <c r="I377" s="4" t="s">
        <v>5451</v>
      </c>
      <c r="J377" s="2"/>
      <c r="K377" s="2"/>
    </row>
    <row r="378">
      <c r="A378" s="3" t="s">
        <v>8446</v>
      </c>
      <c r="B378" s="3" t="s">
        <v>8</v>
      </c>
      <c r="C378" s="3" t="s">
        <v>9</v>
      </c>
      <c r="D378" s="17" t="s">
        <v>8447</v>
      </c>
      <c r="E378" s="3"/>
      <c r="F378" s="3" t="s">
        <v>10</v>
      </c>
      <c r="G378" s="3" t="s">
        <v>11</v>
      </c>
      <c r="H378" s="3" t="s">
        <v>12</v>
      </c>
      <c r="I378" s="4" t="s">
        <v>13</v>
      </c>
      <c r="J378" s="2"/>
      <c r="K378" s="2"/>
    </row>
    <row r="379">
      <c r="A379" s="3" t="s">
        <v>8446</v>
      </c>
      <c r="B379" s="3" t="s">
        <v>14</v>
      </c>
      <c r="C379" s="3" t="s">
        <v>15</v>
      </c>
      <c r="D379" s="17" t="s">
        <v>8448</v>
      </c>
      <c r="E379" s="3"/>
      <c r="F379" s="3" t="s">
        <v>10</v>
      </c>
      <c r="G379" s="3" t="s">
        <v>16</v>
      </c>
      <c r="H379" s="3" t="s">
        <v>17</v>
      </c>
      <c r="I379" s="4" t="s">
        <v>13</v>
      </c>
      <c r="J379" s="2"/>
      <c r="K379" s="2"/>
    </row>
    <row r="380">
      <c r="A380" s="3" t="s">
        <v>8446</v>
      </c>
      <c r="B380" s="3" t="s">
        <v>18</v>
      </c>
      <c r="C380" s="3" t="s">
        <v>19</v>
      </c>
      <c r="D380" s="17" t="s">
        <v>8449</v>
      </c>
      <c r="E380" s="3"/>
      <c r="F380" s="3" t="s">
        <v>20</v>
      </c>
      <c r="G380" s="3" t="s">
        <v>21</v>
      </c>
      <c r="H380" s="3" t="s">
        <v>22</v>
      </c>
      <c r="I380" s="4" t="s">
        <v>13</v>
      </c>
      <c r="J380" s="2"/>
      <c r="K380" s="2"/>
    </row>
    <row r="381">
      <c r="A381" s="3" t="s">
        <v>8446</v>
      </c>
      <c r="B381" s="3" t="s">
        <v>23</v>
      </c>
      <c r="C381" s="3" t="s">
        <v>24</v>
      </c>
      <c r="D381" s="17" t="s">
        <v>8450</v>
      </c>
      <c r="E381" s="3"/>
      <c r="F381" s="3" t="s">
        <v>25</v>
      </c>
      <c r="G381" s="3" t="s">
        <v>26</v>
      </c>
      <c r="H381" s="3" t="s">
        <v>27</v>
      </c>
      <c r="I381" s="4" t="s">
        <v>13</v>
      </c>
      <c r="J381" s="2"/>
      <c r="K381" s="2"/>
    </row>
    <row r="382">
      <c r="A382" s="3" t="s">
        <v>8446</v>
      </c>
      <c r="B382" s="3" t="s">
        <v>28</v>
      </c>
      <c r="C382" s="3" t="s">
        <v>29</v>
      </c>
      <c r="D382" s="17" t="s">
        <v>8451</v>
      </c>
      <c r="E382" s="3"/>
      <c r="F382" s="3" t="s">
        <v>30</v>
      </c>
      <c r="G382" s="3" t="s">
        <v>31</v>
      </c>
      <c r="H382" s="3" t="s">
        <v>32</v>
      </c>
      <c r="I382" s="4" t="s">
        <v>33</v>
      </c>
      <c r="J382" s="2"/>
      <c r="K382" s="2"/>
    </row>
    <row r="383">
      <c r="A383" s="3" t="s">
        <v>8446</v>
      </c>
      <c r="B383" s="3" t="s">
        <v>34</v>
      </c>
      <c r="C383" s="3" t="s">
        <v>35</v>
      </c>
      <c r="D383" s="17" t="s">
        <v>8452</v>
      </c>
      <c r="E383" s="3"/>
      <c r="F383" s="3" t="s">
        <v>20</v>
      </c>
      <c r="G383" s="3" t="s">
        <v>36</v>
      </c>
      <c r="H383" s="3" t="s">
        <v>37</v>
      </c>
      <c r="I383" s="4" t="s">
        <v>33</v>
      </c>
      <c r="J383" s="2"/>
      <c r="K383" s="2"/>
    </row>
    <row r="384">
      <c r="A384" s="3" t="s">
        <v>8446</v>
      </c>
      <c r="B384" s="3" t="s">
        <v>34</v>
      </c>
      <c r="C384" s="3" t="s">
        <v>35</v>
      </c>
      <c r="D384" s="17" t="s">
        <v>8452</v>
      </c>
      <c r="E384" s="3"/>
      <c r="F384" s="3" t="s">
        <v>30</v>
      </c>
      <c r="G384" s="3" t="s">
        <v>38</v>
      </c>
      <c r="H384" s="3" t="s">
        <v>39</v>
      </c>
      <c r="I384" s="4" t="s">
        <v>33</v>
      </c>
      <c r="J384" s="2"/>
      <c r="K384" s="2"/>
    </row>
    <row r="385">
      <c r="A385" s="3" t="s">
        <v>8446</v>
      </c>
      <c r="B385" s="3" t="s">
        <v>40</v>
      </c>
      <c r="C385" s="3" t="s">
        <v>41</v>
      </c>
      <c r="D385" s="17" t="s">
        <v>8453</v>
      </c>
      <c r="E385" s="3"/>
      <c r="F385" s="3" t="s">
        <v>20</v>
      </c>
      <c r="G385" s="3" t="s">
        <v>42</v>
      </c>
      <c r="H385" s="3" t="s">
        <v>43</v>
      </c>
      <c r="I385" s="4" t="s">
        <v>33</v>
      </c>
      <c r="J385" s="2"/>
      <c r="K385" s="2"/>
    </row>
    <row r="386">
      <c r="A386" s="3" t="s">
        <v>8446</v>
      </c>
      <c r="B386" s="3" t="s">
        <v>44</v>
      </c>
      <c r="C386" s="3" t="s">
        <v>45</v>
      </c>
      <c r="D386" s="17" t="s">
        <v>8136</v>
      </c>
      <c r="E386" s="3"/>
      <c r="F386" s="3" t="s">
        <v>10</v>
      </c>
      <c r="G386" s="3" t="b">
        <v>0</v>
      </c>
      <c r="H386" s="3" t="s">
        <v>46</v>
      </c>
      <c r="I386" s="4" t="s">
        <v>33</v>
      </c>
      <c r="J386" s="2"/>
      <c r="K386" s="2"/>
    </row>
    <row r="387">
      <c r="A387" s="3" t="s">
        <v>8446</v>
      </c>
      <c r="B387" s="3" t="s">
        <v>47</v>
      </c>
      <c r="C387" s="3" t="s">
        <v>19</v>
      </c>
      <c r="D387" s="17" t="s">
        <v>8449</v>
      </c>
      <c r="E387" s="3"/>
      <c r="F387" s="3" t="s">
        <v>30</v>
      </c>
      <c r="G387" s="3" t="s">
        <v>48</v>
      </c>
      <c r="H387" s="3" t="s">
        <v>49</v>
      </c>
      <c r="I387" s="4" t="s">
        <v>33</v>
      </c>
      <c r="J387" s="2"/>
      <c r="K387" s="2"/>
    </row>
    <row r="388">
      <c r="A388" s="3" t="s">
        <v>8446</v>
      </c>
      <c r="B388" s="3" t="s">
        <v>50</v>
      </c>
      <c r="C388" s="3" t="s">
        <v>51</v>
      </c>
      <c r="D388" s="17" t="s">
        <v>8454</v>
      </c>
      <c r="E388" s="3"/>
      <c r="F388" s="3" t="s">
        <v>10</v>
      </c>
      <c r="G388" s="3" t="s">
        <v>52</v>
      </c>
      <c r="H388" s="3" t="s">
        <v>53</v>
      </c>
      <c r="I388" s="4" t="s">
        <v>33</v>
      </c>
      <c r="J388" s="2"/>
      <c r="K388" s="2"/>
    </row>
    <row r="389">
      <c r="A389" s="3" t="s">
        <v>8446</v>
      </c>
      <c r="B389" s="3" t="s">
        <v>54</v>
      </c>
      <c r="C389" s="3" t="s">
        <v>45</v>
      </c>
      <c r="D389" s="17" t="s">
        <v>8136</v>
      </c>
      <c r="E389" s="3"/>
      <c r="F389" s="3" t="s">
        <v>20</v>
      </c>
      <c r="G389" s="3" t="b">
        <v>1</v>
      </c>
      <c r="H389" s="3" t="s">
        <v>55</v>
      </c>
      <c r="I389" s="4" t="s">
        <v>33</v>
      </c>
      <c r="J389" s="2"/>
      <c r="K389" s="2"/>
    </row>
    <row r="390">
      <c r="A390" s="3" t="s">
        <v>8446</v>
      </c>
      <c r="B390" s="3" t="s">
        <v>56</v>
      </c>
      <c r="C390" s="3" t="s">
        <v>57</v>
      </c>
      <c r="D390" s="17" t="s">
        <v>8455</v>
      </c>
      <c r="E390" s="3"/>
      <c r="F390" s="3" t="s">
        <v>30</v>
      </c>
      <c r="G390" s="3" t="s">
        <v>58</v>
      </c>
      <c r="H390" s="3" t="s">
        <v>59</v>
      </c>
      <c r="I390" s="4" t="s">
        <v>33</v>
      </c>
      <c r="J390" s="2"/>
      <c r="K390" s="2"/>
    </row>
    <row r="391">
      <c r="A391" s="3" t="s">
        <v>212</v>
      </c>
      <c r="B391" s="3" t="s">
        <v>60</v>
      </c>
      <c r="C391" s="3" t="s">
        <v>61</v>
      </c>
      <c r="D391" s="17" t="s">
        <v>8456</v>
      </c>
      <c r="E391" s="3"/>
      <c r="F391" s="3" t="s">
        <v>20</v>
      </c>
      <c r="G391" s="3" t="s">
        <v>62</v>
      </c>
      <c r="H391" s="3" t="s">
        <v>63</v>
      </c>
      <c r="I391" s="4" t="s">
        <v>64</v>
      </c>
      <c r="J391" s="2"/>
      <c r="K391" s="2"/>
    </row>
    <row r="392">
      <c r="A392" s="3" t="s">
        <v>212</v>
      </c>
      <c r="B392" s="3" t="s">
        <v>65</v>
      </c>
      <c r="C392" s="3" t="s">
        <v>66</v>
      </c>
      <c r="D392" s="17" t="s">
        <v>8457</v>
      </c>
      <c r="E392" s="3"/>
      <c r="F392" s="3" t="s">
        <v>30</v>
      </c>
      <c r="G392" s="3" t="s">
        <v>67</v>
      </c>
      <c r="H392" s="3" t="s">
        <v>68</v>
      </c>
      <c r="I392" s="4" t="s">
        <v>64</v>
      </c>
      <c r="J392" s="2"/>
      <c r="K392" s="2"/>
    </row>
    <row r="393">
      <c r="A393" s="3" t="s">
        <v>212</v>
      </c>
      <c r="B393" s="3" t="s">
        <v>65</v>
      </c>
      <c r="C393" s="3" t="s">
        <v>66</v>
      </c>
      <c r="D393" s="17" t="s">
        <v>8457</v>
      </c>
      <c r="E393" s="3"/>
      <c r="F393" s="3" t="s">
        <v>10</v>
      </c>
      <c r="G393" s="3" t="s">
        <v>69</v>
      </c>
      <c r="H393" s="3" t="s">
        <v>70</v>
      </c>
      <c r="I393" s="4" t="s">
        <v>64</v>
      </c>
      <c r="J393" s="2"/>
      <c r="K393" s="2"/>
    </row>
    <row r="394">
      <c r="A394" s="3" t="s">
        <v>212</v>
      </c>
      <c r="B394" s="3" t="s">
        <v>71</v>
      </c>
      <c r="C394" s="3" t="s">
        <v>45</v>
      </c>
      <c r="D394" s="17" t="s">
        <v>8136</v>
      </c>
      <c r="E394" s="3"/>
      <c r="F394" s="3" t="s">
        <v>10</v>
      </c>
      <c r="G394" s="3" t="b">
        <v>0</v>
      </c>
      <c r="H394" s="3" t="s">
        <v>72</v>
      </c>
      <c r="I394" s="4" t="s">
        <v>64</v>
      </c>
      <c r="J394" s="2"/>
      <c r="K394" s="2"/>
    </row>
    <row r="395">
      <c r="A395" s="3" t="s">
        <v>212</v>
      </c>
      <c r="B395" s="3" t="s">
        <v>73</v>
      </c>
      <c r="C395" s="3" t="s">
        <v>45</v>
      </c>
      <c r="D395" s="17" t="s">
        <v>8136</v>
      </c>
      <c r="E395" s="3"/>
      <c r="F395" s="3" t="s">
        <v>10</v>
      </c>
      <c r="G395" s="3" t="b">
        <v>0</v>
      </c>
      <c r="H395" s="3" t="s">
        <v>74</v>
      </c>
      <c r="I395" s="4" t="s">
        <v>64</v>
      </c>
      <c r="J395" s="2"/>
      <c r="K395" s="2"/>
    </row>
    <row r="396">
      <c r="A396" s="3" t="s">
        <v>212</v>
      </c>
      <c r="B396" s="3" t="s">
        <v>75</v>
      </c>
      <c r="C396" s="3" t="s">
        <v>76</v>
      </c>
      <c r="D396" s="17" t="s">
        <v>8458</v>
      </c>
      <c r="E396" s="3"/>
      <c r="F396" s="3" t="s">
        <v>20</v>
      </c>
      <c r="G396" s="3" t="s">
        <v>77</v>
      </c>
      <c r="H396" s="3" t="s">
        <v>78</v>
      </c>
      <c r="I396" s="4" t="s">
        <v>64</v>
      </c>
      <c r="J396" s="2"/>
      <c r="K396" s="2"/>
    </row>
    <row r="397">
      <c r="A397" s="3" t="s">
        <v>212</v>
      </c>
      <c r="B397" s="3" t="s">
        <v>79</v>
      </c>
      <c r="C397" s="3" t="s">
        <v>80</v>
      </c>
      <c r="D397" s="17" t="s">
        <v>8459</v>
      </c>
      <c r="E397" s="3"/>
      <c r="F397" s="3" t="s">
        <v>10</v>
      </c>
      <c r="G397" s="3" t="s">
        <v>81</v>
      </c>
      <c r="H397" s="3" t="s">
        <v>82</v>
      </c>
      <c r="I397" s="4" t="s">
        <v>64</v>
      </c>
      <c r="J397" s="2"/>
      <c r="K397" s="2"/>
    </row>
    <row r="398">
      <c r="A398" s="3" t="s">
        <v>212</v>
      </c>
      <c r="B398" s="3" t="s">
        <v>83</v>
      </c>
      <c r="C398" s="3" t="s">
        <v>84</v>
      </c>
      <c r="D398" s="17" t="s">
        <v>8460</v>
      </c>
      <c r="E398" s="3"/>
      <c r="F398" s="3" t="s">
        <v>20</v>
      </c>
      <c r="G398" s="3" t="s">
        <v>85</v>
      </c>
      <c r="H398" s="3" t="s">
        <v>86</v>
      </c>
      <c r="I398" s="4" t="s">
        <v>64</v>
      </c>
      <c r="J398" s="2"/>
      <c r="K398" s="2"/>
    </row>
    <row r="399">
      <c r="A399" s="3" t="s">
        <v>212</v>
      </c>
      <c r="B399" s="3" t="s">
        <v>87</v>
      </c>
      <c r="C399" s="3" t="s">
        <v>88</v>
      </c>
      <c r="D399" s="17" t="s">
        <v>8461</v>
      </c>
      <c r="E399" s="3"/>
      <c r="F399" s="3" t="s">
        <v>30</v>
      </c>
      <c r="G399" s="3" t="s">
        <v>89</v>
      </c>
      <c r="H399" s="3" t="s">
        <v>90</v>
      </c>
      <c r="I399" s="4" t="s">
        <v>64</v>
      </c>
      <c r="J399" s="2"/>
      <c r="K399" s="2"/>
    </row>
    <row r="400">
      <c r="A400" s="3" t="s">
        <v>212</v>
      </c>
      <c r="B400" s="3" t="s">
        <v>91</v>
      </c>
      <c r="C400" s="3" t="s">
        <v>92</v>
      </c>
      <c r="D400" s="17" t="s">
        <v>8462</v>
      </c>
      <c r="E400" s="3"/>
      <c r="F400" s="3" t="s">
        <v>30</v>
      </c>
      <c r="G400" s="3" t="s">
        <v>93</v>
      </c>
      <c r="H400" s="3" t="s">
        <v>94</v>
      </c>
      <c r="I400" s="4" t="s">
        <v>95</v>
      </c>
      <c r="J400" s="2"/>
      <c r="K400" s="2"/>
    </row>
    <row r="401">
      <c r="A401" s="3" t="s">
        <v>212</v>
      </c>
      <c r="B401" s="3" t="s">
        <v>96</v>
      </c>
      <c r="C401" s="3" t="s">
        <v>97</v>
      </c>
      <c r="D401" s="17" t="s">
        <v>8463</v>
      </c>
      <c r="E401" s="3"/>
      <c r="F401" s="3" t="s">
        <v>30</v>
      </c>
      <c r="G401" s="3" t="s">
        <v>98</v>
      </c>
      <c r="H401" s="3" t="s">
        <v>99</v>
      </c>
      <c r="I401" s="4" t="s">
        <v>95</v>
      </c>
      <c r="J401" s="2"/>
      <c r="K401" s="2"/>
    </row>
    <row r="402">
      <c r="A402" s="3" t="s">
        <v>212</v>
      </c>
      <c r="B402" s="3" t="s">
        <v>100</v>
      </c>
      <c r="C402" s="3" t="s">
        <v>101</v>
      </c>
      <c r="D402" s="17" t="s">
        <v>8464</v>
      </c>
      <c r="E402" s="3"/>
      <c r="F402" s="3" t="s">
        <v>25</v>
      </c>
      <c r="G402" s="3" t="s">
        <v>102</v>
      </c>
      <c r="H402" s="3" t="s">
        <v>103</v>
      </c>
      <c r="I402" s="4" t="s">
        <v>95</v>
      </c>
      <c r="J402" s="2"/>
      <c r="K402" s="2"/>
    </row>
    <row r="403">
      <c r="A403" s="3" t="s">
        <v>212</v>
      </c>
      <c r="B403" s="3" t="s">
        <v>104</v>
      </c>
      <c r="C403" s="3" t="s">
        <v>45</v>
      </c>
      <c r="D403" s="17" t="s">
        <v>8136</v>
      </c>
      <c r="E403" s="3"/>
      <c r="F403" s="3" t="s">
        <v>20</v>
      </c>
      <c r="G403" s="3" t="b">
        <v>1</v>
      </c>
      <c r="H403" s="3" t="s">
        <v>105</v>
      </c>
      <c r="I403" s="4" t="s">
        <v>95</v>
      </c>
      <c r="J403" s="2"/>
      <c r="K403" s="2"/>
    </row>
    <row r="404">
      <c r="A404" s="3" t="s">
        <v>8465</v>
      </c>
      <c r="B404" s="3" t="s">
        <v>106</v>
      </c>
      <c r="C404" s="3" t="s">
        <v>107</v>
      </c>
      <c r="D404" s="17" t="s">
        <v>8466</v>
      </c>
      <c r="E404" s="3"/>
      <c r="F404" s="3" t="s">
        <v>25</v>
      </c>
      <c r="G404" s="3" t="s">
        <v>108</v>
      </c>
      <c r="H404" s="3" t="s">
        <v>109</v>
      </c>
      <c r="I404" s="4" t="s">
        <v>110</v>
      </c>
      <c r="J404" s="2"/>
      <c r="K404" s="2"/>
    </row>
    <row r="405">
      <c r="A405" s="3" t="s">
        <v>8465</v>
      </c>
      <c r="B405" s="3" t="s">
        <v>111</v>
      </c>
      <c r="C405" s="3" t="s">
        <v>112</v>
      </c>
      <c r="D405" s="17" t="s">
        <v>8467</v>
      </c>
      <c r="E405" s="3"/>
      <c r="F405" s="3" t="s">
        <v>30</v>
      </c>
      <c r="G405" s="3" t="s">
        <v>113</v>
      </c>
      <c r="H405" s="3" t="s">
        <v>114</v>
      </c>
      <c r="I405" s="4" t="s">
        <v>110</v>
      </c>
      <c r="J405" s="2"/>
      <c r="K405" s="2"/>
    </row>
    <row r="406">
      <c r="A406" s="3" t="s">
        <v>8465</v>
      </c>
      <c r="B406" s="3" t="s">
        <v>115</v>
      </c>
      <c r="C406" s="3" t="s">
        <v>116</v>
      </c>
      <c r="D406" s="17" t="s">
        <v>8468</v>
      </c>
      <c r="E406" s="3"/>
      <c r="F406" s="3" t="s">
        <v>30</v>
      </c>
      <c r="G406" s="3" t="s">
        <v>117</v>
      </c>
      <c r="H406" s="3" t="s">
        <v>118</v>
      </c>
      <c r="I406" s="4" t="s">
        <v>110</v>
      </c>
      <c r="J406" s="2"/>
      <c r="K406" s="2"/>
    </row>
    <row r="407">
      <c r="A407" s="3" t="s">
        <v>8465</v>
      </c>
      <c r="B407" s="3" t="s">
        <v>119</v>
      </c>
      <c r="C407" s="3" t="s">
        <v>45</v>
      </c>
      <c r="D407" s="17" t="s">
        <v>8136</v>
      </c>
      <c r="E407" s="3"/>
      <c r="F407" s="3" t="s">
        <v>20</v>
      </c>
      <c r="G407" s="3" t="b">
        <v>1</v>
      </c>
      <c r="H407" s="3" t="s">
        <v>120</v>
      </c>
      <c r="I407" s="4" t="s">
        <v>110</v>
      </c>
      <c r="J407" s="2"/>
      <c r="K407" s="2"/>
    </row>
    <row r="408">
      <c r="A408" s="3" t="s">
        <v>8465</v>
      </c>
      <c r="B408" s="3" t="s">
        <v>121</v>
      </c>
      <c r="C408" s="3" t="s">
        <v>45</v>
      </c>
      <c r="D408" s="17" t="s">
        <v>8136</v>
      </c>
      <c r="E408" s="3"/>
      <c r="F408" s="3" t="s">
        <v>10</v>
      </c>
      <c r="G408" s="3" t="b">
        <v>0</v>
      </c>
      <c r="H408" s="3" t="s">
        <v>122</v>
      </c>
      <c r="I408" s="4" t="s">
        <v>110</v>
      </c>
      <c r="J408" s="2"/>
      <c r="K408" s="2"/>
    </row>
    <row r="409">
      <c r="A409" s="3" t="s">
        <v>8465</v>
      </c>
      <c r="B409" s="3" t="s">
        <v>100</v>
      </c>
      <c r="C409" s="3" t="s">
        <v>123</v>
      </c>
      <c r="D409" s="17" t="s">
        <v>8469</v>
      </c>
      <c r="E409" s="3"/>
      <c r="F409" s="3" t="s">
        <v>20</v>
      </c>
      <c r="G409" s="3" t="s">
        <v>124</v>
      </c>
      <c r="H409" s="3" t="s">
        <v>125</v>
      </c>
      <c r="I409" s="4" t="s">
        <v>110</v>
      </c>
      <c r="J409" s="2"/>
      <c r="K409" s="2"/>
    </row>
    <row r="410">
      <c r="A410" s="3" t="s">
        <v>8470</v>
      </c>
      <c r="B410" s="3" t="s">
        <v>126</v>
      </c>
      <c r="C410" s="3" t="s">
        <v>127</v>
      </c>
      <c r="D410" s="17" t="s">
        <v>8471</v>
      </c>
      <c r="E410" s="3"/>
      <c r="F410" s="3" t="s">
        <v>30</v>
      </c>
      <c r="G410" s="3" t="s">
        <v>128</v>
      </c>
      <c r="H410" s="3" t="s">
        <v>129</v>
      </c>
      <c r="I410" s="4" t="s">
        <v>130</v>
      </c>
      <c r="J410" s="2"/>
      <c r="K410" s="2"/>
    </row>
    <row r="411">
      <c r="A411" s="3" t="s">
        <v>8470</v>
      </c>
      <c r="B411" s="3" t="s">
        <v>131</v>
      </c>
      <c r="C411" s="3" t="s">
        <v>61</v>
      </c>
      <c r="D411" s="17" t="s">
        <v>8456</v>
      </c>
      <c r="E411" s="3"/>
      <c r="F411" s="3" t="s">
        <v>10</v>
      </c>
      <c r="G411" s="3" t="s">
        <v>132</v>
      </c>
      <c r="H411" s="3" t="s">
        <v>133</v>
      </c>
      <c r="I411" s="4" t="s">
        <v>130</v>
      </c>
      <c r="J411" s="2"/>
      <c r="K411" s="2"/>
    </row>
    <row r="412">
      <c r="A412" s="3" t="s">
        <v>8470</v>
      </c>
      <c r="B412" s="3" t="s">
        <v>134</v>
      </c>
      <c r="C412" s="3" t="s">
        <v>135</v>
      </c>
      <c r="D412" s="17" t="s">
        <v>8472</v>
      </c>
      <c r="E412" s="3"/>
      <c r="F412" s="3" t="s">
        <v>20</v>
      </c>
      <c r="G412" s="3" t="s">
        <v>136</v>
      </c>
      <c r="H412" s="3" t="s">
        <v>137</v>
      </c>
      <c r="I412" s="4" t="s">
        <v>130</v>
      </c>
      <c r="J412" s="2"/>
      <c r="K412" s="2"/>
    </row>
    <row r="413">
      <c r="A413" s="3" t="s">
        <v>8470</v>
      </c>
      <c r="B413" s="3" t="s">
        <v>138</v>
      </c>
      <c r="C413" s="3" t="s">
        <v>45</v>
      </c>
      <c r="D413" s="17" t="s">
        <v>8136</v>
      </c>
      <c r="E413" s="3"/>
      <c r="F413" s="3" t="s">
        <v>10</v>
      </c>
      <c r="G413" s="3" t="b">
        <v>0</v>
      </c>
      <c r="H413" s="3" t="s">
        <v>139</v>
      </c>
      <c r="I413" s="4" t="s">
        <v>130</v>
      </c>
      <c r="J413" s="2"/>
      <c r="K413" s="2"/>
    </row>
    <row r="414">
      <c r="A414" s="3" t="s">
        <v>8470</v>
      </c>
      <c r="B414" s="3" t="s">
        <v>140</v>
      </c>
      <c r="C414" s="3" t="s">
        <v>45</v>
      </c>
      <c r="D414" s="17" t="s">
        <v>8136</v>
      </c>
      <c r="E414" s="3"/>
      <c r="F414" s="3" t="s">
        <v>20</v>
      </c>
      <c r="G414" s="3" t="b">
        <v>1</v>
      </c>
      <c r="H414" s="3" t="s">
        <v>141</v>
      </c>
      <c r="I414" s="4" t="s">
        <v>130</v>
      </c>
      <c r="J414" s="2"/>
      <c r="K414" s="2"/>
    </row>
    <row r="415">
      <c r="A415" s="3" t="s">
        <v>8470</v>
      </c>
      <c r="B415" s="3" t="s">
        <v>142</v>
      </c>
      <c r="C415" s="3" t="s">
        <v>143</v>
      </c>
      <c r="D415" s="17" t="s">
        <v>8473</v>
      </c>
      <c r="E415" s="3"/>
      <c r="F415" s="3" t="s">
        <v>30</v>
      </c>
      <c r="G415" s="3" t="s">
        <v>144</v>
      </c>
      <c r="H415" s="3" t="s">
        <v>145</v>
      </c>
      <c r="I415" s="4" t="s">
        <v>130</v>
      </c>
      <c r="J415" s="2"/>
      <c r="K415" s="2"/>
    </row>
    <row r="416">
      <c r="A416" s="3" t="s">
        <v>2803</v>
      </c>
      <c r="B416" s="3" t="s">
        <v>2804</v>
      </c>
      <c r="C416" s="3" t="s">
        <v>2805</v>
      </c>
      <c r="D416" s="17" t="s">
        <v>8474</v>
      </c>
      <c r="E416" s="3"/>
      <c r="F416" s="3" t="s">
        <v>25</v>
      </c>
      <c r="G416" s="3" t="s">
        <v>2806</v>
      </c>
      <c r="H416" s="3" t="s">
        <v>2807</v>
      </c>
      <c r="I416" s="4" t="s">
        <v>2808</v>
      </c>
      <c r="J416" s="2"/>
      <c r="K416" s="2"/>
    </row>
    <row r="417">
      <c r="A417" s="3" t="s">
        <v>2803</v>
      </c>
      <c r="B417" s="3" t="s">
        <v>2809</v>
      </c>
      <c r="C417" s="3" t="s">
        <v>2810</v>
      </c>
      <c r="D417" s="17" t="s">
        <v>8475</v>
      </c>
      <c r="E417" s="3"/>
      <c r="F417" s="3" t="s">
        <v>30</v>
      </c>
      <c r="G417" s="3" t="s">
        <v>2811</v>
      </c>
      <c r="H417" s="3" t="s">
        <v>2812</v>
      </c>
      <c r="I417" s="4" t="s">
        <v>2808</v>
      </c>
      <c r="J417" s="2"/>
      <c r="K417" s="2"/>
    </row>
    <row r="418">
      <c r="A418" s="3" t="s">
        <v>2803</v>
      </c>
      <c r="B418" s="3" t="s">
        <v>2813</v>
      </c>
      <c r="C418" s="3" t="s">
        <v>2814</v>
      </c>
      <c r="D418" s="17" t="s">
        <v>8476</v>
      </c>
      <c r="E418" s="3"/>
      <c r="F418" s="3" t="s">
        <v>30</v>
      </c>
      <c r="G418" s="3" t="s">
        <v>2815</v>
      </c>
      <c r="H418" s="3" t="s">
        <v>2816</v>
      </c>
      <c r="I418" s="4" t="s">
        <v>2808</v>
      </c>
      <c r="J418" s="2"/>
      <c r="K418" s="2"/>
    </row>
    <row r="419">
      <c r="A419" s="3" t="s">
        <v>2803</v>
      </c>
      <c r="B419" s="3" t="s">
        <v>2817</v>
      </c>
      <c r="C419" s="3" t="s">
        <v>2818</v>
      </c>
      <c r="D419" s="17" t="s">
        <v>8477</v>
      </c>
      <c r="E419" s="3"/>
      <c r="F419" s="3" t="s">
        <v>25</v>
      </c>
      <c r="G419" s="3" t="s">
        <v>2819</v>
      </c>
      <c r="H419" s="3" t="s">
        <v>2820</v>
      </c>
      <c r="I419" s="4" t="s">
        <v>2808</v>
      </c>
      <c r="J419" s="2"/>
      <c r="K419" s="2"/>
    </row>
    <row r="420">
      <c r="A420" s="3" t="s">
        <v>2803</v>
      </c>
      <c r="B420" s="3" t="s">
        <v>2821</v>
      </c>
      <c r="C420" s="3" t="s">
        <v>2822</v>
      </c>
      <c r="D420" s="17" t="s">
        <v>8478</v>
      </c>
      <c r="E420" s="3"/>
      <c r="F420" s="3" t="s">
        <v>10</v>
      </c>
      <c r="G420" s="3" t="s">
        <v>2823</v>
      </c>
      <c r="H420" s="3" t="s">
        <v>2824</v>
      </c>
      <c r="I420" s="4" t="s">
        <v>2808</v>
      </c>
      <c r="J420" s="2"/>
      <c r="K420" s="2"/>
    </row>
    <row r="421">
      <c r="A421" s="3" t="s">
        <v>8479</v>
      </c>
      <c r="B421" s="3" t="s">
        <v>2825</v>
      </c>
      <c r="C421" s="3" t="s">
        <v>2826</v>
      </c>
      <c r="D421" s="17" t="s">
        <v>8480</v>
      </c>
      <c r="E421" s="3"/>
      <c r="F421" s="3" t="s">
        <v>30</v>
      </c>
      <c r="G421" s="3" t="s">
        <v>2827</v>
      </c>
      <c r="H421" s="3" t="s">
        <v>2828</v>
      </c>
      <c r="I421" s="4" t="s">
        <v>2829</v>
      </c>
      <c r="J421" s="2"/>
      <c r="K421" s="2"/>
    </row>
    <row r="422">
      <c r="A422" s="3" t="s">
        <v>2803</v>
      </c>
      <c r="B422" s="3" t="s">
        <v>100</v>
      </c>
      <c r="C422" s="3" t="s">
        <v>2830</v>
      </c>
      <c r="D422" s="17" t="s">
        <v>8481</v>
      </c>
      <c r="E422" s="3"/>
      <c r="F422" s="3" t="s">
        <v>20</v>
      </c>
      <c r="G422" s="3" t="s">
        <v>2831</v>
      </c>
      <c r="H422" s="3" t="s">
        <v>2832</v>
      </c>
      <c r="I422" s="4" t="s">
        <v>2833</v>
      </c>
      <c r="J422" s="2"/>
      <c r="K422" s="2"/>
    </row>
    <row r="423">
      <c r="A423" s="3" t="s">
        <v>2803</v>
      </c>
      <c r="B423" s="3" t="s">
        <v>2834</v>
      </c>
      <c r="C423" s="3" t="s">
        <v>2835</v>
      </c>
      <c r="D423" s="17" t="s">
        <v>8482</v>
      </c>
      <c r="E423" s="3"/>
      <c r="F423" s="3" t="s">
        <v>30</v>
      </c>
      <c r="G423" s="3" t="s">
        <v>2836</v>
      </c>
      <c r="H423" s="3" t="s">
        <v>2837</v>
      </c>
      <c r="I423" s="4" t="s">
        <v>2833</v>
      </c>
      <c r="J423" s="2"/>
      <c r="K423" s="2"/>
    </row>
    <row r="424">
      <c r="A424" s="3" t="s">
        <v>2803</v>
      </c>
      <c r="B424" s="3" t="s">
        <v>2838</v>
      </c>
      <c r="C424" s="3" t="s">
        <v>45</v>
      </c>
      <c r="D424" s="17" t="s">
        <v>8136</v>
      </c>
      <c r="E424" s="3"/>
      <c r="F424" s="3" t="s">
        <v>20</v>
      </c>
      <c r="G424" s="3" t="b">
        <v>1</v>
      </c>
      <c r="H424" s="3" t="s">
        <v>2839</v>
      </c>
      <c r="I424" s="4" t="s">
        <v>2833</v>
      </c>
      <c r="J424" s="2"/>
      <c r="K424" s="2"/>
    </row>
    <row r="425">
      <c r="A425" s="3" t="s">
        <v>2803</v>
      </c>
      <c r="B425" s="3" t="s">
        <v>2840</v>
      </c>
      <c r="C425" s="3" t="s">
        <v>2841</v>
      </c>
      <c r="D425" s="17" t="s">
        <v>8483</v>
      </c>
      <c r="E425" s="3"/>
      <c r="F425" s="3" t="s">
        <v>20</v>
      </c>
      <c r="G425" s="3" t="s">
        <v>2842</v>
      </c>
      <c r="H425" s="3" t="s">
        <v>2843</v>
      </c>
      <c r="I425" s="4" t="s">
        <v>2833</v>
      </c>
      <c r="J425" s="2"/>
      <c r="K425" s="2"/>
    </row>
    <row r="426">
      <c r="A426" s="3" t="s">
        <v>2803</v>
      </c>
      <c r="B426" s="3" t="s">
        <v>2844</v>
      </c>
      <c r="C426" s="3" t="s">
        <v>2845</v>
      </c>
      <c r="D426" s="17" t="s">
        <v>8484</v>
      </c>
      <c r="E426" s="3"/>
      <c r="F426" s="3" t="s">
        <v>25</v>
      </c>
      <c r="G426" s="3" t="s">
        <v>2846</v>
      </c>
      <c r="H426" s="3" t="s">
        <v>2847</v>
      </c>
      <c r="I426" s="4" t="s">
        <v>2833</v>
      </c>
      <c r="J426" s="2"/>
      <c r="K426" s="2"/>
    </row>
    <row r="427">
      <c r="A427" s="3" t="s">
        <v>2803</v>
      </c>
      <c r="B427" s="3" t="s">
        <v>2848</v>
      </c>
      <c r="C427" s="3" t="s">
        <v>2849</v>
      </c>
      <c r="D427" s="17" t="s">
        <v>8485</v>
      </c>
      <c r="E427" s="3"/>
      <c r="F427" s="3" t="s">
        <v>30</v>
      </c>
      <c r="G427" s="3" t="s">
        <v>2850</v>
      </c>
      <c r="H427" s="3" t="s">
        <v>2851</v>
      </c>
      <c r="I427" s="4" t="s">
        <v>2833</v>
      </c>
      <c r="J427" s="2"/>
      <c r="K427" s="2"/>
    </row>
    <row r="428">
      <c r="A428" s="3" t="s">
        <v>8486</v>
      </c>
      <c r="B428" s="3" t="s">
        <v>1152</v>
      </c>
      <c r="C428" s="3" t="s">
        <v>1153</v>
      </c>
      <c r="D428" s="17" t="s">
        <v>8487</v>
      </c>
      <c r="E428" s="3"/>
      <c r="F428" s="3" t="s">
        <v>10</v>
      </c>
      <c r="G428" s="3" t="s">
        <v>1154</v>
      </c>
      <c r="H428" s="3" t="s">
        <v>1155</v>
      </c>
      <c r="I428" s="4" t="s">
        <v>1156</v>
      </c>
      <c r="J428" s="2"/>
      <c r="K428" s="2"/>
    </row>
    <row r="429">
      <c r="A429" s="3" t="s">
        <v>8486</v>
      </c>
      <c r="B429" s="3" t="s">
        <v>1157</v>
      </c>
      <c r="C429" s="3" t="s">
        <v>1158</v>
      </c>
      <c r="D429" s="17" t="s">
        <v>8488</v>
      </c>
      <c r="E429" s="3"/>
      <c r="F429" s="3" t="s">
        <v>10</v>
      </c>
      <c r="G429" s="3" t="s">
        <v>1159</v>
      </c>
      <c r="H429" s="3" t="s">
        <v>1160</v>
      </c>
      <c r="I429" s="4" t="s">
        <v>1156</v>
      </c>
      <c r="J429" s="2"/>
      <c r="K429" s="2"/>
    </row>
    <row r="430">
      <c r="A430" s="3" t="s">
        <v>8486</v>
      </c>
      <c r="B430" s="3" t="s">
        <v>1161</v>
      </c>
      <c r="C430" s="3" t="s">
        <v>1162</v>
      </c>
      <c r="D430" s="17" t="s">
        <v>8489</v>
      </c>
      <c r="E430" s="3"/>
      <c r="F430" s="3" t="s">
        <v>20</v>
      </c>
      <c r="G430" s="3" t="s">
        <v>1163</v>
      </c>
      <c r="H430" s="2"/>
      <c r="I430" s="2"/>
      <c r="J430" s="2"/>
      <c r="K430" s="2"/>
    </row>
    <row r="431">
      <c r="A431" s="3" t="s">
        <v>8486</v>
      </c>
      <c r="B431" s="3" t="s">
        <v>1164</v>
      </c>
      <c r="C431" s="3" t="s">
        <v>1165</v>
      </c>
      <c r="D431" s="17" t="s">
        <v>8490</v>
      </c>
      <c r="E431" s="3"/>
      <c r="F431" s="3" t="s">
        <v>30</v>
      </c>
      <c r="G431" s="3" t="s">
        <v>1166</v>
      </c>
      <c r="H431" s="2"/>
      <c r="I431" s="2"/>
      <c r="J431" s="2"/>
      <c r="K431" s="2"/>
    </row>
    <row r="432">
      <c r="A432" s="3" t="s">
        <v>8486</v>
      </c>
      <c r="B432" s="3" t="s">
        <v>1167</v>
      </c>
      <c r="C432" s="3" t="s">
        <v>1168</v>
      </c>
      <c r="D432" s="17" t="s">
        <v>8491</v>
      </c>
      <c r="E432" s="3"/>
      <c r="F432" s="3" t="s">
        <v>20</v>
      </c>
      <c r="G432" s="3" t="s">
        <v>1169</v>
      </c>
      <c r="H432" s="2"/>
      <c r="I432" s="2"/>
      <c r="J432" s="2"/>
      <c r="K432" s="2"/>
    </row>
    <row r="433">
      <c r="A433" s="3" t="s">
        <v>8486</v>
      </c>
      <c r="B433" s="3" t="s">
        <v>1170</v>
      </c>
      <c r="C433" s="3" t="s">
        <v>1171</v>
      </c>
      <c r="D433" s="17" t="s">
        <v>8492</v>
      </c>
      <c r="E433" s="3"/>
      <c r="F433" s="3" t="s">
        <v>25</v>
      </c>
      <c r="G433" s="3" t="s">
        <v>1172</v>
      </c>
      <c r="H433" s="2"/>
      <c r="I433" s="2"/>
      <c r="J433" s="2"/>
      <c r="K433" s="2"/>
    </row>
    <row r="434">
      <c r="A434" s="3" t="s">
        <v>8486</v>
      </c>
      <c r="B434" s="3" t="s">
        <v>1173</v>
      </c>
      <c r="C434" s="3" t="s">
        <v>1174</v>
      </c>
      <c r="D434" s="17" t="s">
        <v>8493</v>
      </c>
      <c r="E434" s="3"/>
      <c r="F434" s="3" t="s">
        <v>10</v>
      </c>
      <c r="G434" s="3" t="s">
        <v>1175</v>
      </c>
      <c r="H434" s="3" t="s">
        <v>1176</v>
      </c>
      <c r="I434" s="2"/>
      <c r="J434" s="2"/>
      <c r="K434" s="2"/>
    </row>
    <row r="435">
      <c r="A435" s="3" t="s">
        <v>8486</v>
      </c>
      <c r="B435" s="3" t="s">
        <v>1177</v>
      </c>
      <c r="C435" s="3" t="s">
        <v>1178</v>
      </c>
      <c r="D435" s="17" t="s">
        <v>8494</v>
      </c>
      <c r="E435" s="3"/>
      <c r="F435" s="3" t="s">
        <v>20</v>
      </c>
      <c r="G435" s="3" t="s">
        <v>1179</v>
      </c>
      <c r="H435" s="2"/>
      <c r="I435" s="2"/>
      <c r="J435" s="2"/>
      <c r="K435" s="2"/>
    </row>
    <row r="436">
      <c r="A436" s="3" t="s">
        <v>8486</v>
      </c>
      <c r="B436" s="3" t="s">
        <v>1180</v>
      </c>
      <c r="C436" s="3" t="s">
        <v>1181</v>
      </c>
      <c r="D436" s="17" t="s">
        <v>8495</v>
      </c>
      <c r="E436" s="3"/>
      <c r="F436" s="3" t="s">
        <v>20</v>
      </c>
      <c r="G436" s="3" t="s">
        <v>1182</v>
      </c>
      <c r="H436" s="2"/>
      <c r="I436" s="2"/>
      <c r="J436" s="2"/>
      <c r="K436" s="2"/>
    </row>
    <row r="437">
      <c r="A437" s="3" t="s">
        <v>8486</v>
      </c>
      <c r="B437" s="3" t="s">
        <v>1183</v>
      </c>
      <c r="C437" s="3" t="s">
        <v>1184</v>
      </c>
      <c r="D437" s="17" t="s">
        <v>8496</v>
      </c>
      <c r="E437" s="3"/>
      <c r="F437" s="3" t="s">
        <v>20</v>
      </c>
      <c r="G437" s="3" t="s">
        <v>1185</v>
      </c>
      <c r="H437" s="2"/>
      <c r="I437" s="2"/>
      <c r="J437" s="2"/>
      <c r="K437" s="2"/>
    </row>
    <row r="438">
      <c r="A438" s="3" t="s">
        <v>8486</v>
      </c>
      <c r="B438" s="3" t="s">
        <v>1186</v>
      </c>
      <c r="C438" s="3" t="s">
        <v>1187</v>
      </c>
      <c r="D438" s="17" t="s">
        <v>8497</v>
      </c>
      <c r="E438" s="3"/>
      <c r="F438" s="3" t="s">
        <v>20</v>
      </c>
      <c r="G438" s="3" t="s">
        <v>1188</v>
      </c>
      <c r="H438" s="2"/>
      <c r="I438" s="2"/>
      <c r="J438" s="2"/>
      <c r="K438" s="2"/>
    </row>
    <row r="439">
      <c r="A439" s="3" t="s">
        <v>8486</v>
      </c>
      <c r="B439" s="3" t="s">
        <v>1189</v>
      </c>
      <c r="C439" s="3" t="s">
        <v>1190</v>
      </c>
      <c r="D439" s="17" t="s">
        <v>8498</v>
      </c>
      <c r="E439" s="3"/>
      <c r="F439" s="3" t="s">
        <v>30</v>
      </c>
      <c r="G439" s="3" t="s">
        <v>1191</v>
      </c>
      <c r="H439" s="3" t="s">
        <v>1192</v>
      </c>
      <c r="I439" s="2"/>
      <c r="J439" s="2"/>
      <c r="K439" s="2"/>
    </row>
    <row r="440">
      <c r="A440" s="3" t="s">
        <v>8486</v>
      </c>
      <c r="B440" s="3" t="s">
        <v>1193</v>
      </c>
      <c r="C440" s="3" t="s">
        <v>1194</v>
      </c>
      <c r="D440" s="17" t="s">
        <v>8499</v>
      </c>
      <c r="E440" s="3"/>
      <c r="F440" s="3" t="s">
        <v>30</v>
      </c>
      <c r="G440" s="3" t="s">
        <v>1195</v>
      </c>
      <c r="H440" s="2"/>
      <c r="I440" s="2"/>
      <c r="J440" s="2"/>
      <c r="K440" s="2"/>
    </row>
    <row r="441">
      <c r="A441" s="3" t="s">
        <v>8486</v>
      </c>
      <c r="B441" s="3" t="s">
        <v>1196</v>
      </c>
      <c r="C441" s="3" t="s">
        <v>1197</v>
      </c>
      <c r="D441" s="17" t="s">
        <v>8500</v>
      </c>
      <c r="E441" s="3"/>
      <c r="F441" s="3" t="s">
        <v>10</v>
      </c>
      <c r="G441" s="3">
        <v>2.0</v>
      </c>
      <c r="H441" s="3" t="s">
        <v>1198</v>
      </c>
      <c r="I441" s="2"/>
      <c r="J441" s="2"/>
      <c r="K441" s="2"/>
    </row>
    <row r="442">
      <c r="A442" s="3" t="s">
        <v>8486</v>
      </c>
      <c r="B442" s="3" t="s">
        <v>1199</v>
      </c>
      <c r="C442" s="3" t="s">
        <v>1200</v>
      </c>
      <c r="D442" s="17" t="s">
        <v>8501</v>
      </c>
      <c r="E442" s="3"/>
      <c r="F442" s="3" t="s">
        <v>30</v>
      </c>
      <c r="G442" s="3" t="s">
        <v>1201</v>
      </c>
      <c r="H442" s="2"/>
      <c r="I442" s="2"/>
      <c r="J442" s="2"/>
      <c r="K442" s="2"/>
    </row>
    <row r="443">
      <c r="A443" s="3" t="s">
        <v>8486</v>
      </c>
      <c r="B443" s="3" t="s">
        <v>1202</v>
      </c>
      <c r="C443" s="3" t="s">
        <v>1203</v>
      </c>
      <c r="D443" s="17" t="s">
        <v>8502</v>
      </c>
      <c r="E443" s="3"/>
      <c r="F443" s="3" t="s">
        <v>20</v>
      </c>
      <c r="G443" s="3" t="s">
        <v>1204</v>
      </c>
      <c r="H443" s="2"/>
      <c r="I443" s="2"/>
      <c r="J443" s="2"/>
      <c r="K443" s="2"/>
    </row>
    <row r="444">
      <c r="A444" s="3" t="s">
        <v>8486</v>
      </c>
      <c r="B444" s="3" t="s">
        <v>1205</v>
      </c>
      <c r="C444" s="3" t="s">
        <v>1206</v>
      </c>
      <c r="D444" s="17" t="s">
        <v>8503</v>
      </c>
      <c r="E444" s="3"/>
      <c r="F444" s="3" t="s">
        <v>10</v>
      </c>
      <c r="G444" s="3" t="s">
        <v>1207</v>
      </c>
      <c r="H444" s="2"/>
      <c r="I444" s="2"/>
      <c r="J444" s="2"/>
      <c r="K444" s="2"/>
    </row>
    <row r="445">
      <c r="A445" s="3" t="s">
        <v>8486</v>
      </c>
      <c r="B445" s="3" t="s">
        <v>1208</v>
      </c>
      <c r="C445" s="3" t="s">
        <v>1209</v>
      </c>
      <c r="D445" s="17" t="s">
        <v>8504</v>
      </c>
      <c r="E445" s="3"/>
      <c r="F445" s="3" t="s">
        <v>10</v>
      </c>
      <c r="G445" s="3" t="s">
        <v>1210</v>
      </c>
      <c r="H445" s="2"/>
      <c r="I445" s="2"/>
      <c r="J445" s="2"/>
      <c r="K445" s="2"/>
    </row>
    <row r="446">
      <c r="A446" s="3" t="s">
        <v>8486</v>
      </c>
      <c r="B446" s="3" t="s">
        <v>1211</v>
      </c>
      <c r="C446" s="3" t="s">
        <v>1212</v>
      </c>
      <c r="D446" s="17" t="s">
        <v>8505</v>
      </c>
      <c r="E446" s="3"/>
      <c r="F446" s="3" t="s">
        <v>10</v>
      </c>
      <c r="G446" s="3">
        <v>15.0</v>
      </c>
      <c r="H446" s="2"/>
      <c r="I446" s="2"/>
      <c r="J446" s="2"/>
      <c r="K446" s="2"/>
    </row>
    <row r="447">
      <c r="A447" s="3" t="s">
        <v>8486</v>
      </c>
      <c r="B447" s="3" t="s">
        <v>1213</v>
      </c>
      <c r="C447" s="3" t="s">
        <v>1214</v>
      </c>
      <c r="D447" s="17" t="s">
        <v>8506</v>
      </c>
      <c r="E447" s="3"/>
      <c r="F447" s="3" t="s">
        <v>10</v>
      </c>
      <c r="G447" s="3" t="s">
        <v>1215</v>
      </c>
      <c r="H447" s="2"/>
      <c r="I447" s="2"/>
      <c r="J447" s="2"/>
      <c r="K447" s="2"/>
    </row>
    <row r="448">
      <c r="A448" s="3" t="s">
        <v>8486</v>
      </c>
      <c r="B448" s="3" t="s">
        <v>1216</v>
      </c>
      <c r="C448" s="3" t="s">
        <v>1217</v>
      </c>
      <c r="D448" s="17" t="s">
        <v>8507</v>
      </c>
      <c r="E448" s="3"/>
      <c r="F448" s="3" t="s">
        <v>1218</v>
      </c>
      <c r="G448" s="3" t="s">
        <v>1219</v>
      </c>
      <c r="H448" s="2"/>
      <c r="I448" s="2"/>
      <c r="J448" s="2"/>
      <c r="K448" s="2"/>
    </row>
    <row r="449">
      <c r="A449" s="3" t="s">
        <v>8486</v>
      </c>
      <c r="B449" s="3" t="s">
        <v>1220</v>
      </c>
      <c r="C449" s="3" t="s">
        <v>1221</v>
      </c>
      <c r="D449" s="17" t="s">
        <v>8508</v>
      </c>
      <c r="E449" s="3"/>
      <c r="F449" s="3" t="s">
        <v>10</v>
      </c>
      <c r="G449" s="3" t="s">
        <v>1222</v>
      </c>
      <c r="H449" s="3" t="s">
        <v>1223</v>
      </c>
      <c r="I449" s="2"/>
      <c r="J449" s="2"/>
      <c r="K449" s="2"/>
    </row>
    <row r="450">
      <c r="A450" s="3" t="s">
        <v>8486</v>
      </c>
      <c r="B450" s="3" t="s">
        <v>1224</v>
      </c>
      <c r="C450" s="3" t="s">
        <v>1225</v>
      </c>
      <c r="D450" s="17" t="s">
        <v>8509</v>
      </c>
      <c r="E450" s="3"/>
      <c r="F450" s="3" t="s">
        <v>10</v>
      </c>
      <c r="G450" s="3" t="s">
        <v>1226</v>
      </c>
      <c r="H450" s="2"/>
      <c r="I450" s="2"/>
      <c r="J450" s="2"/>
      <c r="K450" s="2"/>
    </row>
    <row r="451">
      <c r="A451" s="3" t="s">
        <v>8486</v>
      </c>
      <c r="B451" s="3" t="s">
        <v>1227</v>
      </c>
      <c r="C451" s="3" t="s">
        <v>1228</v>
      </c>
      <c r="D451" s="17" t="s">
        <v>8510</v>
      </c>
      <c r="E451" s="3"/>
      <c r="F451" s="3" t="s">
        <v>25</v>
      </c>
      <c r="G451" s="3" t="s">
        <v>1229</v>
      </c>
      <c r="H451" s="2"/>
      <c r="I451" s="2"/>
      <c r="J451" s="2"/>
      <c r="K451" s="2"/>
    </row>
    <row r="452">
      <c r="A452" s="3" t="s">
        <v>8511</v>
      </c>
      <c r="B452" s="3" t="s">
        <v>5478</v>
      </c>
      <c r="C452" s="3" t="s">
        <v>5479</v>
      </c>
      <c r="D452" s="17" t="s">
        <v>8512</v>
      </c>
      <c r="E452" s="3"/>
      <c r="F452" s="3" t="s">
        <v>30</v>
      </c>
      <c r="G452" s="3">
        <v>4.0</v>
      </c>
      <c r="H452" s="3" t="s">
        <v>5480</v>
      </c>
      <c r="I452" s="2"/>
      <c r="J452" s="2"/>
      <c r="K452" s="2"/>
    </row>
    <row r="453">
      <c r="A453" s="3" t="s">
        <v>8511</v>
      </c>
      <c r="B453" s="3" t="s">
        <v>5463</v>
      </c>
      <c r="C453" s="3" t="s">
        <v>5481</v>
      </c>
      <c r="D453" s="17" t="s">
        <v>8513</v>
      </c>
      <c r="E453" s="3"/>
      <c r="F453" s="3" t="s">
        <v>25</v>
      </c>
      <c r="G453" s="3" t="s">
        <v>5482</v>
      </c>
      <c r="H453" s="3" t="s">
        <v>5483</v>
      </c>
      <c r="I453" s="2"/>
      <c r="J453" s="2"/>
      <c r="K453" s="2"/>
    </row>
    <row r="454">
      <c r="A454" s="3" t="s">
        <v>8511</v>
      </c>
      <c r="B454" s="3" t="s">
        <v>5484</v>
      </c>
      <c r="C454" s="3" t="s">
        <v>5485</v>
      </c>
      <c r="D454" s="17" t="s">
        <v>8514</v>
      </c>
      <c r="E454" s="3"/>
      <c r="F454" s="3" t="s">
        <v>20</v>
      </c>
      <c r="G454" s="3" t="s">
        <v>5486</v>
      </c>
      <c r="H454" s="3" t="s">
        <v>5487</v>
      </c>
      <c r="I454" s="2"/>
      <c r="J454" s="2"/>
      <c r="K454" s="2"/>
    </row>
    <row r="455">
      <c r="A455" s="3" t="s">
        <v>8511</v>
      </c>
      <c r="B455" s="3" t="s">
        <v>5488</v>
      </c>
      <c r="C455" s="3" t="s">
        <v>5489</v>
      </c>
      <c r="D455" s="17" t="s">
        <v>8515</v>
      </c>
      <c r="E455" s="3"/>
      <c r="F455" s="3" t="s">
        <v>30</v>
      </c>
      <c r="G455" s="3" t="s">
        <v>2482</v>
      </c>
      <c r="H455" s="3" t="s">
        <v>5490</v>
      </c>
      <c r="I455" s="2"/>
      <c r="J455" s="2"/>
      <c r="K455" s="2"/>
    </row>
    <row r="456">
      <c r="A456" s="3" t="s">
        <v>8511</v>
      </c>
      <c r="B456" s="3" t="s">
        <v>5491</v>
      </c>
      <c r="C456" s="3" t="s">
        <v>5492</v>
      </c>
      <c r="D456" s="17" t="s">
        <v>8516</v>
      </c>
      <c r="E456" s="3"/>
      <c r="F456" s="3" t="s">
        <v>20</v>
      </c>
      <c r="G456" s="3">
        <v>16.0</v>
      </c>
      <c r="H456" s="3" t="s">
        <v>5493</v>
      </c>
      <c r="I456" s="2"/>
      <c r="J456" s="2"/>
      <c r="K456" s="2"/>
    </row>
    <row r="457">
      <c r="A457" s="3" t="s">
        <v>8511</v>
      </c>
      <c r="B457" s="3" t="s">
        <v>5494</v>
      </c>
      <c r="C457" s="3" t="s">
        <v>5495</v>
      </c>
      <c r="D457" s="17" t="s">
        <v>8517</v>
      </c>
      <c r="E457" s="3"/>
      <c r="F457" s="3" t="s">
        <v>2417</v>
      </c>
      <c r="G457" s="3" t="s">
        <v>5496</v>
      </c>
      <c r="H457" s="3" t="s">
        <v>5496</v>
      </c>
      <c r="I457" s="2"/>
      <c r="J457" s="2"/>
      <c r="K457" s="2"/>
    </row>
    <row r="458">
      <c r="A458" s="3" t="s">
        <v>8511</v>
      </c>
      <c r="B458" s="3" t="s">
        <v>5497</v>
      </c>
      <c r="C458" s="3" t="s">
        <v>5498</v>
      </c>
      <c r="D458" s="17" t="s">
        <v>8518</v>
      </c>
      <c r="E458" s="3"/>
      <c r="F458" s="3" t="s">
        <v>2417</v>
      </c>
      <c r="G458" s="3" t="s">
        <v>2418</v>
      </c>
      <c r="H458" s="3" t="s">
        <v>5499</v>
      </c>
      <c r="I458" s="2"/>
      <c r="J458" s="2"/>
      <c r="K458" s="2"/>
    </row>
    <row r="459">
      <c r="A459" s="3" t="s">
        <v>8511</v>
      </c>
      <c r="B459" s="3" t="s">
        <v>5500</v>
      </c>
      <c r="C459" s="3" t="s">
        <v>5501</v>
      </c>
      <c r="D459" s="17" t="s">
        <v>8519</v>
      </c>
      <c r="E459" s="3"/>
      <c r="F459" s="3" t="s">
        <v>25</v>
      </c>
      <c r="G459" s="3">
        <v>50.0</v>
      </c>
      <c r="H459" s="3" t="s">
        <v>5502</v>
      </c>
      <c r="I459" s="2"/>
      <c r="J459" s="2"/>
      <c r="K459" s="2"/>
    </row>
    <row r="460">
      <c r="A460" s="3" t="s">
        <v>8511</v>
      </c>
      <c r="B460" s="3" t="s">
        <v>5503</v>
      </c>
      <c r="C460" s="3" t="s">
        <v>5504</v>
      </c>
      <c r="D460" s="17" t="s">
        <v>8520</v>
      </c>
      <c r="E460" s="3"/>
      <c r="F460" s="3" t="s">
        <v>20</v>
      </c>
      <c r="G460" s="3" t="s">
        <v>5505</v>
      </c>
      <c r="H460" s="3" t="s">
        <v>5506</v>
      </c>
      <c r="I460" s="2"/>
      <c r="J460" s="2"/>
      <c r="K460" s="2"/>
    </row>
    <row r="461">
      <c r="A461" s="3" t="s">
        <v>8511</v>
      </c>
      <c r="B461" s="3" t="s">
        <v>5507</v>
      </c>
      <c r="C461" s="3" t="s">
        <v>5508</v>
      </c>
      <c r="D461" s="17" t="s">
        <v>8521</v>
      </c>
      <c r="E461" s="3"/>
      <c r="F461" s="3" t="s">
        <v>10</v>
      </c>
      <c r="G461" s="3" t="s">
        <v>5509</v>
      </c>
      <c r="H461" s="3" t="s">
        <v>5510</v>
      </c>
      <c r="I461" s="2"/>
      <c r="J461" s="2"/>
      <c r="K461" s="2"/>
    </row>
    <row r="462">
      <c r="A462" s="3" t="s">
        <v>8511</v>
      </c>
      <c r="B462" s="3" t="s">
        <v>5511</v>
      </c>
      <c r="C462" s="3" t="s">
        <v>5512</v>
      </c>
      <c r="D462" s="17" t="s">
        <v>8522</v>
      </c>
      <c r="E462" s="2"/>
      <c r="F462" s="2"/>
      <c r="G462" s="3" t="s">
        <v>5513</v>
      </c>
      <c r="H462" s="3" t="s">
        <v>5514</v>
      </c>
      <c r="I462" s="2"/>
      <c r="J462" s="2"/>
      <c r="K462" s="2"/>
    </row>
    <row r="463">
      <c r="A463" s="3" t="s">
        <v>8511</v>
      </c>
      <c r="B463" s="3" t="s">
        <v>5515</v>
      </c>
      <c r="C463" s="3" t="s">
        <v>5516</v>
      </c>
      <c r="D463" s="17" t="s">
        <v>8523</v>
      </c>
      <c r="E463" s="3"/>
      <c r="F463" s="3" t="s">
        <v>2417</v>
      </c>
      <c r="G463" s="3" t="s">
        <v>2418</v>
      </c>
      <c r="H463" s="3" t="s">
        <v>5517</v>
      </c>
      <c r="I463" s="2"/>
      <c r="J463" s="2"/>
      <c r="K463" s="2"/>
    </row>
    <row r="464">
      <c r="A464" s="3" t="s">
        <v>8511</v>
      </c>
      <c r="B464" s="3" t="s">
        <v>5518</v>
      </c>
      <c r="C464" s="3" t="s">
        <v>5519</v>
      </c>
      <c r="D464" s="17" t="s">
        <v>8524</v>
      </c>
      <c r="E464" s="3"/>
      <c r="F464" s="3" t="s">
        <v>25</v>
      </c>
      <c r="G464" s="3" t="b">
        <v>0</v>
      </c>
      <c r="H464" s="3" t="s">
        <v>5520</v>
      </c>
      <c r="I464" s="2"/>
      <c r="J464" s="2"/>
      <c r="K464" s="2"/>
    </row>
    <row r="465">
      <c r="A465" s="3" t="s">
        <v>8511</v>
      </c>
      <c r="B465" s="3" t="s">
        <v>5521</v>
      </c>
      <c r="C465" s="3" t="s">
        <v>5522</v>
      </c>
      <c r="D465" s="17" t="s">
        <v>8525</v>
      </c>
      <c r="E465" s="3"/>
      <c r="F465" s="3" t="s">
        <v>30</v>
      </c>
      <c r="G465" s="3" t="s">
        <v>5523</v>
      </c>
      <c r="H465" s="3" t="s">
        <v>5524</v>
      </c>
      <c r="I465" s="2"/>
      <c r="J465" s="2"/>
      <c r="K465" s="2"/>
    </row>
    <row r="466">
      <c r="A466" s="3" t="s">
        <v>8511</v>
      </c>
      <c r="B466" s="3" t="s">
        <v>5525</v>
      </c>
      <c r="C466" s="3" t="s">
        <v>5526</v>
      </c>
      <c r="D466" s="17" t="s">
        <v>8526</v>
      </c>
      <c r="E466" s="3"/>
      <c r="F466" s="3" t="s">
        <v>20</v>
      </c>
      <c r="G466" s="3" t="b">
        <v>1</v>
      </c>
      <c r="H466" s="3" t="s">
        <v>5527</v>
      </c>
      <c r="I466" s="2"/>
      <c r="J466" s="2"/>
      <c r="K466" s="2"/>
    </row>
    <row r="467">
      <c r="A467" s="3" t="s">
        <v>8511</v>
      </c>
      <c r="B467" s="3" t="s">
        <v>5528</v>
      </c>
      <c r="C467" s="3" t="s">
        <v>5529</v>
      </c>
      <c r="D467" s="17" t="s">
        <v>8527</v>
      </c>
      <c r="E467" s="3"/>
      <c r="F467" s="3" t="s">
        <v>20</v>
      </c>
      <c r="G467" s="3" t="s">
        <v>5530</v>
      </c>
      <c r="H467" s="3" t="s">
        <v>5531</v>
      </c>
      <c r="I467" s="2"/>
      <c r="J467" s="2"/>
      <c r="K467" s="2"/>
    </row>
    <row r="468">
      <c r="A468" s="3" t="s">
        <v>8511</v>
      </c>
      <c r="B468" s="3" t="s">
        <v>5532</v>
      </c>
      <c r="C468" s="3" t="s">
        <v>5533</v>
      </c>
      <c r="D468" s="17" t="s">
        <v>8528</v>
      </c>
      <c r="E468" s="3"/>
      <c r="F468" s="3" t="s">
        <v>10</v>
      </c>
      <c r="G468" s="3" t="b">
        <v>1</v>
      </c>
      <c r="H468" s="3" t="s">
        <v>5534</v>
      </c>
      <c r="I468" s="2"/>
      <c r="J468" s="2"/>
      <c r="K468" s="2"/>
    </row>
    <row r="469">
      <c r="A469" s="3" t="s">
        <v>8511</v>
      </c>
      <c r="B469" s="3" t="s">
        <v>5535</v>
      </c>
      <c r="C469" s="3" t="s">
        <v>5536</v>
      </c>
      <c r="D469" s="17" t="s">
        <v>8529</v>
      </c>
      <c r="E469" s="3"/>
      <c r="F469" s="3" t="s">
        <v>30</v>
      </c>
      <c r="G469" s="3" t="s">
        <v>1058</v>
      </c>
      <c r="H469" s="3" t="s">
        <v>5537</v>
      </c>
      <c r="I469" s="2"/>
      <c r="J469" s="2"/>
      <c r="K469" s="2"/>
    </row>
    <row r="470">
      <c r="A470" s="3" t="s">
        <v>8511</v>
      </c>
      <c r="B470" s="3" t="s">
        <v>5538</v>
      </c>
      <c r="C470" s="3" t="s">
        <v>5539</v>
      </c>
      <c r="D470" s="17" t="s">
        <v>8530</v>
      </c>
      <c r="E470" s="3"/>
      <c r="F470" s="3" t="s">
        <v>10</v>
      </c>
      <c r="G470" s="3" t="s">
        <v>5540</v>
      </c>
      <c r="H470" s="3" t="s">
        <v>5541</v>
      </c>
      <c r="I470" s="2"/>
      <c r="J470" s="2"/>
      <c r="K470" s="2"/>
    </row>
    <row r="471">
      <c r="A471" s="3" t="s">
        <v>8511</v>
      </c>
      <c r="B471" s="3" t="s">
        <v>5542</v>
      </c>
      <c r="C471" s="3" t="s">
        <v>5543</v>
      </c>
      <c r="D471" s="17" t="s">
        <v>8531</v>
      </c>
      <c r="E471" s="3"/>
      <c r="F471" s="3" t="s">
        <v>10</v>
      </c>
      <c r="G471" s="3">
        <v>12.0</v>
      </c>
      <c r="H471" s="3" t="s">
        <v>5544</v>
      </c>
      <c r="I471" s="2"/>
      <c r="J471" s="2"/>
      <c r="K471" s="2"/>
    </row>
    <row r="472">
      <c r="A472" s="3" t="s">
        <v>8511</v>
      </c>
      <c r="B472" s="3" t="s">
        <v>5545</v>
      </c>
      <c r="C472" s="3" t="s">
        <v>5546</v>
      </c>
      <c r="D472" s="17" t="s">
        <v>8532</v>
      </c>
      <c r="E472" s="3"/>
      <c r="F472" s="3" t="s">
        <v>20</v>
      </c>
      <c r="G472" s="3" t="s">
        <v>5547</v>
      </c>
      <c r="H472" s="3" t="s">
        <v>5548</v>
      </c>
      <c r="I472" s="2"/>
      <c r="J472" s="2"/>
      <c r="K472" s="2"/>
    </row>
    <row r="473">
      <c r="A473" s="3" t="s">
        <v>8511</v>
      </c>
      <c r="B473" s="3" t="s">
        <v>5549</v>
      </c>
      <c r="C473" s="3" t="s">
        <v>5550</v>
      </c>
      <c r="D473" s="17" t="s">
        <v>8533</v>
      </c>
      <c r="E473" s="3"/>
      <c r="F473" s="3" t="s">
        <v>30</v>
      </c>
      <c r="G473" s="3" t="s">
        <v>5551</v>
      </c>
      <c r="H473" s="2"/>
      <c r="I473" s="2"/>
      <c r="J473" s="2"/>
      <c r="K473" s="2"/>
    </row>
    <row r="474">
      <c r="A474" s="3" t="s">
        <v>8511</v>
      </c>
      <c r="B474" s="3" t="s">
        <v>5552</v>
      </c>
      <c r="C474" s="3" t="s">
        <v>5553</v>
      </c>
      <c r="D474" s="17" t="s">
        <v>8534</v>
      </c>
      <c r="E474" s="3"/>
      <c r="F474" s="3" t="s">
        <v>3408</v>
      </c>
      <c r="G474" s="3" t="b">
        <v>1</v>
      </c>
      <c r="H474" s="3" t="s">
        <v>5554</v>
      </c>
      <c r="I474" s="2"/>
      <c r="J474" s="2"/>
      <c r="K474" s="2"/>
    </row>
    <row r="475">
      <c r="A475" s="3" t="s">
        <v>8535</v>
      </c>
      <c r="B475" s="3" t="s">
        <v>531</v>
      </c>
      <c r="C475" s="3" t="s">
        <v>532</v>
      </c>
      <c r="D475" s="17" t="s">
        <v>8536</v>
      </c>
      <c r="E475" s="3"/>
      <c r="F475" s="3" t="s">
        <v>30</v>
      </c>
      <c r="G475" s="3" t="s">
        <v>533</v>
      </c>
      <c r="H475" s="3" t="s">
        <v>534</v>
      </c>
      <c r="I475" s="2"/>
      <c r="J475" s="2"/>
      <c r="K475" s="2"/>
    </row>
    <row r="476">
      <c r="A476" s="3" t="s">
        <v>8535</v>
      </c>
      <c r="B476" s="3" t="s">
        <v>535</v>
      </c>
      <c r="C476" s="3" t="s">
        <v>536</v>
      </c>
      <c r="D476" s="17" t="s">
        <v>8537</v>
      </c>
      <c r="E476" s="3"/>
      <c r="F476" s="3" t="s">
        <v>20</v>
      </c>
      <c r="G476" s="3" t="s">
        <v>537</v>
      </c>
      <c r="H476" s="3" t="s">
        <v>538</v>
      </c>
      <c r="I476" s="2"/>
      <c r="J476" s="2"/>
      <c r="K476" s="2"/>
    </row>
    <row r="477">
      <c r="A477" s="3" t="s">
        <v>8535</v>
      </c>
      <c r="B477" s="3" t="s">
        <v>539</v>
      </c>
      <c r="C477" s="3" t="s">
        <v>540</v>
      </c>
      <c r="D477" s="17" t="s">
        <v>8538</v>
      </c>
      <c r="E477" s="3"/>
      <c r="F477" s="3" t="s">
        <v>10</v>
      </c>
      <c r="G477" s="3" t="s">
        <v>541</v>
      </c>
      <c r="H477" s="3" t="s">
        <v>542</v>
      </c>
      <c r="I477" s="2"/>
      <c r="J477" s="2"/>
      <c r="K477" s="2"/>
    </row>
    <row r="478">
      <c r="A478" s="3" t="s">
        <v>8535</v>
      </c>
      <c r="B478" s="3" t="s">
        <v>543</v>
      </c>
      <c r="C478" s="3" t="s">
        <v>544</v>
      </c>
      <c r="D478" s="17" t="s">
        <v>8539</v>
      </c>
      <c r="E478" s="3"/>
      <c r="F478" s="3" t="s">
        <v>25</v>
      </c>
      <c r="G478" s="3" t="s">
        <v>545</v>
      </c>
      <c r="H478" s="3" t="s">
        <v>546</v>
      </c>
      <c r="I478" s="2"/>
      <c r="J478" s="2"/>
      <c r="K478" s="2"/>
    </row>
    <row r="479">
      <c r="A479" s="3" t="s">
        <v>8535</v>
      </c>
      <c r="B479" s="3" t="s">
        <v>547</v>
      </c>
      <c r="C479" s="3" t="s">
        <v>548</v>
      </c>
      <c r="D479" s="17" t="s">
        <v>8540</v>
      </c>
      <c r="E479" s="3"/>
      <c r="F479" s="3" t="s">
        <v>30</v>
      </c>
      <c r="G479" s="3" t="s">
        <v>549</v>
      </c>
      <c r="H479" s="3" t="s">
        <v>550</v>
      </c>
      <c r="I479" s="2"/>
      <c r="J479" s="2"/>
      <c r="K479" s="2"/>
    </row>
    <row r="480">
      <c r="A480" s="3" t="s">
        <v>8535</v>
      </c>
      <c r="B480" s="3" t="s">
        <v>551</v>
      </c>
      <c r="C480" s="3" t="s">
        <v>552</v>
      </c>
      <c r="D480" s="17" t="s">
        <v>8541</v>
      </c>
      <c r="E480" s="3"/>
      <c r="F480" s="3" t="s">
        <v>20</v>
      </c>
      <c r="G480" s="3" t="s">
        <v>553</v>
      </c>
      <c r="H480" s="3" t="s">
        <v>554</v>
      </c>
      <c r="I480" s="2"/>
      <c r="J480" s="2"/>
      <c r="K480" s="2"/>
    </row>
    <row r="481">
      <c r="A481" s="3" t="s">
        <v>8535</v>
      </c>
      <c r="B481" s="3" t="s">
        <v>555</v>
      </c>
      <c r="C481" s="3" t="s">
        <v>556</v>
      </c>
      <c r="D481" s="17" t="s">
        <v>8542</v>
      </c>
      <c r="E481" s="3"/>
      <c r="F481" s="3" t="s">
        <v>20</v>
      </c>
      <c r="G481" s="3" t="s">
        <v>557</v>
      </c>
      <c r="H481" s="3" t="s">
        <v>558</v>
      </c>
      <c r="I481" s="2"/>
      <c r="J481" s="2"/>
      <c r="K481" s="2"/>
    </row>
    <row r="482">
      <c r="A482" s="3" t="s">
        <v>8535</v>
      </c>
      <c r="B482" s="3" t="s">
        <v>559</v>
      </c>
      <c r="C482" s="3" t="s">
        <v>560</v>
      </c>
      <c r="D482" s="17" t="s">
        <v>8543</v>
      </c>
      <c r="E482" s="3"/>
      <c r="F482" s="3" t="s">
        <v>30</v>
      </c>
      <c r="G482" s="3" t="s">
        <v>561</v>
      </c>
      <c r="H482" s="3" t="s">
        <v>562</v>
      </c>
      <c r="I482" s="2"/>
      <c r="J482" s="2"/>
      <c r="K482" s="2"/>
    </row>
    <row r="483">
      <c r="A483" s="3" t="s">
        <v>8535</v>
      </c>
      <c r="B483" s="3" t="s">
        <v>563</v>
      </c>
      <c r="C483" s="3" t="s">
        <v>564</v>
      </c>
      <c r="D483" s="17" t="s">
        <v>8544</v>
      </c>
      <c r="E483" s="3"/>
      <c r="F483" s="3" t="s">
        <v>10</v>
      </c>
      <c r="G483" s="3" t="s">
        <v>565</v>
      </c>
      <c r="H483" s="3" t="s">
        <v>566</v>
      </c>
      <c r="I483" s="2"/>
      <c r="J483" s="2"/>
      <c r="K483" s="2"/>
    </row>
    <row r="484">
      <c r="A484" s="3" t="s">
        <v>8545</v>
      </c>
      <c r="B484" s="3" t="s">
        <v>1230</v>
      </c>
      <c r="C484" s="3" t="s">
        <v>1231</v>
      </c>
      <c r="D484" s="17" t="s">
        <v>8546</v>
      </c>
      <c r="E484" s="3"/>
      <c r="F484" s="3" t="s">
        <v>25</v>
      </c>
      <c r="G484" s="3" t="s">
        <v>1062</v>
      </c>
      <c r="H484" s="3" t="s">
        <v>1232</v>
      </c>
      <c r="I484" s="2"/>
      <c r="J484" s="2"/>
      <c r="K484" s="2"/>
    </row>
    <row r="485">
      <c r="A485" s="3" t="s">
        <v>8545</v>
      </c>
      <c r="B485" s="3" t="s">
        <v>1233</v>
      </c>
      <c r="C485" s="3" t="s">
        <v>1234</v>
      </c>
      <c r="D485" s="17" t="s">
        <v>8547</v>
      </c>
      <c r="E485" s="3"/>
      <c r="F485" s="3" t="s">
        <v>20</v>
      </c>
      <c r="G485" s="3" t="s">
        <v>1235</v>
      </c>
      <c r="H485" s="3" t="s">
        <v>1236</v>
      </c>
      <c r="I485" s="2"/>
      <c r="J485" s="2"/>
      <c r="K485" s="2"/>
    </row>
    <row r="486">
      <c r="A486" s="3" t="s">
        <v>8545</v>
      </c>
      <c r="B486" s="3" t="s">
        <v>1237</v>
      </c>
      <c r="C486" s="3" t="s">
        <v>1238</v>
      </c>
      <c r="D486" s="17" t="s">
        <v>8548</v>
      </c>
      <c r="E486" s="3"/>
      <c r="F486" s="3" t="s">
        <v>30</v>
      </c>
      <c r="G486" s="3" t="s">
        <v>1239</v>
      </c>
      <c r="H486" s="3" t="s">
        <v>1240</v>
      </c>
      <c r="I486" s="2"/>
      <c r="J486" s="2"/>
      <c r="K486" s="2"/>
    </row>
    <row r="487">
      <c r="A487" s="3" t="s">
        <v>8545</v>
      </c>
      <c r="B487" s="3" t="s">
        <v>1241</v>
      </c>
      <c r="C487" s="3" t="s">
        <v>1242</v>
      </c>
      <c r="D487" s="17" t="s">
        <v>8549</v>
      </c>
      <c r="E487" s="3"/>
      <c r="F487" s="3" t="s">
        <v>10</v>
      </c>
      <c r="G487" s="3" t="s">
        <v>353</v>
      </c>
      <c r="H487" s="3" t="s">
        <v>1243</v>
      </c>
      <c r="I487" s="2"/>
      <c r="J487" s="2"/>
      <c r="K487" s="2"/>
    </row>
    <row r="488">
      <c r="A488" s="3" t="s">
        <v>1235</v>
      </c>
      <c r="B488" s="3" t="s">
        <v>4439</v>
      </c>
      <c r="C488" s="3" t="s">
        <v>4440</v>
      </c>
      <c r="D488" s="17" t="s">
        <v>8550</v>
      </c>
      <c r="E488" s="3"/>
      <c r="F488" s="3" t="s">
        <v>25</v>
      </c>
      <c r="G488" s="3" t="s">
        <v>4441</v>
      </c>
      <c r="H488" s="3" t="s">
        <v>4442</v>
      </c>
      <c r="I488" s="2"/>
      <c r="J488" s="2"/>
      <c r="K488" s="2"/>
    </row>
    <row r="489">
      <c r="A489" s="3" t="s">
        <v>1235</v>
      </c>
      <c r="B489" s="3" t="s">
        <v>4443</v>
      </c>
      <c r="C489" s="3" t="s">
        <v>4444</v>
      </c>
      <c r="D489" s="17" t="s">
        <v>8551</v>
      </c>
      <c r="E489" s="3"/>
      <c r="F489" s="3" t="s">
        <v>30</v>
      </c>
      <c r="G489" s="3" t="s">
        <v>4445</v>
      </c>
      <c r="H489" s="3" t="s">
        <v>4446</v>
      </c>
      <c r="I489" s="2"/>
      <c r="J489" s="2"/>
      <c r="K489" s="2"/>
    </row>
    <row r="490">
      <c r="A490" s="3" t="s">
        <v>1235</v>
      </c>
      <c r="B490" s="3" t="s">
        <v>4447</v>
      </c>
      <c r="C490" s="3" t="s">
        <v>4448</v>
      </c>
      <c r="D490" s="17" t="s">
        <v>8552</v>
      </c>
      <c r="E490" s="3"/>
      <c r="F490" s="3" t="s">
        <v>10</v>
      </c>
      <c r="G490" s="3" t="s">
        <v>4449</v>
      </c>
      <c r="H490" s="3" t="s">
        <v>4450</v>
      </c>
      <c r="I490" s="2"/>
      <c r="J490" s="2"/>
      <c r="K490" s="2"/>
    </row>
    <row r="491">
      <c r="A491" s="3" t="s">
        <v>1235</v>
      </c>
      <c r="B491" s="3" t="s">
        <v>4451</v>
      </c>
      <c r="C491" s="3" t="s">
        <v>4452</v>
      </c>
      <c r="D491" s="17" t="s">
        <v>8553</v>
      </c>
      <c r="E491" s="3"/>
      <c r="F491" s="3" t="s">
        <v>20</v>
      </c>
      <c r="G491" s="3">
        <v>5.0</v>
      </c>
      <c r="H491" s="3" t="s">
        <v>4453</v>
      </c>
      <c r="I491" s="2"/>
      <c r="J491" s="2"/>
      <c r="K491" s="2"/>
    </row>
    <row r="492">
      <c r="A492" s="3" t="s">
        <v>1235</v>
      </c>
      <c r="B492" s="3" t="s">
        <v>4454</v>
      </c>
      <c r="C492" s="3" t="s">
        <v>4455</v>
      </c>
      <c r="D492" s="17" t="s">
        <v>8554</v>
      </c>
      <c r="E492" s="3"/>
      <c r="F492" s="3" t="s">
        <v>25</v>
      </c>
      <c r="G492" s="3" t="s">
        <v>4456</v>
      </c>
      <c r="H492" s="3" t="s">
        <v>4457</v>
      </c>
      <c r="I492" s="2"/>
      <c r="J492" s="2"/>
      <c r="K492" s="2"/>
    </row>
    <row r="493">
      <c r="A493" s="3" t="s">
        <v>1235</v>
      </c>
      <c r="B493" s="3" t="s">
        <v>4458</v>
      </c>
      <c r="C493" s="3" t="s">
        <v>4459</v>
      </c>
      <c r="D493" s="17" t="s">
        <v>8555</v>
      </c>
      <c r="E493" s="3"/>
      <c r="F493" s="3" t="s">
        <v>25</v>
      </c>
      <c r="G493" s="3" t="s">
        <v>4460</v>
      </c>
      <c r="H493" s="3" t="s">
        <v>4461</v>
      </c>
      <c r="I493" s="2"/>
      <c r="J493" s="2"/>
      <c r="K493" s="2"/>
    </row>
    <row r="494">
      <c r="A494" s="3" t="s">
        <v>1235</v>
      </c>
      <c r="B494" s="3" t="s">
        <v>4462</v>
      </c>
      <c r="C494" s="3" t="s">
        <v>4463</v>
      </c>
      <c r="D494" s="17" t="s">
        <v>8556</v>
      </c>
      <c r="E494" s="3"/>
      <c r="F494" s="3" t="s">
        <v>30</v>
      </c>
      <c r="G494" s="3">
        <v>11.0</v>
      </c>
      <c r="H494" s="3" t="s">
        <v>4464</v>
      </c>
      <c r="I494" s="2"/>
      <c r="J494" s="2"/>
      <c r="K494" s="2"/>
    </row>
    <row r="495">
      <c r="A495" s="3" t="s">
        <v>1235</v>
      </c>
      <c r="B495" s="3" t="s">
        <v>4465</v>
      </c>
      <c r="C495" s="3" t="s">
        <v>4466</v>
      </c>
      <c r="D495" s="17" t="s">
        <v>8557</v>
      </c>
      <c r="E495" s="3"/>
      <c r="F495" s="3" t="s">
        <v>10</v>
      </c>
      <c r="G495" s="3" t="s">
        <v>4445</v>
      </c>
      <c r="H495" s="3" t="s">
        <v>4467</v>
      </c>
      <c r="I495" s="2"/>
      <c r="J495" s="2"/>
      <c r="K495" s="2"/>
    </row>
    <row r="496">
      <c r="A496" s="3" t="s">
        <v>1235</v>
      </c>
      <c r="B496" s="3" t="s">
        <v>4468</v>
      </c>
      <c r="C496" s="3" t="s">
        <v>4469</v>
      </c>
      <c r="D496" s="17" t="s">
        <v>8558</v>
      </c>
      <c r="E496" s="3"/>
      <c r="F496" s="3" t="s">
        <v>20</v>
      </c>
      <c r="G496" s="3" t="s">
        <v>4470</v>
      </c>
      <c r="H496" s="3" t="s">
        <v>4471</v>
      </c>
      <c r="I496" s="2"/>
      <c r="J496" s="2"/>
      <c r="K496" s="2"/>
    </row>
    <row r="497">
      <c r="A497" s="3" t="s">
        <v>1235</v>
      </c>
      <c r="B497" s="3" t="s">
        <v>4472</v>
      </c>
      <c r="C497" s="3" t="s">
        <v>4473</v>
      </c>
      <c r="D497" s="17" t="s">
        <v>8559</v>
      </c>
      <c r="E497" s="3"/>
      <c r="F497" s="3" t="s">
        <v>20</v>
      </c>
      <c r="G497" s="3" t="s">
        <v>4474</v>
      </c>
      <c r="H497" s="3" t="s">
        <v>4475</v>
      </c>
      <c r="I497" s="2"/>
      <c r="J497" s="2"/>
      <c r="K497" s="2"/>
    </row>
    <row r="498">
      <c r="A498" s="3" t="s">
        <v>1235</v>
      </c>
      <c r="B498" s="3" t="s">
        <v>4476</v>
      </c>
      <c r="C498" s="3" t="s">
        <v>4477</v>
      </c>
      <c r="D498" s="17" t="s">
        <v>8560</v>
      </c>
      <c r="E498" s="3"/>
      <c r="F498" s="3" t="s">
        <v>10</v>
      </c>
      <c r="G498" s="3" t="s">
        <v>4478</v>
      </c>
      <c r="H498" s="3" t="s">
        <v>4479</v>
      </c>
      <c r="I498" s="2"/>
      <c r="J498" s="2"/>
      <c r="K498" s="2"/>
    </row>
    <row r="499">
      <c r="A499" s="3" t="s">
        <v>1235</v>
      </c>
      <c r="B499" s="3" t="s">
        <v>4480</v>
      </c>
      <c r="C499" s="3" t="s">
        <v>4481</v>
      </c>
      <c r="D499" s="17" t="s">
        <v>8561</v>
      </c>
      <c r="E499" s="3"/>
      <c r="F499" s="3" t="s">
        <v>20</v>
      </c>
      <c r="G499" s="3" t="s">
        <v>4482</v>
      </c>
      <c r="H499" s="3" t="s">
        <v>4483</v>
      </c>
      <c r="I499" s="2"/>
      <c r="J499" s="2"/>
      <c r="K499" s="2"/>
    </row>
    <row r="500">
      <c r="A500" s="3" t="s">
        <v>1235</v>
      </c>
      <c r="B500" s="3" t="s">
        <v>4484</v>
      </c>
      <c r="C500" s="3" t="s">
        <v>4485</v>
      </c>
      <c r="D500" s="17" t="s">
        <v>8562</v>
      </c>
      <c r="E500" s="3"/>
      <c r="F500" s="3" t="s">
        <v>30</v>
      </c>
      <c r="G500" s="3" t="s">
        <v>4445</v>
      </c>
      <c r="H500" s="3" t="s">
        <v>4486</v>
      </c>
      <c r="I500" s="2"/>
      <c r="J500" s="2"/>
      <c r="K500" s="2"/>
    </row>
    <row r="501">
      <c r="A501" s="3" t="s">
        <v>1235</v>
      </c>
      <c r="B501" s="3" t="s">
        <v>4487</v>
      </c>
      <c r="C501" s="3" t="s">
        <v>4488</v>
      </c>
      <c r="D501" s="17" t="s">
        <v>8563</v>
      </c>
      <c r="E501" s="3"/>
      <c r="F501" s="3" t="s">
        <v>25</v>
      </c>
      <c r="G501" s="3" t="s">
        <v>4489</v>
      </c>
      <c r="H501" s="3" t="s">
        <v>4490</v>
      </c>
      <c r="I501" s="2"/>
      <c r="J501" s="2"/>
      <c r="K501" s="2"/>
    </row>
    <row r="502">
      <c r="A502" s="3" t="s">
        <v>1235</v>
      </c>
      <c r="B502" s="3" t="s">
        <v>4491</v>
      </c>
      <c r="C502" s="3" t="s">
        <v>4492</v>
      </c>
      <c r="D502" s="17" t="s">
        <v>8564</v>
      </c>
      <c r="E502" s="3"/>
      <c r="F502" s="3" t="s">
        <v>25</v>
      </c>
      <c r="G502" s="3" t="s">
        <v>4493</v>
      </c>
      <c r="H502" s="3" t="s">
        <v>4494</v>
      </c>
      <c r="I502" s="2"/>
      <c r="J502" s="2"/>
      <c r="K502" s="2"/>
    </row>
    <row r="503">
      <c r="A503" s="3" t="s">
        <v>1235</v>
      </c>
      <c r="B503" s="3" t="s">
        <v>4495</v>
      </c>
      <c r="C503" s="3" t="s">
        <v>4496</v>
      </c>
      <c r="D503" s="17" t="s">
        <v>8565</v>
      </c>
      <c r="E503" s="3"/>
      <c r="F503" s="3" t="s">
        <v>20</v>
      </c>
      <c r="G503" s="3" t="s">
        <v>4497</v>
      </c>
      <c r="H503" s="3" t="s">
        <v>4498</v>
      </c>
      <c r="I503" s="2"/>
      <c r="J503" s="2"/>
      <c r="K503" s="2"/>
    </row>
    <row r="504">
      <c r="A504" s="3" t="s">
        <v>1235</v>
      </c>
      <c r="B504" s="3" t="s">
        <v>4499</v>
      </c>
      <c r="C504" s="3" t="s">
        <v>4500</v>
      </c>
      <c r="D504" s="17" t="s">
        <v>8566</v>
      </c>
      <c r="E504" s="3"/>
      <c r="F504" s="3" t="s">
        <v>30</v>
      </c>
      <c r="G504" s="3">
        <v>6.0</v>
      </c>
      <c r="H504" s="3" t="s">
        <v>4501</v>
      </c>
      <c r="I504" s="2"/>
      <c r="J504" s="2"/>
      <c r="K504" s="2"/>
    </row>
    <row r="505">
      <c r="A505" s="3" t="s">
        <v>1235</v>
      </c>
      <c r="B505" s="3" t="s">
        <v>4502</v>
      </c>
      <c r="C505" s="3" t="s">
        <v>4503</v>
      </c>
      <c r="D505" s="17" t="s">
        <v>8567</v>
      </c>
      <c r="E505" s="3"/>
      <c r="F505" s="3" t="s">
        <v>10</v>
      </c>
      <c r="G505" s="3" t="s">
        <v>4504</v>
      </c>
      <c r="H505" s="3" t="s">
        <v>4505</v>
      </c>
      <c r="I505" s="2"/>
      <c r="J505" s="2"/>
      <c r="K505" s="2"/>
    </row>
    <row r="506">
      <c r="A506" s="3" t="s">
        <v>1235</v>
      </c>
      <c r="B506" s="3" t="s">
        <v>4506</v>
      </c>
      <c r="C506" s="3" t="s">
        <v>4507</v>
      </c>
      <c r="D506" s="17" t="s">
        <v>8568</v>
      </c>
      <c r="E506" s="3"/>
      <c r="F506" s="3" t="s">
        <v>20</v>
      </c>
      <c r="G506" s="3" t="s">
        <v>4508</v>
      </c>
      <c r="H506" s="3" t="s">
        <v>4509</v>
      </c>
      <c r="I506" s="2"/>
      <c r="J506" s="2"/>
      <c r="K506" s="2"/>
    </row>
    <row r="507">
      <c r="A507" s="3" t="s">
        <v>1235</v>
      </c>
      <c r="B507" s="3" t="s">
        <v>4510</v>
      </c>
      <c r="C507" s="3" t="s">
        <v>4511</v>
      </c>
      <c r="D507" s="17" t="s">
        <v>8569</v>
      </c>
      <c r="E507" s="3"/>
      <c r="F507" s="3" t="s">
        <v>30</v>
      </c>
      <c r="G507" s="3" t="s">
        <v>4512</v>
      </c>
      <c r="H507" s="3" t="s">
        <v>4513</v>
      </c>
      <c r="I507" s="2"/>
      <c r="J507" s="2"/>
      <c r="K507" s="2"/>
    </row>
    <row r="508">
      <c r="A508" s="3" t="s">
        <v>1235</v>
      </c>
      <c r="B508" s="3" t="s">
        <v>4514</v>
      </c>
      <c r="C508" s="3" t="s">
        <v>4515</v>
      </c>
      <c r="D508" s="17" t="s">
        <v>8570</v>
      </c>
      <c r="E508" s="3"/>
      <c r="F508" s="3" t="s">
        <v>10</v>
      </c>
      <c r="G508" s="3">
        <v>5.0</v>
      </c>
      <c r="H508" s="3" t="s">
        <v>4516</v>
      </c>
      <c r="I508" s="2"/>
      <c r="J508" s="2"/>
      <c r="K508" s="2"/>
    </row>
    <row r="509">
      <c r="A509" s="3" t="s">
        <v>1235</v>
      </c>
      <c r="B509" s="3" t="s">
        <v>4517</v>
      </c>
      <c r="C509" s="3" t="s">
        <v>4518</v>
      </c>
      <c r="D509" s="17" t="s">
        <v>8571</v>
      </c>
      <c r="E509" s="3"/>
      <c r="F509" s="3" t="s">
        <v>20</v>
      </c>
      <c r="G509" s="3" t="s">
        <v>4519</v>
      </c>
      <c r="H509" s="3" t="s">
        <v>4520</v>
      </c>
      <c r="I509" s="2"/>
      <c r="J509" s="2"/>
      <c r="K509" s="2"/>
    </row>
    <row r="510">
      <c r="A510" s="3" t="s">
        <v>1235</v>
      </c>
      <c r="B510" s="3" t="s">
        <v>4521</v>
      </c>
      <c r="C510" s="3" t="s">
        <v>4522</v>
      </c>
      <c r="D510" s="17" t="s">
        <v>8572</v>
      </c>
      <c r="E510" s="3"/>
      <c r="F510" s="3" t="s">
        <v>25</v>
      </c>
      <c r="G510" s="3">
        <v>12.0</v>
      </c>
      <c r="H510" s="3" t="s">
        <v>4523</v>
      </c>
      <c r="I510" s="2"/>
      <c r="J510" s="2"/>
      <c r="K510" s="2"/>
    </row>
    <row r="511">
      <c r="A511" s="3" t="s">
        <v>1235</v>
      </c>
      <c r="B511" s="3" t="s">
        <v>4524</v>
      </c>
      <c r="C511" s="3" t="s">
        <v>4525</v>
      </c>
      <c r="D511" s="17" t="s">
        <v>8573</v>
      </c>
      <c r="E511" s="3"/>
      <c r="F511" s="3" t="s">
        <v>10</v>
      </c>
      <c r="G511" s="3">
        <v>5.0</v>
      </c>
      <c r="H511" s="3" t="s">
        <v>4526</v>
      </c>
      <c r="I511" s="2"/>
      <c r="J511" s="2"/>
      <c r="K511" s="2"/>
    </row>
    <row r="512">
      <c r="A512" s="3" t="s">
        <v>1235</v>
      </c>
      <c r="B512" s="3" t="s">
        <v>4527</v>
      </c>
      <c r="C512" s="3" t="s">
        <v>4528</v>
      </c>
      <c r="D512" s="17" t="s">
        <v>8574</v>
      </c>
      <c r="E512" s="3"/>
      <c r="F512" s="3" t="s">
        <v>30</v>
      </c>
      <c r="G512" s="3" t="s">
        <v>4529</v>
      </c>
      <c r="H512" s="3" t="s">
        <v>4530</v>
      </c>
      <c r="I512" s="2"/>
      <c r="J512" s="2"/>
      <c r="K512" s="2"/>
    </row>
    <row r="513">
      <c r="A513" s="3" t="s">
        <v>1235</v>
      </c>
      <c r="B513" s="3" t="s">
        <v>4531</v>
      </c>
      <c r="C513" s="3" t="s">
        <v>4532</v>
      </c>
      <c r="D513" s="17" t="s">
        <v>8575</v>
      </c>
      <c r="E513" s="3"/>
      <c r="F513" s="3" t="s">
        <v>10</v>
      </c>
      <c r="G513" s="3" t="s">
        <v>4533</v>
      </c>
      <c r="H513" s="3" t="s">
        <v>4534</v>
      </c>
      <c r="I513" s="2"/>
      <c r="J513" s="2"/>
      <c r="K513" s="2"/>
    </row>
    <row r="514">
      <c r="A514" s="3" t="s">
        <v>1235</v>
      </c>
      <c r="B514" s="3" t="s">
        <v>4535</v>
      </c>
      <c r="C514" s="3" t="s">
        <v>4536</v>
      </c>
      <c r="D514" s="17" t="s">
        <v>8576</v>
      </c>
      <c r="E514" s="3"/>
      <c r="F514" s="3" t="s">
        <v>20</v>
      </c>
      <c r="G514" s="3" t="s">
        <v>4537</v>
      </c>
      <c r="H514" s="3" t="s">
        <v>4538</v>
      </c>
      <c r="I514" s="2"/>
      <c r="J514" s="2"/>
      <c r="K514" s="2"/>
    </row>
    <row r="515">
      <c r="A515" s="3" t="s">
        <v>1235</v>
      </c>
      <c r="B515" s="3" t="s">
        <v>4539</v>
      </c>
      <c r="C515" s="3" t="s">
        <v>4540</v>
      </c>
      <c r="D515" s="17" t="s">
        <v>8577</v>
      </c>
      <c r="E515" s="2"/>
      <c r="F515" s="2"/>
      <c r="G515" s="3" t="s">
        <v>4541</v>
      </c>
      <c r="H515" s="3" t="s">
        <v>4542</v>
      </c>
      <c r="I515" s="2"/>
      <c r="J515" s="2"/>
      <c r="K515" s="2"/>
    </row>
    <row r="516">
      <c r="A516" s="3" t="s">
        <v>1235</v>
      </c>
      <c r="B516" s="3" t="s">
        <v>4543</v>
      </c>
      <c r="C516" s="3" t="s">
        <v>4544</v>
      </c>
      <c r="D516" s="17" t="s">
        <v>8578</v>
      </c>
      <c r="E516" s="3"/>
      <c r="F516" s="3" t="s">
        <v>20</v>
      </c>
      <c r="G516" s="3" t="s">
        <v>4545</v>
      </c>
      <c r="H516" s="3" t="s">
        <v>4546</v>
      </c>
      <c r="I516" s="2"/>
      <c r="J516" s="2"/>
      <c r="K516" s="2"/>
    </row>
    <row r="517">
      <c r="A517" s="3" t="s">
        <v>1235</v>
      </c>
      <c r="B517" s="3" t="s">
        <v>4547</v>
      </c>
      <c r="C517" s="3" t="s">
        <v>4548</v>
      </c>
      <c r="D517" s="17" t="s">
        <v>8579</v>
      </c>
      <c r="E517" s="3"/>
      <c r="F517" s="3" t="s">
        <v>10</v>
      </c>
      <c r="G517" s="3" t="s">
        <v>4549</v>
      </c>
      <c r="H517" s="3" t="s">
        <v>4550</v>
      </c>
      <c r="I517" s="2"/>
      <c r="J517" s="2"/>
      <c r="K517" s="2"/>
    </row>
    <row r="518">
      <c r="A518" s="3" t="s">
        <v>1235</v>
      </c>
      <c r="B518" s="3" t="s">
        <v>4551</v>
      </c>
      <c r="C518" s="3" t="s">
        <v>4552</v>
      </c>
      <c r="D518" s="17" t="s">
        <v>8580</v>
      </c>
      <c r="E518" s="3"/>
      <c r="F518" s="3" t="s">
        <v>10</v>
      </c>
      <c r="G518" s="3" t="s">
        <v>4553</v>
      </c>
      <c r="H518" s="3" t="s">
        <v>4554</v>
      </c>
      <c r="I518" s="2"/>
      <c r="J518" s="2"/>
      <c r="K518" s="2"/>
    </row>
    <row r="519">
      <c r="A519" s="3" t="s">
        <v>1235</v>
      </c>
      <c r="B519" s="3" t="s">
        <v>4555</v>
      </c>
      <c r="C519" s="3" t="s">
        <v>4556</v>
      </c>
      <c r="D519" s="17" t="s">
        <v>8581</v>
      </c>
      <c r="E519" s="3"/>
      <c r="F519" s="3" t="s">
        <v>30</v>
      </c>
      <c r="G519" s="3" t="s">
        <v>4557</v>
      </c>
      <c r="H519" s="3" t="s">
        <v>4558</v>
      </c>
      <c r="I519" s="2"/>
      <c r="J519" s="2"/>
      <c r="K519" s="2"/>
    </row>
    <row r="520">
      <c r="A520" s="3" t="s">
        <v>1235</v>
      </c>
      <c r="B520" s="3" t="s">
        <v>4559</v>
      </c>
      <c r="C520" s="3" t="s">
        <v>4560</v>
      </c>
      <c r="D520" s="17" t="s">
        <v>8582</v>
      </c>
      <c r="E520" s="3"/>
      <c r="F520" s="3" t="s">
        <v>20</v>
      </c>
      <c r="G520" s="3" t="s">
        <v>3688</v>
      </c>
      <c r="H520" s="3" t="s">
        <v>4561</v>
      </c>
      <c r="I520" s="2"/>
      <c r="J520" s="2"/>
      <c r="K520" s="2"/>
    </row>
    <row r="521">
      <c r="A521" s="3" t="s">
        <v>1235</v>
      </c>
      <c r="B521" s="3" t="s">
        <v>4562</v>
      </c>
      <c r="C521" s="3" t="s">
        <v>4563</v>
      </c>
      <c r="D521" s="17" t="s">
        <v>8583</v>
      </c>
      <c r="E521" s="3"/>
      <c r="F521" s="3" t="s">
        <v>30</v>
      </c>
      <c r="G521" s="3" t="s">
        <v>4564</v>
      </c>
      <c r="H521" s="3" t="s">
        <v>4565</v>
      </c>
      <c r="I521" s="2"/>
      <c r="J521" s="2"/>
      <c r="K521" s="2"/>
    </row>
    <row r="522">
      <c r="A522" s="3" t="s">
        <v>1235</v>
      </c>
      <c r="B522" s="3" t="s">
        <v>4566</v>
      </c>
      <c r="C522" s="3" t="s">
        <v>4567</v>
      </c>
      <c r="D522" s="17" t="s">
        <v>8584</v>
      </c>
      <c r="E522" s="3"/>
      <c r="F522" s="3" t="s">
        <v>10</v>
      </c>
      <c r="G522" s="2" t="str">
        <f>+</f>
        <v>#ERROR!</v>
      </c>
      <c r="H522" s="3" t="s">
        <v>4568</v>
      </c>
      <c r="I522" s="2"/>
      <c r="J522" s="2"/>
      <c r="K522" s="2"/>
    </row>
    <row r="523">
      <c r="A523" s="3" t="s">
        <v>1235</v>
      </c>
      <c r="B523" s="3" t="s">
        <v>4569</v>
      </c>
      <c r="C523" s="3" t="s">
        <v>4570</v>
      </c>
      <c r="D523" s="17" t="s">
        <v>8585</v>
      </c>
      <c r="E523" s="3"/>
      <c r="F523" s="3" t="s">
        <v>10</v>
      </c>
      <c r="G523" s="3">
        <v>4.0</v>
      </c>
      <c r="H523" s="3" t="s">
        <v>4571</v>
      </c>
      <c r="I523" s="2"/>
      <c r="J523" s="2"/>
      <c r="K523" s="2"/>
    </row>
    <row r="524">
      <c r="A524" s="3" t="s">
        <v>1235</v>
      </c>
      <c r="B524" s="3" t="s">
        <v>4572</v>
      </c>
      <c r="C524" s="3" t="s">
        <v>4573</v>
      </c>
      <c r="D524" s="17" t="s">
        <v>8586</v>
      </c>
      <c r="E524" s="3"/>
      <c r="F524" s="3" t="s">
        <v>30</v>
      </c>
      <c r="G524" s="3" t="s">
        <v>4574</v>
      </c>
      <c r="H524" s="3" t="s">
        <v>4575</v>
      </c>
      <c r="I524" s="2"/>
      <c r="J524" s="2"/>
      <c r="K524" s="2"/>
    </row>
    <row r="525">
      <c r="A525" s="3" t="s">
        <v>1235</v>
      </c>
      <c r="B525" s="3" t="s">
        <v>4576</v>
      </c>
      <c r="C525" s="3" t="s">
        <v>4577</v>
      </c>
      <c r="D525" s="17" t="s">
        <v>8587</v>
      </c>
      <c r="E525" s="3"/>
      <c r="F525" s="3" t="s">
        <v>20</v>
      </c>
      <c r="G525" s="3" t="s">
        <v>4578</v>
      </c>
      <c r="H525" s="3" t="s">
        <v>4579</v>
      </c>
      <c r="I525" s="2"/>
      <c r="J525" s="2"/>
      <c r="K525" s="2"/>
    </row>
    <row r="526">
      <c r="A526" s="3" t="s">
        <v>1235</v>
      </c>
      <c r="B526" s="3" t="s">
        <v>4580</v>
      </c>
      <c r="C526" s="3" t="s">
        <v>4581</v>
      </c>
      <c r="D526" s="17" t="s">
        <v>8588</v>
      </c>
      <c r="E526" s="3"/>
      <c r="F526" s="3" t="s">
        <v>10</v>
      </c>
      <c r="G526" s="3" t="s">
        <v>4582</v>
      </c>
      <c r="H526" s="3" t="s">
        <v>4583</v>
      </c>
      <c r="I526" s="2"/>
      <c r="J526" s="2"/>
      <c r="K526" s="2"/>
    </row>
    <row r="527">
      <c r="A527" s="3" t="s">
        <v>1235</v>
      </c>
      <c r="B527" s="3" t="s">
        <v>4584</v>
      </c>
      <c r="C527" s="3" t="s">
        <v>4585</v>
      </c>
      <c r="D527" s="17" t="s">
        <v>8589</v>
      </c>
      <c r="E527" s="3"/>
      <c r="F527" s="3" t="s">
        <v>20</v>
      </c>
      <c r="G527" s="3" t="s">
        <v>4586</v>
      </c>
      <c r="H527" s="3" t="s">
        <v>4587</v>
      </c>
      <c r="I527" s="2"/>
      <c r="J527" s="2"/>
      <c r="K527" s="2"/>
    </row>
    <row r="528">
      <c r="A528" s="3" t="s">
        <v>7563</v>
      </c>
      <c r="B528" s="3" t="s">
        <v>7626</v>
      </c>
      <c r="C528" s="3" t="s">
        <v>7627</v>
      </c>
      <c r="D528" s="17" t="s">
        <v>8590</v>
      </c>
      <c r="E528" s="3"/>
      <c r="F528" s="3" t="s">
        <v>25</v>
      </c>
      <c r="G528" s="3" t="s">
        <v>7628</v>
      </c>
      <c r="H528" s="2"/>
      <c r="I528" s="2"/>
      <c r="J528" s="2"/>
      <c r="K528" s="2"/>
    </row>
    <row r="529">
      <c r="A529" s="3" t="s">
        <v>7563</v>
      </c>
      <c r="B529" s="3" t="s">
        <v>7629</v>
      </c>
      <c r="C529" s="3" t="s">
        <v>7630</v>
      </c>
      <c r="D529" s="17" t="s">
        <v>8591</v>
      </c>
      <c r="E529" s="3"/>
      <c r="F529" s="3" t="s">
        <v>20</v>
      </c>
      <c r="G529" s="3" t="s">
        <v>7631</v>
      </c>
      <c r="H529" s="2"/>
      <c r="I529" s="2"/>
      <c r="J529" s="2"/>
      <c r="K529" s="2"/>
    </row>
    <row r="530">
      <c r="A530" s="3" t="s">
        <v>7563</v>
      </c>
      <c r="B530" s="3" t="s">
        <v>7632</v>
      </c>
      <c r="C530" s="3" t="s">
        <v>7633</v>
      </c>
      <c r="D530" s="17" t="s">
        <v>8592</v>
      </c>
      <c r="E530" s="3"/>
      <c r="F530" s="3" t="s">
        <v>10</v>
      </c>
      <c r="G530" s="3" t="s">
        <v>7634</v>
      </c>
      <c r="H530" s="3" t="s">
        <v>7635</v>
      </c>
      <c r="I530" s="2"/>
      <c r="J530" s="2"/>
      <c r="K530" s="2"/>
    </row>
    <row r="531">
      <c r="A531" s="3" t="s">
        <v>7563</v>
      </c>
      <c r="B531" s="3" t="s">
        <v>7636</v>
      </c>
      <c r="C531" s="3" t="s">
        <v>7637</v>
      </c>
      <c r="D531" s="17" t="s">
        <v>8593</v>
      </c>
      <c r="E531" s="3"/>
      <c r="F531" s="3" t="s">
        <v>20</v>
      </c>
      <c r="G531" s="3" t="s">
        <v>7638</v>
      </c>
      <c r="H531" s="3" t="s">
        <v>7639</v>
      </c>
      <c r="I531" s="2"/>
      <c r="J531" s="2"/>
      <c r="K531" s="2"/>
    </row>
    <row r="532">
      <c r="A532" s="3" t="s">
        <v>7563</v>
      </c>
      <c r="B532" s="3" t="s">
        <v>7640</v>
      </c>
      <c r="C532" s="3" t="s">
        <v>7641</v>
      </c>
      <c r="D532" s="17" t="s">
        <v>8594</v>
      </c>
      <c r="E532" s="3"/>
      <c r="F532" s="3" t="s">
        <v>20</v>
      </c>
      <c r="G532" s="3" t="s">
        <v>7642</v>
      </c>
      <c r="H532" s="3" t="s">
        <v>7643</v>
      </c>
      <c r="I532" s="2"/>
      <c r="J532" s="2"/>
      <c r="K532" s="2"/>
    </row>
    <row r="533">
      <c r="A533" s="3" t="s">
        <v>7563</v>
      </c>
      <c r="B533" s="3" t="s">
        <v>7644</v>
      </c>
      <c r="C533" s="3" t="s">
        <v>7645</v>
      </c>
      <c r="D533" s="17" t="s">
        <v>8595</v>
      </c>
      <c r="E533" s="3"/>
      <c r="F533" s="3" t="s">
        <v>10</v>
      </c>
      <c r="G533" s="3" t="s">
        <v>7646</v>
      </c>
      <c r="H533" s="3" t="s">
        <v>7647</v>
      </c>
      <c r="I533" s="2"/>
      <c r="J533" s="2"/>
      <c r="K533" s="2"/>
    </row>
    <row r="534">
      <c r="A534" s="3" t="s">
        <v>7563</v>
      </c>
      <c r="B534" s="3" t="s">
        <v>7648</v>
      </c>
      <c r="C534" s="3" t="s">
        <v>7649</v>
      </c>
      <c r="D534" s="17" t="s">
        <v>8596</v>
      </c>
      <c r="E534" s="3"/>
      <c r="F534" s="3" t="s">
        <v>30</v>
      </c>
      <c r="G534" s="3" t="s">
        <v>7650</v>
      </c>
      <c r="H534" s="3" t="s">
        <v>7651</v>
      </c>
      <c r="I534" s="2"/>
      <c r="J534" s="2"/>
      <c r="K534" s="2"/>
    </row>
    <row r="535">
      <c r="A535" s="3" t="s">
        <v>7563</v>
      </c>
      <c r="B535" s="3" t="s">
        <v>7652</v>
      </c>
      <c r="C535" s="3" t="s">
        <v>7653</v>
      </c>
      <c r="D535" s="17" t="s">
        <v>8597</v>
      </c>
      <c r="E535" s="3"/>
      <c r="F535" s="3" t="s">
        <v>10</v>
      </c>
      <c r="G535" s="3" t="s">
        <v>7654</v>
      </c>
      <c r="H535" s="3" t="s">
        <v>7655</v>
      </c>
      <c r="I535" s="2"/>
      <c r="J535" s="2"/>
      <c r="K535" s="2"/>
    </row>
    <row r="536">
      <c r="A536" s="3" t="s">
        <v>7563</v>
      </c>
      <c r="B536" s="3" t="s">
        <v>7656</v>
      </c>
      <c r="C536" s="3" t="s">
        <v>7657</v>
      </c>
      <c r="D536" s="17" t="s">
        <v>8598</v>
      </c>
      <c r="E536" s="3"/>
      <c r="F536" s="3" t="s">
        <v>20</v>
      </c>
      <c r="G536" s="3" t="s">
        <v>7658</v>
      </c>
      <c r="H536" s="3" t="s">
        <v>7659</v>
      </c>
      <c r="I536" s="2"/>
      <c r="J536" s="2"/>
      <c r="K536" s="2"/>
    </row>
    <row r="537">
      <c r="A537" s="3" t="s">
        <v>7563</v>
      </c>
      <c r="B537" s="3" t="s">
        <v>7660</v>
      </c>
      <c r="C537" s="3" t="s">
        <v>7661</v>
      </c>
      <c r="D537" s="17" t="s">
        <v>8599</v>
      </c>
      <c r="E537" s="3"/>
      <c r="F537" s="3" t="s">
        <v>30</v>
      </c>
      <c r="G537" s="3" t="s">
        <v>4871</v>
      </c>
      <c r="H537" s="3" t="s">
        <v>7662</v>
      </c>
      <c r="I537" s="2"/>
      <c r="J537" s="2"/>
      <c r="K537" s="2"/>
    </row>
    <row r="538">
      <c r="A538" s="3" t="s">
        <v>7563</v>
      </c>
      <c r="B538" s="3" t="s">
        <v>7663</v>
      </c>
      <c r="C538" s="3" t="s">
        <v>7664</v>
      </c>
      <c r="D538" s="17" t="s">
        <v>8600</v>
      </c>
      <c r="E538" s="3"/>
      <c r="F538" s="3" t="s">
        <v>10</v>
      </c>
      <c r="G538" s="3" t="s">
        <v>7665</v>
      </c>
      <c r="H538" s="3" t="s">
        <v>7666</v>
      </c>
      <c r="I538" s="2"/>
      <c r="J538" s="2"/>
      <c r="K538" s="2"/>
    </row>
    <row r="539">
      <c r="A539" s="3" t="s">
        <v>7563</v>
      </c>
      <c r="B539" s="3" t="s">
        <v>7667</v>
      </c>
      <c r="C539" s="3" t="s">
        <v>7668</v>
      </c>
      <c r="D539" s="17" t="s">
        <v>8601</v>
      </c>
      <c r="E539" s="3"/>
      <c r="F539" s="3" t="s">
        <v>20</v>
      </c>
      <c r="G539" s="3" t="s">
        <v>7669</v>
      </c>
      <c r="H539" s="3" t="s">
        <v>7670</v>
      </c>
      <c r="I539" s="2"/>
      <c r="J539" s="2"/>
      <c r="K539" s="2"/>
    </row>
    <row r="540">
      <c r="A540" s="3" t="s">
        <v>7563</v>
      </c>
      <c r="B540" s="3" t="s">
        <v>7671</v>
      </c>
      <c r="C540" s="3" t="s">
        <v>7672</v>
      </c>
      <c r="D540" s="17" t="s">
        <v>8602</v>
      </c>
      <c r="E540" s="3"/>
      <c r="F540" s="3" t="s">
        <v>30</v>
      </c>
      <c r="G540" s="3" t="s">
        <v>7673</v>
      </c>
      <c r="H540" s="3" t="s">
        <v>7674</v>
      </c>
      <c r="I540" s="2"/>
      <c r="J540" s="2"/>
      <c r="K540" s="2"/>
    </row>
    <row r="541">
      <c r="A541" s="3" t="s">
        <v>7563</v>
      </c>
      <c r="B541" s="3" t="s">
        <v>7675</v>
      </c>
      <c r="C541" s="3" t="s">
        <v>7676</v>
      </c>
      <c r="D541" s="17" t="s">
        <v>8603</v>
      </c>
      <c r="E541" s="3"/>
      <c r="F541" s="3" t="s">
        <v>10</v>
      </c>
      <c r="G541" s="3" t="s">
        <v>7677</v>
      </c>
      <c r="H541" s="2"/>
      <c r="I541" s="2"/>
      <c r="J541" s="2"/>
      <c r="K541" s="2"/>
    </row>
    <row r="542">
      <c r="A542" s="3" t="s">
        <v>7563</v>
      </c>
      <c r="B542" s="3" t="s">
        <v>7678</v>
      </c>
      <c r="C542" s="3" t="s">
        <v>7679</v>
      </c>
      <c r="D542" s="17" t="s">
        <v>8604</v>
      </c>
      <c r="E542" s="3"/>
      <c r="F542" s="3" t="s">
        <v>30</v>
      </c>
      <c r="G542" s="3" t="s">
        <v>7680</v>
      </c>
      <c r="H542" s="3" t="s">
        <v>7681</v>
      </c>
      <c r="I542" s="2"/>
      <c r="J542" s="2"/>
      <c r="K542" s="2"/>
    </row>
    <row r="543">
      <c r="A543" s="3" t="s">
        <v>7563</v>
      </c>
      <c r="B543" s="3" t="s">
        <v>7682</v>
      </c>
      <c r="C543" s="3" t="s">
        <v>7683</v>
      </c>
      <c r="D543" s="17" t="s">
        <v>8605</v>
      </c>
      <c r="E543" s="3"/>
      <c r="F543" s="3" t="s">
        <v>10</v>
      </c>
      <c r="G543" s="3" t="s">
        <v>7684</v>
      </c>
      <c r="H543" s="3" t="s">
        <v>7685</v>
      </c>
      <c r="I543" s="2"/>
      <c r="J543" s="2"/>
      <c r="K543" s="2"/>
    </row>
    <row r="544">
      <c r="A544" s="3" t="s">
        <v>7563</v>
      </c>
      <c r="B544" s="3" t="s">
        <v>7686</v>
      </c>
      <c r="C544" s="3" t="s">
        <v>7687</v>
      </c>
      <c r="D544" s="17" t="s">
        <v>8606</v>
      </c>
      <c r="E544" s="3"/>
      <c r="F544" s="3" t="s">
        <v>25</v>
      </c>
      <c r="G544" s="3" t="s">
        <v>7688</v>
      </c>
      <c r="H544" s="3" t="s">
        <v>7689</v>
      </c>
      <c r="I544" s="2"/>
      <c r="J544" s="2"/>
      <c r="K544" s="2"/>
    </row>
    <row r="545">
      <c r="A545" s="3" t="s">
        <v>7563</v>
      </c>
      <c r="B545" s="3" t="s">
        <v>7690</v>
      </c>
      <c r="C545" s="3" t="s">
        <v>7691</v>
      </c>
      <c r="D545" s="17" t="s">
        <v>8607</v>
      </c>
      <c r="E545" s="3"/>
      <c r="F545" s="3" t="s">
        <v>20</v>
      </c>
      <c r="G545" s="3" t="s">
        <v>7692</v>
      </c>
      <c r="H545" s="3" t="s">
        <v>7693</v>
      </c>
      <c r="I545" s="2"/>
      <c r="J545" s="2"/>
      <c r="K545" s="2"/>
    </row>
    <row r="546">
      <c r="A546" s="3" t="s">
        <v>7563</v>
      </c>
      <c r="B546" s="3" t="s">
        <v>7694</v>
      </c>
      <c r="C546" s="3" t="s">
        <v>7695</v>
      </c>
      <c r="D546" s="17" t="s">
        <v>8608</v>
      </c>
      <c r="E546" s="3"/>
      <c r="F546" s="3" t="s">
        <v>20</v>
      </c>
      <c r="G546" s="3" t="s">
        <v>7696</v>
      </c>
      <c r="H546" s="3" t="s">
        <v>7697</v>
      </c>
      <c r="I546" s="2"/>
      <c r="J546" s="2"/>
      <c r="K546" s="2"/>
    </row>
    <row r="547">
      <c r="A547" s="3" t="s">
        <v>7563</v>
      </c>
      <c r="B547" s="3" t="s">
        <v>7698</v>
      </c>
      <c r="C547" s="3" t="s">
        <v>7699</v>
      </c>
      <c r="D547" s="17" t="s">
        <v>8609</v>
      </c>
      <c r="E547" s="3"/>
      <c r="F547" s="3" t="s">
        <v>3408</v>
      </c>
      <c r="G547" s="3" t="s">
        <v>7700</v>
      </c>
      <c r="H547" s="3" t="s">
        <v>7701</v>
      </c>
      <c r="I547" s="2"/>
      <c r="J547" s="2"/>
      <c r="K547" s="2"/>
    </row>
    <row r="548">
      <c r="A548" s="3" t="s">
        <v>7563</v>
      </c>
      <c r="B548" s="3" t="s">
        <v>7702</v>
      </c>
      <c r="C548" s="3" t="s">
        <v>7703</v>
      </c>
      <c r="D548" s="17" t="s">
        <v>8610</v>
      </c>
      <c r="E548" s="3"/>
      <c r="F548" s="3" t="s">
        <v>2417</v>
      </c>
      <c r="G548" s="3" t="s">
        <v>2532</v>
      </c>
      <c r="H548" s="5" t="s">
        <v>7704</v>
      </c>
      <c r="I548" s="2"/>
      <c r="J548" s="2"/>
      <c r="K548" s="2"/>
    </row>
    <row r="549">
      <c r="A549" s="3" t="s">
        <v>7563</v>
      </c>
      <c r="B549" s="3" t="s">
        <v>7705</v>
      </c>
      <c r="C549" s="3" t="s">
        <v>7706</v>
      </c>
      <c r="D549" s="17" t="s">
        <v>8611</v>
      </c>
      <c r="E549" s="2"/>
      <c r="F549" s="2"/>
      <c r="G549" s="3" t="s">
        <v>7707</v>
      </c>
      <c r="H549" s="3" t="s">
        <v>7708</v>
      </c>
      <c r="I549" s="2"/>
      <c r="J549" s="2"/>
      <c r="K549" s="2"/>
    </row>
    <row r="550">
      <c r="A550" s="3" t="s">
        <v>7563</v>
      </c>
      <c r="B550" s="3" t="s">
        <v>7709</v>
      </c>
      <c r="C550" s="3" t="s">
        <v>2531</v>
      </c>
      <c r="D550" s="17" t="s">
        <v>8612</v>
      </c>
      <c r="E550" s="3"/>
      <c r="F550" s="3" t="s">
        <v>2417</v>
      </c>
      <c r="G550" s="3" t="s">
        <v>2532</v>
      </c>
      <c r="H550" s="2"/>
      <c r="I550" s="2"/>
      <c r="J550" s="2"/>
      <c r="K550" s="2"/>
    </row>
    <row r="551">
      <c r="A551" s="3" t="s">
        <v>7563</v>
      </c>
      <c r="B551" s="3" t="s">
        <v>7710</v>
      </c>
      <c r="C551" s="3" t="s">
        <v>7711</v>
      </c>
      <c r="D551" s="17" t="s">
        <v>8613</v>
      </c>
      <c r="E551" s="3"/>
      <c r="F551" s="3" t="s">
        <v>25</v>
      </c>
      <c r="G551" s="3" t="s">
        <v>7712</v>
      </c>
      <c r="H551" s="3" t="s">
        <v>7713</v>
      </c>
      <c r="I551" s="2"/>
      <c r="J551" s="2"/>
      <c r="K551" s="2"/>
    </row>
    <row r="552">
      <c r="A552" s="3" t="s">
        <v>7563</v>
      </c>
      <c r="B552" s="3" t="s">
        <v>7714</v>
      </c>
      <c r="C552" s="3" t="s">
        <v>7715</v>
      </c>
      <c r="D552" s="17" t="s">
        <v>8614</v>
      </c>
      <c r="E552" s="2"/>
      <c r="F552" s="2"/>
      <c r="G552" s="3" t="s">
        <v>7716</v>
      </c>
      <c r="H552" s="3" t="s">
        <v>7717</v>
      </c>
      <c r="I552" s="2"/>
      <c r="J552" s="2"/>
      <c r="K552" s="2"/>
    </row>
    <row r="553">
      <c r="A553" s="3" t="s">
        <v>7563</v>
      </c>
      <c r="B553" s="3" t="s">
        <v>7718</v>
      </c>
      <c r="C553" s="3" t="s">
        <v>7719</v>
      </c>
      <c r="D553" s="17" t="s">
        <v>8615</v>
      </c>
      <c r="E553" s="3"/>
      <c r="F553" s="3" t="s">
        <v>7720</v>
      </c>
      <c r="G553" s="3" t="s">
        <v>7721</v>
      </c>
      <c r="H553" s="3" t="s">
        <v>7722</v>
      </c>
      <c r="I553" s="2"/>
      <c r="J553" s="2"/>
      <c r="K553" s="2"/>
    </row>
    <row r="554">
      <c r="A554" s="3" t="s">
        <v>7563</v>
      </c>
      <c r="B554" s="3" t="s">
        <v>7723</v>
      </c>
      <c r="C554" s="3" t="s">
        <v>7724</v>
      </c>
      <c r="D554" s="17" t="s">
        <v>8616</v>
      </c>
      <c r="E554" s="3"/>
      <c r="F554" s="3" t="s">
        <v>30</v>
      </c>
      <c r="G554" s="3" t="s">
        <v>7725</v>
      </c>
      <c r="H554" s="2"/>
      <c r="I554" s="2"/>
      <c r="J554" s="2"/>
      <c r="K554" s="2"/>
    </row>
    <row r="555">
      <c r="A555" s="3" t="s">
        <v>7563</v>
      </c>
      <c r="B555" s="3" t="s">
        <v>7726</v>
      </c>
      <c r="C555" s="3" t="s">
        <v>7727</v>
      </c>
      <c r="D555" s="17" t="s">
        <v>8617</v>
      </c>
      <c r="E555" s="3"/>
      <c r="F555" s="3" t="s">
        <v>30</v>
      </c>
      <c r="G555" s="3" t="s">
        <v>7728</v>
      </c>
      <c r="H555" s="3" t="s">
        <v>7729</v>
      </c>
      <c r="I555" s="2"/>
      <c r="J555" s="2"/>
      <c r="K555" s="2"/>
    </row>
    <row r="556">
      <c r="A556" s="3" t="s">
        <v>7563</v>
      </c>
      <c r="B556" s="3" t="s">
        <v>7730</v>
      </c>
      <c r="C556" s="3" t="s">
        <v>7731</v>
      </c>
      <c r="D556" s="17" t="s">
        <v>8618</v>
      </c>
      <c r="E556" s="3"/>
      <c r="F556" s="3" t="s">
        <v>25</v>
      </c>
      <c r="G556" s="3" t="s">
        <v>7732</v>
      </c>
      <c r="H556" s="3" t="s">
        <v>7733</v>
      </c>
      <c r="I556" s="2"/>
      <c r="J556" s="2"/>
      <c r="K556" s="2"/>
    </row>
    <row r="557">
      <c r="A557" s="3" t="s">
        <v>7563</v>
      </c>
      <c r="B557" s="3" t="s">
        <v>7734</v>
      </c>
      <c r="C557" s="3" t="s">
        <v>7735</v>
      </c>
      <c r="D557" s="17" t="s">
        <v>8619</v>
      </c>
      <c r="E557" s="3"/>
      <c r="F557" s="3" t="s">
        <v>10</v>
      </c>
      <c r="G557" s="3" t="s">
        <v>7736</v>
      </c>
      <c r="H557" s="3" t="s">
        <v>7737</v>
      </c>
      <c r="I557" s="2"/>
      <c r="J557" s="2"/>
      <c r="K557" s="2"/>
    </row>
    <row r="558">
      <c r="A558" s="3" t="s">
        <v>7563</v>
      </c>
      <c r="B558" s="3" t="s">
        <v>7738</v>
      </c>
      <c r="C558" s="3" t="s">
        <v>7739</v>
      </c>
      <c r="D558" s="17" t="s">
        <v>8620</v>
      </c>
      <c r="E558" s="3"/>
      <c r="F558" s="3" t="s">
        <v>10</v>
      </c>
      <c r="G558" s="3" t="s">
        <v>7740</v>
      </c>
      <c r="H558" s="3" t="s">
        <v>7741</v>
      </c>
      <c r="I558" s="2"/>
      <c r="J558" s="2"/>
      <c r="K558" s="2"/>
    </row>
    <row r="559">
      <c r="A559" s="3" t="s">
        <v>7563</v>
      </c>
      <c r="B559" s="3" t="s">
        <v>7742</v>
      </c>
      <c r="C559" s="3" t="s">
        <v>7743</v>
      </c>
      <c r="D559" s="17" t="s">
        <v>8621</v>
      </c>
      <c r="E559" s="3"/>
      <c r="F559" s="3" t="s">
        <v>30</v>
      </c>
      <c r="G559" s="3" t="s">
        <v>7744</v>
      </c>
      <c r="H559" s="3" t="s">
        <v>7745</v>
      </c>
      <c r="I559" s="2"/>
      <c r="J559" s="2"/>
      <c r="K559" s="2"/>
    </row>
    <row r="560">
      <c r="A560" s="3" t="s">
        <v>8237</v>
      </c>
      <c r="B560" s="3" t="s">
        <v>2301</v>
      </c>
      <c r="C560" s="3" t="s">
        <v>2302</v>
      </c>
      <c r="D560" s="17" t="s">
        <v>8622</v>
      </c>
      <c r="E560" s="3"/>
      <c r="F560" s="3" t="s">
        <v>10</v>
      </c>
      <c r="G560" s="3" t="s">
        <v>2303</v>
      </c>
      <c r="H560" s="3" t="s">
        <v>2304</v>
      </c>
      <c r="I560" s="2"/>
      <c r="J560" s="2"/>
      <c r="K560" s="2"/>
    </row>
    <row r="561">
      <c r="A561" s="3" t="s">
        <v>8237</v>
      </c>
      <c r="B561" s="3" t="s">
        <v>2305</v>
      </c>
      <c r="C561" s="3" t="s">
        <v>2306</v>
      </c>
      <c r="D561" s="17" t="s">
        <v>8623</v>
      </c>
      <c r="E561" s="3"/>
      <c r="F561" s="3" t="s">
        <v>30</v>
      </c>
      <c r="G561" s="3" t="s">
        <v>2307</v>
      </c>
      <c r="H561" s="3" t="s">
        <v>2308</v>
      </c>
      <c r="I561" s="2"/>
      <c r="J561" s="2"/>
      <c r="K561" s="2"/>
    </row>
    <row r="562">
      <c r="A562" s="3" t="s">
        <v>8237</v>
      </c>
      <c r="B562" s="3" t="s">
        <v>2309</v>
      </c>
      <c r="C562" s="3" t="s">
        <v>2310</v>
      </c>
      <c r="D562" s="17" t="s">
        <v>8624</v>
      </c>
      <c r="E562" s="3"/>
      <c r="F562" s="3" t="s">
        <v>30</v>
      </c>
      <c r="G562" s="3">
        <v>3.0</v>
      </c>
      <c r="H562" s="3" t="s">
        <v>2311</v>
      </c>
      <c r="I562" s="2"/>
      <c r="J562" s="2"/>
      <c r="K562" s="2"/>
    </row>
    <row r="563">
      <c r="A563" s="3" t="s">
        <v>8237</v>
      </c>
      <c r="B563" s="3" t="s">
        <v>2312</v>
      </c>
      <c r="C563" s="3" t="s">
        <v>2313</v>
      </c>
      <c r="D563" s="17" t="s">
        <v>8625</v>
      </c>
      <c r="E563" s="3"/>
      <c r="F563" s="3" t="s">
        <v>25</v>
      </c>
      <c r="G563" s="3">
        <v>3.0</v>
      </c>
      <c r="H563" s="3" t="s">
        <v>2314</v>
      </c>
      <c r="I563" s="2"/>
      <c r="J563" s="2"/>
      <c r="K563" s="2"/>
    </row>
    <row r="564">
      <c r="A564" s="3" t="s">
        <v>8237</v>
      </c>
      <c r="B564" s="3" t="s">
        <v>2315</v>
      </c>
      <c r="C564" s="3" t="s">
        <v>2316</v>
      </c>
      <c r="D564" s="17" t="s">
        <v>8626</v>
      </c>
      <c r="E564" s="3"/>
      <c r="F564" s="3" t="s">
        <v>10</v>
      </c>
      <c r="G564" s="3">
        <v>2.0</v>
      </c>
      <c r="H564" s="3" t="s">
        <v>2317</v>
      </c>
      <c r="I564" s="2"/>
      <c r="J564" s="2"/>
      <c r="K564" s="2"/>
    </row>
    <row r="565">
      <c r="A565" s="3" t="s">
        <v>8237</v>
      </c>
      <c r="B565" s="3" t="s">
        <v>2318</v>
      </c>
      <c r="C565" s="3" t="s">
        <v>2319</v>
      </c>
      <c r="D565" s="17" t="s">
        <v>8627</v>
      </c>
      <c r="E565" s="3"/>
      <c r="F565" s="3" t="s">
        <v>10</v>
      </c>
      <c r="G565" s="3" t="s">
        <v>2320</v>
      </c>
      <c r="H565" s="3" t="s">
        <v>2321</v>
      </c>
      <c r="I565" s="2"/>
      <c r="J565" s="2"/>
      <c r="K565" s="2"/>
    </row>
    <row r="566">
      <c r="A566" s="3" t="s">
        <v>8237</v>
      </c>
      <c r="B566" s="3" t="s">
        <v>2322</v>
      </c>
      <c r="C566" s="3" t="s">
        <v>2323</v>
      </c>
      <c r="D566" s="17" t="s">
        <v>8628</v>
      </c>
      <c r="E566" s="3"/>
      <c r="F566" s="3" t="s">
        <v>25</v>
      </c>
      <c r="G566" s="3">
        <v>2.0</v>
      </c>
      <c r="H566" s="3" t="s">
        <v>2324</v>
      </c>
      <c r="I566" s="2"/>
      <c r="J566" s="2"/>
      <c r="K566" s="2"/>
    </row>
    <row r="567">
      <c r="A567" s="3" t="s">
        <v>8237</v>
      </c>
      <c r="B567" s="3" t="s">
        <v>2325</v>
      </c>
      <c r="C567" s="3" t="s">
        <v>2326</v>
      </c>
      <c r="D567" s="17" t="s">
        <v>8629</v>
      </c>
      <c r="E567" s="3"/>
      <c r="F567" s="3" t="s">
        <v>10</v>
      </c>
      <c r="G567" s="3">
        <v>4.0</v>
      </c>
      <c r="H567" s="3" t="s">
        <v>2327</v>
      </c>
      <c r="I567" s="2"/>
      <c r="J567" s="2"/>
      <c r="K567" s="2"/>
    </row>
    <row r="568">
      <c r="A568" s="3" t="s">
        <v>8237</v>
      </c>
      <c r="B568" s="3" t="s">
        <v>2328</v>
      </c>
      <c r="C568" s="3" t="s">
        <v>2329</v>
      </c>
      <c r="D568" s="17" t="s">
        <v>8630</v>
      </c>
      <c r="E568" s="3"/>
      <c r="F568" s="3" t="s">
        <v>20</v>
      </c>
      <c r="G568" s="3" t="s">
        <v>2330</v>
      </c>
      <c r="H568" s="3" t="s">
        <v>2331</v>
      </c>
      <c r="I568" s="2"/>
      <c r="J568" s="2"/>
      <c r="K568" s="2"/>
    </row>
    <row r="569">
      <c r="A569" s="3" t="s">
        <v>8237</v>
      </c>
      <c r="B569" s="3" t="s">
        <v>2332</v>
      </c>
      <c r="C569" s="3" t="s">
        <v>2333</v>
      </c>
      <c r="D569" s="17" t="s">
        <v>8631</v>
      </c>
      <c r="E569" s="3"/>
      <c r="F569" s="3" t="s">
        <v>30</v>
      </c>
      <c r="G569" s="3" t="b">
        <v>1</v>
      </c>
      <c r="H569" s="3" t="s">
        <v>2334</v>
      </c>
      <c r="I569" s="2"/>
      <c r="J569" s="2"/>
      <c r="K569" s="2"/>
    </row>
    <row r="570">
      <c r="A570" s="3" t="s">
        <v>8237</v>
      </c>
      <c r="B570" s="3" t="s">
        <v>2335</v>
      </c>
      <c r="C570" s="3" t="s">
        <v>2336</v>
      </c>
      <c r="D570" s="17" t="s">
        <v>8632</v>
      </c>
      <c r="E570" s="3"/>
      <c r="F570" s="3" t="s">
        <v>25</v>
      </c>
      <c r="G570" s="3" t="s">
        <v>2337</v>
      </c>
      <c r="H570" s="3" t="s">
        <v>2338</v>
      </c>
      <c r="I570" s="2"/>
      <c r="J570" s="2"/>
      <c r="K570" s="2"/>
    </row>
    <row r="571">
      <c r="A571" s="3" t="s">
        <v>8237</v>
      </c>
      <c r="B571" s="3" t="s">
        <v>2339</v>
      </c>
      <c r="C571" s="3" t="s">
        <v>2340</v>
      </c>
      <c r="D571" s="17" t="s">
        <v>8633</v>
      </c>
      <c r="E571" s="3"/>
      <c r="F571" s="3" t="s">
        <v>20</v>
      </c>
      <c r="G571" s="3">
        <v>33.0</v>
      </c>
      <c r="H571" s="3" t="s">
        <v>2341</v>
      </c>
      <c r="I571" s="2"/>
      <c r="J571" s="2"/>
      <c r="K571" s="2"/>
    </row>
    <row r="572">
      <c r="A572" s="3" t="s">
        <v>8237</v>
      </c>
      <c r="B572" s="3" t="s">
        <v>2342</v>
      </c>
      <c r="C572" s="3" t="s">
        <v>2343</v>
      </c>
      <c r="D572" s="17" t="s">
        <v>8634</v>
      </c>
      <c r="E572" s="3"/>
      <c r="F572" s="3" t="s">
        <v>20</v>
      </c>
      <c r="G572" s="3" t="s">
        <v>2344</v>
      </c>
      <c r="H572" s="3" t="s">
        <v>2345</v>
      </c>
      <c r="I572" s="2"/>
      <c r="J572" s="2"/>
      <c r="K572" s="2"/>
    </row>
    <row r="573">
      <c r="A573" s="3" t="s">
        <v>8237</v>
      </c>
      <c r="B573" s="3" t="s">
        <v>2346</v>
      </c>
      <c r="C573" s="3" t="s">
        <v>2347</v>
      </c>
      <c r="D573" s="17" t="s">
        <v>8635</v>
      </c>
      <c r="E573" s="3"/>
      <c r="F573" s="3" t="s">
        <v>10</v>
      </c>
      <c r="G573" s="3" t="s">
        <v>2348</v>
      </c>
      <c r="H573" s="3" t="s">
        <v>2349</v>
      </c>
      <c r="I573" s="2"/>
      <c r="J573" s="2"/>
      <c r="K573" s="2"/>
    </row>
    <row r="574">
      <c r="A574" s="3" t="s">
        <v>8237</v>
      </c>
      <c r="B574" s="3" t="s">
        <v>2350</v>
      </c>
      <c r="C574" s="3" t="s">
        <v>2351</v>
      </c>
      <c r="D574" s="17" t="s">
        <v>8636</v>
      </c>
      <c r="E574" s="3"/>
      <c r="F574" s="3" t="s">
        <v>20</v>
      </c>
      <c r="G574" s="3" t="s">
        <v>2352</v>
      </c>
      <c r="H574" s="3" t="s">
        <v>2353</v>
      </c>
      <c r="I574" s="2"/>
      <c r="J574" s="2"/>
      <c r="K574" s="2"/>
    </row>
    <row r="575">
      <c r="A575" s="3" t="s">
        <v>8237</v>
      </c>
      <c r="B575" s="3" t="s">
        <v>2354</v>
      </c>
      <c r="C575" s="3" t="s">
        <v>2355</v>
      </c>
      <c r="D575" s="17" t="s">
        <v>8637</v>
      </c>
      <c r="E575" s="3"/>
      <c r="F575" s="3" t="s">
        <v>20</v>
      </c>
      <c r="G575" s="3" t="s">
        <v>2356</v>
      </c>
      <c r="H575" s="3" t="s">
        <v>2357</v>
      </c>
      <c r="I575" s="2"/>
      <c r="J575" s="2"/>
      <c r="K575" s="2"/>
    </row>
    <row r="576">
      <c r="A576" s="3" t="s">
        <v>8237</v>
      </c>
      <c r="B576" s="3" t="s">
        <v>2358</v>
      </c>
      <c r="C576" s="3" t="s">
        <v>2359</v>
      </c>
      <c r="D576" s="17" t="s">
        <v>8638</v>
      </c>
      <c r="E576" s="3"/>
      <c r="F576" s="3" t="s">
        <v>10</v>
      </c>
      <c r="G576" s="3" t="s">
        <v>2245</v>
      </c>
      <c r="H576" s="3" t="s">
        <v>2360</v>
      </c>
      <c r="I576" s="2"/>
      <c r="J576" s="2"/>
      <c r="K576" s="2"/>
    </row>
    <row r="577">
      <c r="A577" s="3" t="s">
        <v>8237</v>
      </c>
      <c r="B577" s="3" t="s">
        <v>2361</v>
      </c>
      <c r="C577" s="3" t="s">
        <v>2362</v>
      </c>
      <c r="D577" s="17" t="s">
        <v>8639</v>
      </c>
      <c r="E577" s="3"/>
      <c r="F577" s="3" t="s">
        <v>10</v>
      </c>
      <c r="G577" s="3" t="b">
        <v>0</v>
      </c>
      <c r="H577" s="3" t="s">
        <v>2363</v>
      </c>
      <c r="I577" s="2"/>
      <c r="J577" s="2"/>
      <c r="K577" s="2"/>
    </row>
    <row r="578">
      <c r="A578" s="3" t="s">
        <v>8237</v>
      </c>
      <c r="B578" s="3" t="s">
        <v>2364</v>
      </c>
      <c r="C578" s="3" t="s">
        <v>2365</v>
      </c>
      <c r="D578" s="17" t="s">
        <v>8640</v>
      </c>
      <c r="E578" s="3"/>
      <c r="F578" s="3" t="s">
        <v>30</v>
      </c>
      <c r="G578" s="3" t="b">
        <v>1</v>
      </c>
      <c r="H578" s="3" t="s">
        <v>2366</v>
      </c>
      <c r="I578" s="2"/>
      <c r="J578" s="2"/>
      <c r="K578" s="2"/>
    </row>
    <row r="579">
      <c r="A579" s="3" t="s">
        <v>8237</v>
      </c>
      <c r="B579" s="3" t="s">
        <v>2367</v>
      </c>
      <c r="C579" s="3" t="s">
        <v>2368</v>
      </c>
      <c r="D579" s="17" t="s">
        <v>8641</v>
      </c>
      <c r="E579" s="3"/>
      <c r="F579" s="3" t="s">
        <v>25</v>
      </c>
      <c r="G579" s="3" t="s">
        <v>2369</v>
      </c>
      <c r="H579" s="3" t="s">
        <v>2370</v>
      </c>
      <c r="I579" s="2"/>
      <c r="J579" s="2"/>
      <c r="K579" s="2"/>
    </row>
    <row r="580">
      <c r="A580" s="3" t="s">
        <v>8237</v>
      </c>
      <c r="B580" s="3" t="s">
        <v>2371</v>
      </c>
      <c r="C580" s="3" t="s">
        <v>2372</v>
      </c>
      <c r="D580" s="17" t="s">
        <v>8642</v>
      </c>
      <c r="E580" s="3"/>
      <c r="F580" s="3" t="s">
        <v>20</v>
      </c>
      <c r="G580" s="3" t="s">
        <v>2373</v>
      </c>
      <c r="H580" s="3" t="s">
        <v>2374</v>
      </c>
      <c r="I580" s="2"/>
      <c r="J580" s="2"/>
      <c r="K580" s="2"/>
    </row>
    <row r="581">
      <c r="A581" s="3" t="s">
        <v>8237</v>
      </c>
      <c r="B581" s="3" t="s">
        <v>2375</v>
      </c>
      <c r="C581" s="3" t="s">
        <v>2376</v>
      </c>
      <c r="D581" s="17" t="s">
        <v>8643</v>
      </c>
      <c r="E581" s="3"/>
      <c r="F581" s="3" t="s">
        <v>10</v>
      </c>
      <c r="G581" s="3" t="s">
        <v>2377</v>
      </c>
      <c r="H581" s="3" t="s">
        <v>2378</v>
      </c>
      <c r="I581" s="2"/>
      <c r="J581" s="2"/>
      <c r="K581" s="2"/>
    </row>
    <row r="582">
      <c r="A582" s="3" t="s">
        <v>8237</v>
      </c>
      <c r="B582" s="3" t="s">
        <v>2379</v>
      </c>
      <c r="C582" s="3" t="s">
        <v>2380</v>
      </c>
      <c r="D582" s="17" t="s">
        <v>8644</v>
      </c>
      <c r="E582" s="3"/>
      <c r="F582" s="3" t="s">
        <v>10</v>
      </c>
      <c r="G582" s="3" t="s">
        <v>2381</v>
      </c>
      <c r="H582" s="3" t="s">
        <v>2382</v>
      </c>
      <c r="I582" s="2"/>
      <c r="J582" s="2"/>
      <c r="K582" s="2"/>
    </row>
    <row r="583">
      <c r="A583" s="3" t="s">
        <v>8237</v>
      </c>
      <c r="B583" s="3" t="s">
        <v>2383</v>
      </c>
      <c r="C583" s="3" t="s">
        <v>2384</v>
      </c>
      <c r="D583" s="17" t="s">
        <v>8645</v>
      </c>
      <c r="E583" s="3"/>
      <c r="F583" s="3" t="s">
        <v>10</v>
      </c>
      <c r="G583" s="3">
        <v>3.0</v>
      </c>
      <c r="H583" s="3" t="s">
        <v>2385</v>
      </c>
      <c r="I583" s="2"/>
      <c r="J583" s="2"/>
      <c r="K583" s="2"/>
    </row>
    <row r="584">
      <c r="A584" s="3" t="s">
        <v>8237</v>
      </c>
      <c r="B584" s="3" t="s">
        <v>2386</v>
      </c>
      <c r="C584" s="3" t="s">
        <v>2387</v>
      </c>
      <c r="D584" s="17" t="s">
        <v>8646</v>
      </c>
      <c r="E584" s="3"/>
      <c r="F584" s="3" t="s">
        <v>20</v>
      </c>
      <c r="G584" s="3" t="s">
        <v>2388</v>
      </c>
      <c r="H584" s="3" t="s">
        <v>2389</v>
      </c>
      <c r="I584" s="2"/>
      <c r="J584" s="2"/>
      <c r="K584" s="2"/>
    </row>
    <row r="585">
      <c r="A585" s="3" t="s">
        <v>8237</v>
      </c>
      <c r="B585" s="3" t="s">
        <v>2390</v>
      </c>
      <c r="C585" s="3" t="s">
        <v>2391</v>
      </c>
      <c r="D585" s="17" t="s">
        <v>8647</v>
      </c>
      <c r="E585" s="3"/>
      <c r="F585" s="3" t="s">
        <v>25</v>
      </c>
      <c r="G585" s="3" t="s">
        <v>2392</v>
      </c>
      <c r="H585" s="3" t="s">
        <v>2393</v>
      </c>
      <c r="I585" s="2"/>
      <c r="J585" s="2"/>
      <c r="K585" s="2"/>
    </row>
    <row r="586">
      <c r="A586" s="3" t="s">
        <v>8237</v>
      </c>
      <c r="B586" s="3" t="s">
        <v>2394</v>
      </c>
      <c r="C586" s="3" t="s">
        <v>2395</v>
      </c>
      <c r="D586" s="17" t="s">
        <v>8648</v>
      </c>
      <c r="E586" s="3"/>
      <c r="F586" s="3" t="s">
        <v>25</v>
      </c>
      <c r="G586" s="3" t="s">
        <v>2396</v>
      </c>
      <c r="H586" s="3" t="s">
        <v>2397</v>
      </c>
      <c r="I586" s="2"/>
      <c r="J586" s="2"/>
      <c r="K586" s="2"/>
    </row>
    <row r="587">
      <c r="A587" s="3" t="s">
        <v>8237</v>
      </c>
      <c r="B587" s="3" t="s">
        <v>2398</v>
      </c>
      <c r="C587" s="3" t="s">
        <v>2399</v>
      </c>
      <c r="D587" s="17" t="s">
        <v>8649</v>
      </c>
      <c r="E587" s="3"/>
      <c r="F587" s="3" t="s">
        <v>10</v>
      </c>
      <c r="G587" s="3" t="s">
        <v>2400</v>
      </c>
      <c r="H587" s="3" t="s">
        <v>2401</v>
      </c>
      <c r="I587" s="2"/>
      <c r="J587" s="2"/>
      <c r="K587" s="2"/>
    </row>
    <row r="588">
      <c r="A588" s="3" t="s">
        <v>8237</v>
      </c>
      <c r="B588" s="3" t="s">
        <v>2402</v>
      </c>
      <c r="C588" s="3" t="s">
        <v>2403</v>
      </c>
      <c r="D588" s="17" t="s">
        <v>8650</v>
      </c>
      <c r="E588" s="3"/>
      <c r="F588" s="3" t="s">
        <v>2404</v>
      </c>
      <c r="G588" s="3" t="s">
        <v>2405</v>
      </c>
      <c r="H588" s="3" t="s">
        <v>2406</v>
      </c>
      <c r="I588" s="2"/>
      <c r="J588" s="2"/>
      <c r="K588" s="2"/>
    </row>
    <row r="589">
      <c r="A589" s="3" t="s">
        <v>8237</v>
      </c>
      <c r="B589" s="3" t="s">
        <v>2407</v>
      </c>
      <c r="C589" s="3" t="s">
        <v>2408</v>
      </c>
      <c r="D589" s="17" t="s">
        <v>8651</v>
      </c>
      <c r="E589" s="3"/>
      <c r="F589" s="3" t="s">
        <v>20</v>
      </c>
      <c r="G589" s="3" t="s">
        <v>2409</v>
      </c>
      <c r="H589" s="3" t="s">
        <v>2410</v>
      </c>
      <c r="I589" s="2"/>
      <c r="J589" s="2"/>
      <c r="K589" s="2"/>
    </row>
    <row r="590">
      <c r="A590" s="3" t="s">
        <v>8237</v>
      </c>
      <c r="B590" s="3" t="s">
        <v>2411</v>
      </c>
      <c r="C590" s="3" t="s">
        <v>2412</v>
      </c>
      <c r="D590" s="17" t="s">
        <v>8652</v>
      </c>
      <c r="E590" s="3"/>
      <c r="F590" s="3" t="s">
        <v>20</v>
      </c>
      <c r="G590" s="3" t="s">
        <v>2413</v>
      </c>
      <c r="H590" s="3" t="s">
        <v>2414</v>
      </c>
      <c r="I590" s="2"/>
      <c r="J590" s="2"/>
      <c r="K590" s="2"/>
    </row>
    <row r="591">
      <c r="A591" s="3" t="s">
        <v>8237</v>
      </c>
      <c r="B591" s="3" t="s">
        <v>2415</v>
      </c>
      <c r="C591" s="3" t="s">
        <v>2416</v>
      </c>
      <c r="D591" s="17" t="s">
        <v>8653</v>
      </c>
      <c r="E591" s="3"/>
      <c r="F591" s="3" t="s">
        <v>2417</v>
      </c>
      <c r="G591" s="3" t="s">
        <v>2418</v>
      </c>
      <c r="H591" s="3" t="s">
        <v>2419</v>
      </c>
      <c r="I591" s="2"/>
      <c r="J591" s="2"/>
      <c r="K591" s="2"/>
    </row>
    <row r="592">
      <c r="A592" s="3" t="s">
        <v>8237</v>
      </c>
      <c r="B592" s="3" t="s">
        <v>2420</v>
      </c>
      <c r="C592" s="3" t="s">
        <v>2421</v>
      </c>
      <c r="D592" s="17" t="s">
        <v>8654</v>
      </c>
      <c r="E592" s="3"/>
      <c r="F592" s="3" t="s">
        <v>25</v>
      </c>
      <c r="G592" s="3" t="s">
        <v>2422</v>
      </c>
      <c r="H592" s="3" t="s">
        <v>2423</v>
      </c>
      <c r="I592" s="2"/>
      <c r="J592" s="2"/>
      <c r="K592" s="2"/>
    </row>
    <row r="593">
      <c r="A593" s="3" t="s">
        <v>8237</v>
      </c>
      <c r="B593" s="3" t="s">
        <v>2424</v>
      </c>
      <c r="C593" s="3" t="s">
        <v>2425</v>
      </c>
      <c r="D593" s="17" t="s">
        <v>8655</v>
      </c>
      <c r="E593" s="3"/>
      <c r="F593" s="3" t="s">
        <v>20</v>
      </c>
      <c r="G593" s="3" t="s">
        <v>2426</v>
      </c>
      <c r="H593" s="3" t="s">
        <v>2427</v>
      </c>
      <c r="I593" s="2"/>
      <c r="J593" s="2"/>
      <c r="K593" s="2"/>
    </row>
    <row r="594">
      <c r="A594" s="3" t="s">
        <v>8237</v>
      </c>
      <c r="B594" s="3" t="s">
        <v>2428</v>
      </c>
      <c r="C594" s="3" t="s">
        <v>2429</v>
      </c>
      <c r="D594" s="17" t="s">
        <v>8656</v>
      </c>
      <c r="E594" s="3"/>
      <c r="F594" s="3" t="s">
        <v>30</v>
      </c>
      <c r="G594" s="3" t="s">
        <v>2430</v>
      </c>
      <c r="H594" s="3" t="s">
        <v>2431</v>
      </c>
      <c r="I594" s="2"/>
      <c r="J594" s="2"/>
      <c r="K594" s="2"/>
    </row>
    <row r="595">
      <c r="A595" s="3" t="s">
        <v>8237</v>
      </c>
      <c r="B595" s="3" t="s">
        <v>2432</v>
      </c>
      <c r="C595" s="3" t="s">
        <v>2433</v>
      </c>
      <c r="D595" s="17" t="s">
        <v>8657</v>
      </c>
      <c r="E595" s="3"/>
      <c r="F595" s="3" t="s">
        <v>2417</v>
      </c>
      <c r="G595" s="3" t="b">
        <v>1</v>
      </c>
      <c r="H595" s="3" t="s">
        <v>2434</v>
      </c>
      <c r="I595" s="2"/>
      <c r="J595" s="2"/>
      <c r="K595" s="2"/>
    </row>
    <row r="596">
      <c r="A596" s="3" t="s">
        <v>8237</v>
      </c>
      <c r="B596" s="3" t="s">
        <v>2435</v>
      </c>
      <c r="C596" s="3" t="s">
        <v>2436</v>
      </c>
      <c r="D596" s="17" t="s">
        <v>8658</v>
      </c>
      <c r="E596" s="3"/>
      <c r="F596" s="3" t="s">
        <v>25</v>
      </c>
      <c r="G596" s="3" t="s">
        <v>2437</v>
      </c>
      <c r="H596" s="3" t="s">
        <v>2438</v>
      </c>
      <c r="I596" s="2"/>
      <c r="J596" s="2"/>
      <c r="K596" s="2"/>
    </row>
    <row r="597">
      <c r="A597" s="3" t="s">
        <v>8237</v>
      </c>
      <c r="B597" s="3" t="s">
        <v>2439</v>
      </c>
      <c r="C597" s="3" t="s">
        <v>2440</v>
      </c>
      <c r="D597" s="17" t="s">
        <v>8659</v>
      </c>
      <c r="E597" s="3"/>
      <c r="F597" s="3" t="s">
        <v>10</v>
      </c>
      <c r="G597" s="3" t="s">
        <v>2441</v>
      </c>
      <c r="H597" s="3" t="s">
        <v>2442</v>
      </c>
      <c r="I597" s="2"/>
      <c r="J597" s="2"/>
      <c r="K597" s="2"/>
    </row>
    <row r="598">
      <c r="A598" s="3" t="s">
        <v>8237</v>
      </c>
      <c r="B598" s="3" t="s">
        <v>2443</v>
      </c>
      <c r="C598" s="3" t="s">
        <v>2444</v>
      </c>
      <c r="D598" s="17" t="s">
        <v>8660</v>
      </c>
      <c r="E598" s="3"/>
      <c r="F598" s="3" t="s">
        <v>20</v>
      </c>
      <c r="G598" s="3" t="s">
        <v>2445</v>
      </c>
      <c r="H598" s="3" t="s">
        <v>2446</v>
      </c>
      <c r="I598" s="2"/>
      <c r="J598" s="2"/>
      <c r="K598" s="2"/>
    </row>
    <row r="599">
      <c r="A599" s="3" t="s">
        <v>8237</v>
      </c>
      <c r="B599" s="3" t="s">
        <v>2447</v>
      </c>
      <c r="C599" s="3" t="s">
        <v>2448</v>
      </c>
      <c r="D599" s="17" t="s">
        <v>8661</v>
      </c>
      <c r="E599" s="3"/>
      <c r="F599" s="3" t="s">
        <v>10</v>
      </c>
      <c r="G599" s="3" t="s">
        <v>2449</v>
      </c>
      <c r="H599" s="3" t="s">
        <v>2450</v>
      </c>
      <c r="I599" s="2"/>
      <c r="J599" s="2"/>
      <c r="K599" s="2"/>
    </row>
    <row r="600">
      <c r="A600" s="3" t="s">
        <v>8237</v>
      </c>
      <c r="B600" s="3" t="s">
        <v>2451</v>
      </c>
      <c r="C600" s="3" t="s">
        <v>2452</v>
      </c>
      <c r="D600" s="17" t="s">
        <v>8662</v>
      </c>
      <c r="E600" s="3"/>
      <c r="F600" s="3" t="s">
        <v>30</v>
      </c>
      <c r="G600" s="3" t="s">
        <v>2453</v>
      </c>
      <c r="H600" s="3" t="s">
        <v>2454</v>
      </c>
      <c r="I600" s="2"/>
      <c r="J600" s="2"/>
      <c r="K600" s="2"/>
    </row>
    <row r="601">
      <c r="A601" s="3" t="s">
        <v>8237</v>
      </c>
      <c r="B601" s="3" t="s">
        <v>2455</v>
      </c>
      <c r="C601" s="3" t="s">
        <v>2456</v>
      </c>
      <c r="D601" s="17" t="s">
        <v>8663</v>
      </c>
      <c r="E601" s="3"/>
      <c r="F601" s="3" t="s">
        <v>20</v>
      </c>
      <c r="G601" s="3" t="s">
        <v>2457</v>
      </c>
      <c r="H601" s="3" t="s">
        <v>2458</v>
      </c>
      <c r="I601" s="2"/>
      <c r="J601" s="2"/>
      <c r="K601" s="2"/>
    </row>
    <row r="602">
      <c r="A602" s="3" t="s">
        <v>8237</v>
      </c>
      <c r="B602" s="3" t="s">
        <v>2459</v>
      </c>
      <c r="C602" s="3" t="s">
        <v>2316</v>
      </c>
      <c r="D602" s="17" t="s">
        <v>8626</v>
      </c>
      <c r="E602" s="3"/>
      <c r="F602" s="3" t="s">
        <v>30</v>
      </c>
      <c r="G602" s="3">
        <v>3.0</v>
      </c>
      <c r="H602" s="3" t="s">
        <v>2460</v>
      </c>
      <c r="I602" s="2"/>
      <c r="J602" s="2"/>
      <c r="K602" s="2"/>
    </row>
    <row r="603">
      <c r="A603" s="3" t="s">
        <v>8237</v>
      </c>
      <c r="B603" s="3" t="s">
        <v>2461</v>
      </c>
      <c r="C603" s="3" t="s">
        <v>2462</v>
      </c>
      <c r="D603" s="17" t="s">
        <v>8664</v>
      </c>
      <c r="E603" s="3"/>
      <c r="F603" s="3" t="s">
        <v>25</v>
      </c>
      <c r="G603" s="3" t="s">
        <v>2463</v>
      </c>
      <c r="H603" s="3" t="s">
        <v>2464</v>
      </c>
      <c r="I603" s="2"/>
      <c r="J603" s="2"/>
      <c r="K603" s="2"/>
    </row>
    <row r="604">
      <c r="A604" s="3" t="s">
        <v>8665</v>
      </c>
      <c r="B604" s="3" t="s">
        <v>2465</v>
      </c>
      <c r="C604" s="3" t="s">
        <v>2466</v>
      </c>
      <c r="D604" s="17" t="s">
        <v>8666</v>
      </c>
      <c r="E604" s="3"/>
      <c r="F604" s="3" t="s">
        <v>10</v>
      </c>
      <c r="G604" s="3" t="s">
        <v>2467</v>
      </c>
      <c r="H604" s="3" t="s">
        <v>2468</v>
      </c>
      <c r="I604" s="2"/>
      <c r="J604" s="2"/>
      <c r="K604" s="2"/>
    </row>
    <row r="605">
      <c r="A605" s="3" t="s">
        <v>8665</v>
      </c>
      <c r="B605" s="3" t="s">
        <v>2469</v>
      </c>
      <c r="C605" s="3" t="s">
        <v>2470</v>
      </c>
      <c r="D605" s="17" t="s">
        <v>8667</v>
      </c>
      <c r="E605" s="3"/>
      <c r="F605" s="3" t="s">
        <v>20</v>
      </c>
      <c r="G605" s="3" t="s">
        <v>2471</v>
      </c>
      <c r="H605" s="3" t="s">
        <v>2472</v>
      </c>
      <c r="I605" s="2"/>
      <c r="J605" s="2"/>
      <c r="K605" s="2"/>
    </row>
    <row r="606">
      <c r="A606" s="3" t="s">
        <v>8665</v>
      </c>
      <c r="B606" s="3" t="s">
        <v>2473</v>
      </c>
      <c r="C606" s="3" t="s">
        <v>2474</v>
      </c>
      <c r="D606" s="17" t="s">
        <v>8668</v>
      </c>
      <c r="E606" s="3"/>
      <c r="F606" s="3" t="s">
        <v>10</v>
      </c>
      <c r="G606" s="3" t="s">
        <v>2475</v>
      </c>
      <c r="H606" s="3" t="s">
        <v>2476</v>
      </c>
      <c r="I606" s="2"/>
      <c r="J606" s="2"/>
      <c r="K606" s="2"/>
    </row>
    <row r="607">
      <c r="A607" s="3" t="s">
        <v>8665</v>
      </c>
      <c r="B607" s="3" t="s">
        <v>2477</v>
      </c>
      <c r="C607" s="3" t="s">
        <v>2478</v>
      </c>
      <c r="D607" s="17" t="s">
        <v>8669</v>
      </c>
      <c r="E607" s="2"/>
      <c r="F607" s="2"/>
      <c r="G607" s="2"/>
      <c r="H607" s="3" t="s">
        <v>2479</v>
      </c>
      <c r="I607" s="2"/>
      <c r="J607" s="2"/>
      <c r="K607" s="2"/>
    </row>
    <row r="608">
      <c r="A608" s="3" t="s">
        <v>8665</v>
      </c>
      <c r="B608" s="3" t="s">
        <v>2480</v>
      </c>
      <c r="C608" s="3" t="s">
        <v>2481</v>
      </c>
      <c r="D608" s="17" t="s">
        <v>8670</v>
      </c>
      <c r="E608" s="3"/>
      <c r="F608" s="3" t="s">
        <v>25</v>
      </c>
      <c r="G608" s="3" t="s">
        <v>2482</v>
      </c>
      <c r="H608" s="3" t="s">
        <v>2483</v>
      </c>
      <c r="I608" s="2"/>
      <c r="J608" s="2"/>
      <c r="K608" s="2"/>
    </row>
    <row r="609">
      <c r="A609" s="3" t="s">
        <v>8665</v>
      </c>
      <c r="B609" s="3" t="s">
        <v>2484</v>
      </c>
      <c r="C609" s="3" t="s">
        <v>2485</v>
      </c>
      <c r="D609" s="17" t="s">
        <v>8671</v>
      </c>
      <c r="E609" s="3"/>
      <c r="F609" s="3" t="s">
        <v>10</v>
      </c>
      <c r="G609" s="3" t="s">
        <v>2486</v>
      </c>
      <c r="H609" s="3" t="s">
        <v>2487</v>
      </c>
      <c r="I609" s="2"/>
      <c r="J609" s="2"/>
      <c r="K609" s="2"/>
    </row>
    <row r="610">
      <c r="A610" s="3" t="s">
        <v>8665</v>
      </c>
      <c r="B610" s="3" t="s">
        <v>2488</v>
      </c>
      <c r="C610" s="3" t="s">
        <v>2489</v>
      </c>
      <c r="D610" s="17" t="s">
        <v>8672</v>
      </c>
      <c r="E610" s="3"/>
      <c r="F610" s="3" t="s">
        <v>30</v>
      </c>
      <c r="G610" s="3" t="s">
        <v>2490</v>
      </c>
      <c r="H610" s="3" t="s">
        <v>2491</v>
      </c>
      <c r="I610" s="2"/>
      <c r="J610" s="2"/>
      <c r="K610" s="2"/>
    </row>
    <row r="611">
      <c r="A611" s="3" t="s">
        <v>8665</v>
      </c>
      <c r="B611" s="3" t="s">
        <v>2492</v>
      </c>
      <c r="C611" s="3" t="s">
        <v>2493</v>
      </c>
      <c r="D611" s="17" t="s">
        <v>8673</v>
      </c>
      <c r="E611" s="3"/>
      <c r="F611" s="3" t="s">
        <v>10</v>
      </c>
      <c r="G611" s="3" t="s">
        <v>2494</v>
      </c>
      <c r="H611" s="3" t="s">
        <v>2495</v>
      </c>
      <c r="I611" s="2"/>
      <c r="J611" s="2"/>
      <c r="K611" s="2"/>
    </row>
    <row r="612">
      <c r="A612" s="3" t="s">
        <v>8665</v>
      </c>
      <c r="B612" s="3" t="s">
        <v>2496</v>
      </c>
      <c r="C612" s="3" t="s">
        <v>2497</v>
      </c>
      <c r="D612" s="17" t="s">
        <v>8674</v>
      </c>
      <c r="E612" s="3"/>
      <c r="F612" s="3" t="s">
        <v>25</v>
      </c>
      <c r="G612" s="3" t="s">
        <v>2498</v>
      </c>
      <c r="H612" s="3" t="s">
        <v>2499</v>
      </c>
      <c r="I612" s="2"/>
      <c r="J612" s="2"/>
      <c r="K612" s="2"/>
    </row>
    <row r="613">
      <c r="A613" s="3" t="s">
        <v>8665</v>
      </c>
      <c r="B613" s="3" t="s">
        <v>2500</v>
      </c>
      <c r="C613" s="3" t="s">
        <v>2501</v>
      </c>
      <c r="D613" s="17" t="s">
        <v>8675</v>
      </c>
      <c r="E613" s="3"/>
      <c r="F613" s="3" t="s">
        <v>10</v>
      </c>
      <c r="G613" s="3" t="s">
        <v>2502</v>
      </c>
      <c r="H613" s="3" t="s">
        <v>2503</v>
      </c>
      <c r="I613" s="2"/>
      <c r="J613" s="2"/>
      <c r="K613" s="2"/>
    </row>
    <row r="614">
      <c r="A614" s="3" t="s">
        <v>8665</v>
      </c>
      <c r="B614" s="3" t="s">
        <v>2504</v>
      </c>
      <c r="C614" s="3" t="s">
        <v>2505</v>
      </c>
      <c r="D614" s="17" t="s">
        <v>8676</v>
      </c>
      <c r="E614" s="3"/>
      <c r="F614" s="3" t="s">
        <v>30</v>
      </c>
      <c r="G614" s="3" t="s">
        <v>2506</v>
      </c>
      <c r="H614" s="3" t="s">
        <v>2507</v>
      </c>
      <c r="I614" s="2"/>
      <c r="J614" s="2"/>
      <c r="K614" s="2"/>
    </row>
    <row r="615">
      <c r="A615" s="3" t="s">
        <v>8665</v>
      </c>
      <c r="B615" s="3" t="s">
        <v>2508</v>
      </c>
      <c r="C615" s="3" t="s">
        <v>2509</v>
      </c>
      <c r="D615" s="17" t="s">
        <v>8677</v>
      </c>
      <c r="E615" s="3"/>
      <c r="F615" s="3" t="s">
        <v>10</v>
      </c>
      <c r="G615" s="3" t="s">
        <v>2176</v>
      </c>
      <c r="H615" s="3" t="s">
        <v>2510</v>
      </c>
      <c r="I615" s="2"/>
      <c r="J615" s="2"/>
      <c r="K615" s="2"/>
    </row>
    <row r="616">
      <c r="A616" s="3" t="s">
        <v>8665</v>
      </c>
      <c r="B616" s="3" t="s">
        <v>2511</v>
      </c>
      <c r="C616" s="3" t="s">
        <v>2512</v>
      </c>
      <c r="D616" s="17" t="s">
        <v>8678</v>
      </c>
      <c r="E616" s="3"/>
      <c r="F616" s="3" t="s">
        <v>10</v>
      </c>
      <c r="G616" s="3">
        <v>3.0</v>
      </c>
      <c r="H616" s="3" t="s">
        <v>2513</v>
      </c>
      <c r="I616" s="2"/>
      <c r="J616" s="2"/>
      <c r="K616" s="2"/>
    </row>
    <row r="617">
      <c r="A617" s="3" t="s">
        <v>8665</v>
      </c>
      <c r="B617" s="3" t="s">
        <v>2514</v>
      </c>
      <c r="C617" s="3" t="s">
        <v>2515</v>
      </c>
      <c r="D617" s="17" t="s">
        <v>8679</v>
      </c>
      <c r="E617" s="3"/>
      <c r="F617" s="3" t="s">
        <v>10</v>
      </c>
      <c r="G617" s="3" t="s">
        <v>2516</v>
      </c>
      <c r="H617" s="3" t="s">
        <v>2517</v>
      </c>
      <c r="I617" s="2"/>
      <c r="J617" s="2"/>
      <c r="K617" s="2"/>
    </row>
    <row r="618">
      <c r="A618" s="3" t="s">
        <v>8665</v>
      </c>
      <c r="B618" s="3" t="s">
        <v>2518</v>
      </c>
      <c r="C618" s="3" t="s">
        <v>2519</v>
      </c>
      <c r="D618" s="17" t="s">
        <v>8680</v>
      </c>
      <c r="E618" s="3"/>
      <c r="F618" s="3" t="s">
        <v>10</v>
      </c>
      <c r="G618" s="3" t="s">
        <v>2520</v>
      </c>
      <c r="H618" s="3" t="s">
        <v>2521</v>
      </c>
      <c r="I618" s="2"/>
      <c r="J618" s="2"/>
      <c r="K618" s="2"/>
    </row>
    <row r="619">
      <c r="A619" s="3" t="s">
        <v>8665</v>
      </c>
      <c r="B619" s="3" t="s">
        <v>2522</v>
      </c>
      <c r="C619" s="3" t="s">
        <v>2523</v>
      </c>
      <c r="D619" s="17" t="s">
        <v>8681</v>
      </c>
      <c r="E619" s="3"/>
      <c r="F619" s="3" t="s">
        <v>10</v>
      </c>
      <c r="G619" s="3" t="s">
        <v>2524</v>
      </c>
      <c r="H619" s="3" t="s">
        <v>2525</v>
      </c>
      <c r="I619" s="2"/>
      <c r="J619" s="2"/>
      <c r="K619" s="2"/>
    </row>
    <row r="620">
      <c r="A620" s="3" t="s">
        <v>8665</v>
      </c>
      <c r="B620" s="3" t="s">
        <v>2526</v>
      </c>
      <c r="C620" s="3" t="s">
        <v>2527</v>
      </c>
      <c r="D620" s="17" t="s">
        <v>8682</v>
      </c>
      <c r="E620" s="3"/>
      <c r="F620" s="3" t="s">
        <v>30</v>
      </c>
      <c r="G620" s="3" t="s">
        <v>2528</v>
      </c>
      <c r="H620" s="3" t="s">
        <v>2529</v>
      </c>
      <c r="I620" s="2"/>
      <c r="J620" s="2"/>
      <c r="K620" s="2"/>
    </row>
    <row r="621">
      <c r="A621" s="3" t="s">
        <v>8665</v>
      </c>
      <c r="B621" s="3" t="s">
        <v>2530</v>
      </c>
      <c r="C621" s="3" t="s">
        <v>2531</v>
      </c>
      <c r="D621" s="17" t="s">
        <v>8612</v>
      </c>
      <c r="E621" s="3"/>
      <c r="F621" s="3" t="s">
        <v>2417</v>
      </c>
      <c r="G621" s="3" t="s">
        <v>2532</v>
      </c>
      <c r="H621" s="2"/>
      <c r="I621" s="2"/>
      <c r="J621" s="2"/>
      <c r="K621" s="2"/>
    </row>
    <row r="622">
      <c r="A622" s="3" t="s">
        <v>8665</v>
      </c>
      <c r="B622" s="3" t="s">
        <v>2533</v>
      </c>
      <c r="C622" s="3" t="s">
        <v>2534</v>
      </c>
      <c r="D622" s="17" t="s">
        <v>8683</v>
      </c>
      <c r="E622" s="3"/>
      <c r="F622" s="3" t="s">
        <v>30</v>
      </c>
      <c r="G622" s="3" t="s">
        <v>2535</v>
      </c>
      <c r="H622" s="3" t="s">
        <v>2536</v>
      </c>
      <c r="I622" s="2"/>
      <c r="J622" s="2"/>
      <c r="K622" s="2"/>
    </row>
    <row r="623">
      <c r="A623" s="3" t="s">
        <v>8665</v>
      </c>
      <c r="B623" s="3" t="s">
        <v>2537</v>
      </c>
      <c r="C623" s="3" t="s">
        <v>2538</v>
      </c>
      <c r="D623" s="17" t="s">
        <v>8684</v>
      </c>
      <c r="E623" s="3"/>
      <c r="F623" s="3" t="s">
        <v>30</v>
      </c>
      <c r="G623" s="3" t="s">
        <v>2539</v>
      </c>
      <c r="H623" s="3" t="s">
        <v>2540</v>
      </c>
      <c r="I623" s="2"/>
      <c r="J623" s="2"/>
      <c r="K623" s="2"/>
    </row>
    <row r="624">
      <c r="A624" s="3" t="s">
        <v>8665</v>
      </c>
      <c r="B624" s="3" t="s">
        <v>2541</v>
      </c>
      <c r="C624" s="3" t="s">
        <v>2542</v>
      </c>
      <c r="D624" s="17" t="s">
        <v>8685</v>
      </c>
      <c r="E624" s="3"/>
      <c r="F624" s="3" t="s">
        <v>30</v>
      </c>
      <c r="G624" s="3" t="s">
        <v>2543</v>
      </c>
      <c r="H624" s="3" t="s">
        <v>2544</v>
      </c>
      <c r="I624" s="2"/>
      <c r="J624" s="2"/>
      <c r="K624" s="2"/>
    </row>
    <row r="625">
      <c r="A625" s="3" t="s">
        <v>8665</v>
      </c>
      <c r="B625" s="3" t="s">
        <v>2545</v>
      </c>
      <c r="C625" s="3" t="s">
        <v>2546</v>
      </c>
      <c r="D625" s="17" t="s">
        <v>8686</v>
      </c>
      <c r="E625" s="3"/>
      <c r="F625" s="3" t="s">
        <v>30</v>
      </c>
      <c r="G625" s="3" t="s">
        <v>2547</v>
      </c>
      <c r="H625" s="3" t="s">
        <v>2548</v>
      </c>
      <c r="I625" s="2"/>
      <c r="J625" s="2"/>
      <c r="K625" s="2"/>
    </row>
    <row r="626">
      <c r="A626" s="3" t="s">
        <v>8665</v>
      </c>
      <c r="B626" s="3" t="s">
        <v>2549</v>
      </c>
      <c r="C626" s="3" t="s">
        <v>2550</v>
      </c>
      <c r="D626" s="17" t="s">
        <v>8687</v>
      </c>
      <c r="E626" s="3"/>
      <c r="F626" s="3" t="s">
        <v>10</v>
      </c>
      <c r="G626" s="3" t="s">
        <v>2551</v>
      </c>
      <c r="H626" s="3" t="s">
        <v>2552</v>
      </c>
      <c r="I626" s="2"/>
      <c r="J626" s="2"/>
      <c r="K626" s="2"/>
    </row>
    <row r="627">
      <c r="A627" s="3" t="s">
        <v>8665</v>
      </c>
      <c r="B627" s="3" t="s">
        <v>2553</v>
      </c>
      <c r="C627" s="3" t="s">
        <v>2554</v>
      </c>
      <c r="D627" s="17" t="s">
        <v>8688</v>
      </c>
      <c r="E627" s="3"/>
      <c r="F627" s="3" t="s">
        <v>25</v>
      </c>
      <c r="G627" s="3" t="s">
        <v>2176</v>
      </c>
      <c r="H627" s="3" t="s">
        <v>2555</v>
      </c>
      <c r="I627" s="2"/>
      <c r="J627" s="2"/>
      <c r="K627" s="2"/>
    </row>
    <row r="628">
      <c r="A628" s="3" t="s">
        <v>8665</v>
      </c>
      <c r="B628" s="3" t="s">
        <v>2556</v>
      </c>
      <c r="C628" s="3" t="s">
        <v>2557</v>
      </c>
      <c r="D628" s="17" t="s">
        <v>8689</v>
      </c>
      <c r="E628" s="3"/>
      <c r="F628" s="3" t="s">
        <v>20</v>
      </c>
      <c r="G628" s="3" t="s">
        <v>2471</v>
      </c>
      <c r="H628" s="3" t="s">
        <v>2548</v>
      </c>
      <c r="I628" s="2"/>
      <c r="J628" s="2"/>
      <c r="K628" s="2"/>
    </row>
    <row r="629">
      <c r="A629" s="3" t="s">
        <v>8665</v>
      </c>
      <c r="B629" s="3" t="s">
        <v>2558</v>
      </c>
      <c r="C629" s="3" t="s">
        <v>2559</v>
      </c>
      <c r="D629" s="17" t="s">
        <v>8690</v>
      </c>
      <c r="E629" s="3"/>
      <c r="F629" s="3" t="s">
        <v>30</v>
      </c>
      <c r="G629" s="3" t="s">
        <v>2560</v>
      </c>
      <c r="H629" s="3" t="s">
        <v>2561</v>
      </c>
      <c r="I629" s="2"/>
      <c r="J629" s="2"/>
      <c r="K629" s="2"/>
    </row>
    <row r="630">
      <c r="A630" s="3" t="s">
        <v>8665</v>
      </c>
      <c r="B630" s="3" t="s">
        <v>2562</v>
      </c>
      <c r="C630" s="3" t="s">
        <v>2563</v>
      </c>
      <c r="D630" s="17" t="s">
        <v>8691</v>
      </c>
      <c r="E630" s="3"/>
      <c r="F630" s="3" t="s">
        <v>30</v>
      </c>
      <c r="G630" s="3" t="s">
        <v>2564</v>
      </c>
      <c r="H630" s="3" t="s">
        <v>2565</v>
      </c>
      <c r="I630" s="2"/>
      <c r="J630" s="2"/>
      <c r="K630" s="2"/>
    </row>
    <row r="631">
      <c r="A631" s="3" t="s">
        <v>8665</v>
      </c>
      <c r="B631" s="3" t="s">
        <v>2566</v>
      </c>
      <c r="C631" s="3" t="s">
        <v>2567</v>
      </c>
      <c r="D631" s="17" t="s">
        <v>8692</v>
      </c>
      <c r="E631" s="3"/>
      <c r="F631" s="3" t="s">
        <v>20</v>
      </c>
      <c r="G631" s="3" t="s">
        <v>2568</v>
      </c>
      <c r="H631" s="3" t="s">
        <v>2569</v>
      </c>
      <c r="I631" s="2"/>
      <c r="J631" s="2"/>
      <c r="K631" s="2"/>
    </row>
    <row r="632">
      <c r="A632" s="3" t="s">
        <v>8218</v>
      </c>
      <c r="B632" s="3" t="s">
        <v>2570</v>
      </c>
      <c r="C632" s="3" t="s">
        <v>2571</v>
      </c>
      <c r="D632" s="17" t="s">
        <v>8693</v>
      </c>
      <c r="E632" s="3"/>
      <c r="F632" s="3" t="s">
        <v>25</v>
      </c>
      <c r="G632" s="3" t="s">
        <v>2482</v>
      </c>
      <c r="H632" s="3" t="s">
        <v>2572</v>
      </c>
      <c r="I632" s="2"/>
      <c r="J632" s="2"/>
      <c r="K632" s="2"/>
    </row>
    <row r="633">
      <c r="A633" s="3" t="s">
        <v>8218</v>
      </c>
      <c r="B633" s="3" t="s">
        <v>2573</v>
      </c>
      <c r="C633" s="3" t="s">
        <v>2574</v>
      </c>
      <c r="D633" s="17" t="s">
        <v>8694</v>
      </c>
      <c r="E633" s="3"/>
      <c r="F633" s="3" t="s">
        <v>25</v>
      </c>
      <c r="G633" s="3">
        <v>33.0</v>
      </c>
      <c r="H633" s="3" t="s">
        <v>2575</v>
      </c>
      <c r="I633" s="2"/>
      <c r="J633" s="2"/>
      <c r="K633" s="2"/>
    </row>
    <row r="634">
      <c r="A634" s="3" t="s">
        <v>8218</v>
      </c>
      <c r="B634" s="3" t="s">
        <v>2576</v>
      </c>
      <c r="C634" s="3" t="s">
        <v>2577</v>
      </c>
      <c r="D634" s="17" t="s">
        <v>8695</v>
      </c>
      <c r="E634" s="3"/>
      <c r="F634" s="3" t="s">
        <v>30</v>
      </c>
      <c r="G634" s="3" t="b">
        <v>0</v>
      </c>
      <c r="H634" s="3" t="s">
        <v>2578</v>
      </c>
      <c r="I634" s="2"/>
      <c r="J634" s="2"/>
      <c r="K634" s="2"/>
    </row>
    <row r="635">
      <c r="A635" s="3" t="s">
        <v>8218</v>
      </c>
      <c r="B635" s="3" t="s">
        <v>2579</v>
      </c>
      <c r="C635" s="3" t="s">
        <v>2580</v>
      </c>
      <c r="D635" s="17" t="s">
        <v>8696</v>
      </c>
      <c r="E635" s="3"/>
      <c r="F635" s="3" t="s">
        <v>20</v>
      </c>
      <c r="G635" s="3" t="s">
        <v>2581</v>
      </c>
      <c r="H635" s="3" t="s">
        <v>2582</v>
      </c>
      <c r="I635" s="2"/>
      <c r="J635" s="2"/>
      <c r="K635" s="2"/>
    </row>
    <row r="636">
      <c r="A636" s="3" t="s">
        <v>8218</v>
      </c>
      <c r="B636" s="3" t="s">
        <v>2583</v>
      </c>
      <c r="C636" s="3" t="s">
        <v>2584</v>
      </c>
      <c r="D636" s="17" t="s">
        <v>8697</v>
      </c>
      <c r="E636" s="3"/>
      <c r="F636" s="3" t="s">
        <v>30</v>
      </c>
      <c r="G636" s="3" t="s">
        <v>2585</v>
      </c>
      <c r="H636" s="3" t="s">
        <v>2586</v>
      </c>
      <c r="I636" s="2"/>
      <c r="J636" s="2"/>
      <c r="K636" s="2"/>
    </row>
    <row r="637">
      <c r="A637" s="3" t="s">
        <v>8218</v>
      </c>
      <c r="B637" s="3" t="s">
        <v>2587</v>
      </c>
      <c r="C637" s="3" t="s">
        <v>2588</v>
      </c>
      <c r="D637" s="17" t="s">
        <v>8698</v>
      </c>
      <c r="E637" s="3"/>
      <c r="F637" s="3" t="s">
        <v>20</v>
      </c>
      <c r="G637" s="3" t="s">
        <v>2589</v>
      </c>
      <c r="H637" s="3" t="s">
        <v>2590</v>
      </c>
      <c r="I637" s="2"/>
      <c r="J637" s="2"/>
      <c r="K637" s="2"/>
    </row>
    <row r="638">
      <c r="A638" s="3" t="s">
        <v>8218</v>
      </c>
      <c r="B638" s="3" t="s">
        <v>2591</v>
      </c>
      <c r="C638" s="3" t="s">
        <v>2592</v>
      </c>
      <c r="D638" s="17" t="s">
        <v>8699</v>
      </c>
      <c r="E638" s="3"/>
      <c r="F638" s="3" t="s">
        <v>10</v>
      </c>
      <c r="G638" s="3">
        <v>11.0</v>
      </c>
      <c r="H638" s="3" t="s">
        <v>2593</v>
      </c>
      <c r="I638" s="2"/>
      <c r="J638" s="2"/>
      <c r="K638" s="2"/>
    </row>
    <row r="639">
      <c r="A639" s="3" t="s">
        <v>8218</v>
      </c>
      <c r="B639" s="3" t="s">
        <v>2594</v>
      </c>
      <c r="C639" s="3" t="s">
        <v>2595</v>
      </c>
      <c r="D639" s="17" t="s">
        <v>8700</v>
      </c>
      <c r="E639" s="3"/>
      <c r="F639" s="3" t="s">
        <v>25</v>
      </c>
      <c r="G639" s="3" t="s">
        <v>2596</v>
      </c>
      <c r="H639" s="3" t="s">
        <v>2597</v>
      </c>
      <c r="I639" s="2"/>
      <c r="J639" s="2"/>
      <c r="K639" s="2"/>
    </row>
    <row r="640">
      <c r="A640" s="3" t="s">
        <v>8218</v>
      </c>
      <c r="B640" s="3" t="s">
        <v>2598</v>
      </c>
      <c r="C640" s="3" t="s">
        <v>2599</v>
      </c>
      <c r="D640" s="17" t="s">
        <v>8701</v>
      </c>
      <c r="E640" s="3"/>
      <c r="F640" s="3" t="s">
        <v>30</v>
      </c>
      <c r="G640" s="3" t="s">
        <v>2337</v>
      </c>
      <c r="H640" s="3" t="s">
        <v>2600</v>
      </c>
      <c r="I640" s="2"/>
      <c r="J640" s="2"/>
      <c r="K640" s="2"/>
    </row>
    <row r="641">
      <c r="A641" s="3" t="s">
        <v>8218</v>
      </c>
      <c r="B641" s="3" t="s">
        <v>2601</v>
      </c>
      <c r="C641" s="3" t="s">
        <v>2602</v>
      </c>
      <c r="D641" s="17" t="s">
        <v>8702</v>
      </c>
      <c r="E641" s="3"/>
      <c r="F641" s="3" t="s">
        <v>30</v>
      </c>
      <c r="G641" s="3" t="s">
        <v>2603</v>
      </c>
      <c r="H641" s="3" t="s">
        <v>2604</v>
      </c>
      <c r="I641" s="2"/>
      <c r="J641" s="2"/>
      <c r="K641" s="2"/>
    </row>
    <row r="642">
      <c r="A642" s="3" t="s">
        <v>8218</v>
      </c>
      <c r="B642" s="3" t="s">
        <v>2605</v>
      </c>
      <c r="C642" s="3" t="s">
        <v>2606</v>
      </c>
      <c r="D642" s="17" t="s">
        <v>8703</v>
      </c>
      <c r="E642" s="3"/>
      <c r="F642" s="3" t="s">
        <v>25</v>
      </c>
      <c r="G642" s="3">
        <v>6.0</v>
      </c>
      <c r="H642" s="3" t="s">
        <v>2607</v>
      </c>
      <c r="I642" s="2"/>
      <c r="J642" s="2"/>
      <c r="K642" s="2"/>
    </row>
    <row r="643">
      <c r="A643" s="3" t="s">
        <v>8218</v>
      </c>
      <c r="B643" s="3" t="s">
        <v>2608</v>
      </c>
      <c r="C643" s="3" t="s">
        <v>2609</v>
      </c>
      <c r="D643" s="17" t="s">
        <v>8704</v>
      </c>
      <c r="E643" s="3"/>
      <c r="F643" s="3" t="s">
        <v>10</v>
      </c>
      <c r="G643" s="3" t="s">
        <v>2610</v>
      </c>
      <c r="H643" s="3" t="s">
        <v>2611</v>
      </c>
      <c r="I643" s="2"/>
      <c r="J643" s="2"/>
      <c r="K643" s="2"/>
    </row>
    <row r="644">
      <c r="A644" s="3" t="s">
        <v>8218</v>
      </c>
      <c r="B644" s="3" t="s">
        <v>2612</v>
      </c>
      <c r="C644" s="3" t="s">
        <v>2613</v>
      </c>
      <c r="D644" s="17" t="s">
        <v>8705</v>
      </c>
      <c r="E644" s="3"/>
      <c r="F644" s="3" t="s">
        <v>10</v>
      </c>
      <c r="G644" s="3" t="s">
        <v>2614</v>
      </c>
      <c r="H644" s="3" t="s">
        <v>2615</v>
      </c>
      <c r="I644" s="2"/>
      <c r="J644" s="2"/>
      <c r="K644" s="2"/>
    </row>
    <row r="645">
      <c r="A645" s="3" t="s">
        <v>8218</v>
      </c>
      <c r="B645" s="3" t="s">
        <v>2616</v>
      </c>
      <c r="C645" s="3" t="s">
        <v>2617</v>
      </c>
      <c r="D645" s="17" t="s">
        <v>8706</v>
      </c>
      <c r="E645" s="3"/>
      <c r="F645" s="3" t="s">
        <v>30</v>
      </c>
      <c r="G645" s="3" t="s">
        <v>2618</v>
      </c>
      <c r="H645" s="3" t="s">
        <v>2619</v>
      </c>
      <c r="I645" s="2"/>
      <c r="J645" s="2"/>
      <c r="K645" s="2"/>
    </row>
    <row r="646">
      <c r="A646" s="3" t="s">
        <v>8218</v>
      </c>
      <c r="B646" s="3" t="s">
        <v>2620</v>
      </c>
      <c r="C646" s="3" t="s">
        <v>2621</v>
      </c>
      <c r="D646" s="17" t="s">
        <v>8707</v>
      </c>
      <c r="E646" s="3"/>
      <c r="F646" s="3" t="s">
        <v>2622</v>
      </c>
      <c r="G646" s="3" t="s">
        <v>2623</v>
      </c>
      <c r="H646" s="3" t="s">
        <v>2624</v>
      </c>
      <c r="I646" s="2"/>
      <c r="J646" s="2"/>
      <c r="K646" s="2"/>
    </row>
    <row r="647">
      <c r="A647" s="3" t="s">
        <v>8218</v>
      </c>
      <c r="B647" s="3" t="s">
        <v>2625</v>
      </c>
      <c r="C647" s="3" t="s">
        <v>2626</v>
      </c>
      <c r="D647" s="17" t="s">
        <v>8708</v>
      </c>
      <c r="E647" s="3"/>
      <c r="F647" s="3" t="s">
        <v>20</v>
      </c>
      <c r="G647" s="3" t="s">
        <v>2627</v>
      </c>
      <c r="H647" s="3" t="s">
        <v>2628</v>
      </c>
      <c r="I647" s="2"/>
      <c r="J647" s="2"/>
      <c r="K647" s="2"/>
    </row>
    <row r="648">
      <c r="A648" s="3" t="s">
        <v>8218</v>
      </c>
      <c r="B648" s="3" t="s">
        <v>2629</v>
      </c>
      <c r="C648" s="3" t="s">
        <v>2630</v>
      </c>
      <c r="D648" s="17" t="s">
        <v>8709</v>
      </c>
      <c r="E648" s="3"/>
      <c r="F648" s="3" t="s">
        <v>25</v>
      </c>
      <c r="G648" s="3" t="s">
        <v>2482</v>
      </c>
      <c r="H648" s="3" t="s">
        <v>2631</v>
      </c>
      <c r="I648" s="2"/>
      <c r="J648" s="2"/>
      <c r="K648" s="2"/>
    </row>
    <row r="649">
      <c r="A649" s="3" t="s">
        <v>8218</v>
      </c>
      <c r="B649" s="3" t="s">
        <v>2632</v>
      </c>
      <c r="C649" s="3" t="s">
        <v>2633</v>
      </c>
      <c r="D649" s="17" t="s">
        <v>8710</v>
      </c>
      <c r="E649" s="3"/>
      <c r="F649" s="3" t="s">
        <v>25</v>
      </c>
      <c r="G649" s="3" t="s">
        <v>2634</v>
      </c>
      <c r="H649" s="3" t="s">
        <v>2635</v>
      </c>
      <c r="I649" s="2"/>
      <c r="J649" s="2"/>
      <c r="K649" s="2"/>
    </row>
    <row r="650">
      <c r="A650" s="3" t="s">
        <v>8218</v>
      </c>
      <c r="B650" s="3" t="s">
        <v>2636</v>
      </c>
      <c r="C650" s="3" t="s">
        <v>2637</v>
      </c>
      <c r="D650" s="17" t="s">
        <v>8711</v>
      </c>
      <c r="E650" s="3"/>
      <c r="F650" s="3" t="s">
        <v>20</v>
      </c>
      <c r="G650" s="3" t="s">
        <v>2638</v>
      </c>
      <c r="H650" s="3" t="s">
        <v>2639</v>
      </c>
      <c r="I650" s="2"/>
      <c r="J650" s="2"/>
      <c r="K650" s="2"/>
    </row>
    <row r="651">
      <c r="A651" s="3" t="s">
        <v>8218</v>
      </c>
      <c r="B651" s="3" t="s">
        <v>2640</v>
      </c>
      <c r="C651" s="3" t="s">
        <v>2641</v>
      </c>
      <c r="D651" s="17" t="s">
        <v>8712</v>
      </c>
      <c r="E651" s="3"/>
      <c r="F651" s="3" t="s">
        <v>30</v>
      </c>
      <c r="G651" s="3" t="s">
        <v>2642</v>
      </c>
      <c r="H651" s="3" t="s">
        <v>2643</v>
      </c>
      <c r="I651" s="2"/>
      <c r="J651" s="2"/>
      <c r="K651" s="2"/>
    </row>
    <row r="652">
      <c r="A652" s="3" t="s">
        <v>8218</v>
      </c>
      <c r="B652" s="3" t="s">
        <v>2644</v>
      </c>
      <c r="C652" s="3" t="s">
        <v>2645</v>
      </c>
      <c r="D652" s="17" t="s">
        <v>8713</v>
      </c>
      <c r="E652" s="3"/>
      <c r="F652" s="3" t="s">
        <v>10</v>
      </c>
      <c r="G652" s="3">
        <v>5.0</v>
      </c>
      <c r="H652" s="3" t="s">
        <v>2646</v>
      </c>
      <c r="I652" s="2"/>
      <c r="J652" s="2"/>
      <c r="K652" s="2"/>
    </row>
    <row r="653">
      <c r="A653" s="3" t="s">
        <v>8218</v>
      </c>
      <c r="B653" s="3" t="s">
        <v>2647</v>
      </c>
      <c r="C653" s="3" t="s">
        <v>2648</v>
      </c>
      <c r="D653" s="17" t="s">
        <v>8714</v>
      </c>
      <c r="E653" s="2"/>
      <c r="F653" s="2"/>
      <c r="G653" s="3" t="s">
        <v>2649</v>
      </c>
      <c r="H653" s="3" t="s">
        <v>2650</v>
      </c>
      <c r="I653" s="2"/>
      <c r="J653" s="2"/>
      <c r="K653" s="2"/>
    </row>
    <row r="654">
      <c r="A654" s="3" t="s">
        <v>8218</v>
      </c>
      <c r="B654" s="3" t="s">
        <v>2651</v>
      </c>
      <c r="C654" s="3" t="s">
        <v>2652</v>
      </c>
      <c r="D654" s="17" t="s">
        <v>8715</v>
      </c>
      <c r="E654" s="3"/>
      <c r="F654" s="3" t="s">
        <v>10</v>
      </c>
      <c r="G654" s="3" t="s">
        <v>2653</v>
      </c>
      <c r="H654" s="3" t="s">
        <v>2654</v>
      </c>
      <c r="I654" s="2"/>
      <c r="J654" s="2"/>
      <c r="K654" s="2"/>
    </row>
    <row r="655">
      <c r="A655" s="3" t="s">
        <v>8218</v>
      </c>
      <c r="B655" s="3" t="s">
        <v>2655</v>
      </c>
      <c r="C655" s="3" t="s">
        <v>2656</v>
      </c>
      <c r="D655" s="17" t="s">
        <v>8716</v>
      </c>
      <c r="E655" s="3"/>
      <c r="F655" s="3" t="s">
        <v>10</v>
      </c>
      <c r="G655" s="3">
        <v>20.0</v>
      </c>
      <c r="H655" s="3" t="s">
        <v>2657</v>
      </c>
      <c r="I655" s="2"/>
      <c r="J655" s="2"/>
      <c r="K655" s="2"/>
    </row>
    <row r="656">
      <c r="A656" s="3" t="s">
        <v>8218</v>
      </c>
      <c r="B656" s="3" t="s">
        <v>2658</v>
      </c>
      <c r="C656" s="3" t="s">
        <v>2659</v>
      </c>
      <c r="D656" s="17" t="s">
        <v>8717</v>
      </c>
      <c r="E656" s="3"/>
      <c r="F656" s="3" t="s">
        <v>20</v>
      </c>
      <c r="G656" s="3" t="s">
        <v>2660</v>
      </c>
      <c r="H656" s="3" t="s">
        <v>2661</v>
      </c>
      <c r="I656" s="2"/>
      <c r="J656" s="2"/>
      <c r="K656" s="2"/>
    </row>
    <row r="657">
      <c r="A657" s="3" t="s">
        <v>8218</v>
      </c>
      <c r="B657" s="3" t="s">
        <v>2662</v>
      </c>
      <c r="C657" s="3" t="s">
        <v>2663</v>
      </c>
      <c r="D657" s="17" t="s">
        <v>8718</v>
      </c>
      <c r="E657" s="3"/>
      <c r="F657" s="3" t="s">
        <v>25</v>
      </c>
      <c r="G657" s="3" t="s">
        <v>2664</v>
      </c>
      <c r="H657" s="3" t="s">
        <v>2665</v>
      </c>
      <c r="I657" s="2"/>
      <c r="J657" s="2"/>
      <c r="K657" s="2"/>
    </row>
    <row r="658">
      <c r="A658" s="3" t="s">
        <v>8218</v>
      </c>
      <c r="B658" s="3" t="s">
        <v>2666</v>
      </c>
      <c r="C658" s="3" t="s">
        <v>2667</v>
      </c>
      <c r="D658" s="17" t="s">
        <v>8719</v>
      </c>
      <c r="E658" s="3"/>
      <c r="F658" s="3" t="s">
        <v>30</v>
      </c>
      <c r="G658" s="3" t="s">
        <v>2668</v>
      </c>
      <c r="H658" s="3" t="s">
        <v>2669</v>
      </c>
      <c r="I658" s="2"/>
      <c r="J658" s="2"/>
      <c r="K658" s="2"/>
    </row>
    <row r="659">
      <c r="A659" s="3" t="s">
        <v>8218</v>
      </c>
      <c r="B659" s="3" t="s">
        <v>2670</v>
      </c>
      <c r="C659" s="3" t="s">
        <v>2671</v>
      </c>
      <c r="D659" s="17" t="s">
        <v>8720</v>
      </c>
      <c r="E659" s="3"/>
      <c r="F659" s="3" t="s">
        <v>30</v>
      </c>
      <c r="G659" s="3" t="s">
        <v>2672</v>
      </c>
      <c r="H659" s="3" t="s">
        <v>2673</v>
      </c>
      <c r="I659" s="2"/>
      <c r="J659" s="2"/>
      <c r="K659" s="2"/>
    </row>
    <row r="660">
      <c r="A660" s="3" t="s">
        <v>8218</v>
      </c>
      <c r="B660" s="3" t="s">
        <v>2674</v>
      </c>
      <c r="C660" s="3" t="s">
        <v>2675</v>
      </c>
      <c r="D660" s="17" t="s">
        <v>8721</v>
      </c>
      <c r="E660" s="3"/>
      <c r="F660" s="3" t="s">
        <v>10</v>
      </c>
      <c r="G660" s="3" t="s">
        <v>2676</v>
      </c>
      <c r="H660" s="3" t="s">
        <v>2677</v>
      </c>
      <c r="I660" s="2"/>
      <c r="J660" s="2"/>
      <c r="K660" s="2"/>
    </row>
    <row r="661">
      <c r="A661" s="3" t="s">
        <v>8218</v>
      </c>
      <c r="B661" s="3" t="s">
        <v>2678</v>
      </c>
      <c r="C661" s="3" t="s">
        <v>2679</v>
      </c>
      <c r="D661" s="17" t="s">
        <v>8722</v>
      </c>
      <c r="E661" s="3"/>
      <c r="F661" s="3" t="s">
        <v>10</v>
      </c>
      <c r="G661" s="3" t="s">
        <v>2680</v>
      </c>
      <c r="H661" s="3" t="s">
        <v>2681</v>
      </c>
      <c r="I661" s="2"/>
      <c r="J661" s="2"/>
      <c r="K661" s="2"/>
    </row>
    <row r="662">
      <c r="A662" s="3" t="s">
        <v>3502</v>
      </c>
      <c r="B662" s="3" t="s">
        <v>3621</v>
      </c>
      <c r="C662" s="3" t="s">
        <v>3622</v>
      </c>
      <c r="D662" s="17" t="s">
        <v>8723</v>
      </c>
      <c r="E662" s="3"/>
      <c r="F662" s="3" t="s">
        <v>10</v>
      </c>
      <c r="G662" s="3" t="s">
        <v>3623</v>
      </c>
      <c r="H662" s="3" t="s">
        <v>3624</v>
      </c>
      <c r="I662" s="2"/>
      <c r="J662" s="2"/>
      <c r="K662" s="2"/>
    </row>
    <row r="663">
      <c r="A663" s="3" t="s">
        <v>3502</v>
      </c>
      <c r="B663" s="3" t="s">
        <v>3625</v>
      </c>
      <c r="C663" s="3" t="s">
        <v>3626</v>
      </c>
      <c r="D663" s="17" t="s">
        <v>8724</v>
      </c>
      <c r="E663" s="3"/>
      <c r="F663" s="3" t="s">
        <v>30</v>
      </c>
      <c r="G663" s="3" t="s">
        <v>3627</v>
      </c>
      <c r="H663" s="3" t="s">
        <v>3628</v>
      </c>
      <c r="I663" s="2"/>
      <c r="J663" s="2"/>
      <c r="K663" s="2"/>
    </row>
    <row r="664">
      <c r="A664" s="3" t="s">
        <v>3502</v>
      </c>
      <c r="B664" s="3" t="s">
        <v>3629</v>
      </c>
      <c r="C664" s="3" t="s">
        <v>3630</v>
      </c>
      <c r="D664" s="17" t="s">
        <v>8725</v>
      </c>
      <c r="E664" s="3"/>
      <c r="F664" s="3" t="s">
        <v>20</v>
      </c>
      <c r="G664" s="3" t="s">
        <v>20</v>
      </c>
      <c r="H664" s="3" t="s">
        <v>3631</v>
      </c>
      <c r="I664" s="2"/>
      <c r="J664" s="2"/>
      <c r="K664" s="2"/>
    </row>
    <row r="665">
      <c r="A665" s="3" t="s">
        <v>3502</v>
      </c>
      <c r="B665" s="3" t="s">
        <v>3632</v>
      </c>
      <c r="C665" s="3" t="s">
        <v>3633</v>
      </c>
      <c r="D665" s="17" t="s">
        <v>8726</v>
      </c>
      <c r="E665" s="3"/>
      <c r="F665" s="3" t="s">
        <v>20</v>
      </c>
      <c r="G665" s="3">
        <v>48.0</v>
      </c>
      <c r="H665" s="3" t="s">
        <v>3634</v>
      </c>
      <c r="I665" s="2"/>
      <c r="J665" s="2"/>
      <c r="K665" s="2"/>
    </row>
    <row r="666">
      <c r="A666" s="3" t="s">
        <v>3502</v>
      </c>
      <c r="B666" s="3" t="s">
        <v>3567</v>
      </c>
      <c r="C666" s="3" t="s">
        <v>3635</v>
      </c>
      <c r="D666" s="17" t="s">
        <v>8727</v>
      </c>
      <c r="E666" s="3"/>
      <c r="F666" s="3" t="s">
        <v>25</v>
      </c>
      <c r="G666" s="3" t="s">
        <v>3569</v>
      </c>
      <c r="H666" s="3" t="s">
        <v>3636</v>
      </c>
      <c r="I666" s="2"/>
      <c r="J666" s="2"/>
      <c r="K666" s="2"/>
    </row>
    <row r="667">
      <c r="A667" s="3" t="s">
        <v>3502</v>
      </c>
      <c r="B667" s="3" t="s">
        <v>3637</v>
      </c>
      <c r="C667" s="3" t="s">
        <v>3638</v>
      </c>
      <c r="D667" s="17" t="s">
        <v>8728</v>
      </c>
      <c r="E667" s="3"/>
      <c r="F667" s="3" t="s">
        <v>20</v>
      </c>
      <c r="G667" s="3" t="s">
        <v>3639</v>
      </c>
      <c r="H667" s="3" t="s">
        <v>3640</v>
      </c>
      <c r="I667" s="2"/>
      <c r="J667" s="2"/>
      <c r="K667" s="2"/>
    </row>
    <row r="668">
      <c r="A668" s="3" t="s">
        <v>3502</v>
      </c>
      <c r="B668" s="3" t="s">
        <v>3641</v>
      </c>
      <c r="C668" s="3" t="s">
        <v>3642</v>
      </c>
      <c r="D668" s="17" t="s">
        <v>8729</v>
      </c>
      <c r="E668" s="2"/>
      <c r="F668" s="2"/>
      <c r="G668" s="3" t="s">
        <v>3643</v>
      </c>
      <c r="H668" s="3" t="s">
        <v>3644</v>
      </c>
      <c r="I668" s="2"/>
      <c r="J668" s="2"/>
      <c r="K668" s="2"/>
    </row>
    <row r="669">
      <c r="A669" s="3" t="s">
        <v>3502</v>
      </c>
      <c r="B669" s="3" t="s">
        <v>3645</v>
      </c>
      <c r="C669" s="3" t="s">
        <v>3646</v>
      </c>
      <c r="D669" s="17" t="s">
        <v>8209</v>
      </c>
      <c r="E669" s="3"/>
      <c r="F669" s="3" t="s">
        <v>30</v>
      </c>
      <c r="G669" s="3" t="s">
        <v>3647</v>
      </c>
      <c r="H669" s="3" t="s">
        <v>3648</v>
      </c>
      <c r="I669" s="2"/>
      <c r="J669" s="2"/>
      <c r="K669" s="2"/>
    </row>
    <row r="670">
      <c r="A670" s="3" t="s">
        <v>3502</v>
      </c>
      <c r="B670" s="3" t="s">
        <v>3649</v>
      </c>
      <c r="C670" s="3" t="s">
        <v>3650</v>
      </c>
      <c r="D670" s="17" t="s">
        <v>8730</v>
      </c>
      <c r="E670" s="3"/>
      <c r="F670" s="3" t="s">
        <v>30</v>
      </c>
      <c r="G670" s="3" t="s">
        <v>3651</v>
      </c>
      <c r="H670" s="3" t="s">
        <v>3652</v>
      </c>
      <c r="I670" s="2"/>
      <c r="J670" s="2"/>
      <c r="K670" s="2"/>
    </row>
    <row r="671">
      <c r="A671" s="3" t="s">
        <v>3502</v>
      </c>
      <c r="B671" s="3" t="s">
        <v>3653</v>
      </c>
      <c r="C671" s="3" t="s">
        <v>3654</v>
      </c>
      <c r="D671" s="17" t="s">
        <v>8731</v>
      </c>
      <c r="E671" s="2"/>
      <c r="F671" s="2"/>
      <c r="G671" s="3" t="s">
        <v>3655</v>
      </c>
      <c r="H671" s="3" t="s">
        <v>3656</v>
      </c>
      <c r="I671" s="2"/>
      <c r="J671" s="2"/>
      <c r="K671" s="2"/>
    </row>
    <row r="672">
      <c r="A672" s="3" t="s">
        <v>3502</v>
      </c>
      <c r="B672" s="3" t="s">
        <v>3657</v>
      </c>
      <c r="C672" s="3" t="s">
        <v>3658</v>
      </c>
      <c r="D672" s="17" t="s">
        <v>8732</v>
      </c>
      <c r="E672" s="3"/>
      <c r="F672" s="3" t="s">
        <v>30</v>
      </c>
      <c r="G672" s="3" t="s">
        <v>3659</v>
      </c>
      <c r="H672" s="3" t="s">
        <v>3660</v>
      </c>
      <c r="I672" s="2"/>
      <c r="J672" s="2"/>
      <c r="K672" s="2"/>
    </row>
    <row r="673">
      <c r="A673" s="3" t="s">
        <v>3502</v>
      </c>
      <c r="B673" s="3" t="s">
        <v>3661</v>
      </c>
      <c r="C673" s="3" t="s">
        <v>3662</v>
      </c>
      <c r="D673" s="17" t="s">
        <v>8733</v>
      </c>
      <c r="E673" s="3"/>
      <c r="F673" s="3" t="s">
        <v>30</v>
      </c>
      <c r="G673" s="3" t="s">
        <v>3663</v>
      </c>
      <c r="H673" s="3" t="s">
        <v>3664</v>
      </c>
      <c r="I673" s="2"/>
      <c r="J673" s="2"/>
      <c r="K673" s="2"/>
    </row>
    <row r="674">
      <c r="A674" s="3" t="s">
        <v>3502</v>
      </c>
      <c r="B674" s="3" t="s">
        <v>3665</v>
      </c>
      <c r="C674" s="3" t="s">
        <v>3666</v>
      </c>
      <c r="D674" s="17" t="s">
        <v>8734</v>
      </c>
      <c r="E674" s="3"/>
      <c r="F674" s="3" t="s">
        <v>10</v>
      </c>
      <c r="G674" s="3" t="s">
        <v>3667</v>
      </c>
      <c r="H674" s="3" t="s">
        <v>3668</v>
      </c>
      <c r="I674" s="2"/>
      <c r="J674" s="2"/>
      <c r="K674" s="2"/>
    </row>
    <row r="675">
      <c r="A675" s="3" t="s">
        <v>3502</v>
      </c>
      <c r="B675" s="3" t="s">
        <v>3669</v>
      </c>
      <c r="C675" s="3" t="s">
        <v>3670</v>
      </c>
      <c r="D675" s="17" t="s">
        <v>8735</v>
      </c>
      <c r="E675" s="3"/>
      <c r="F675" s="3" t="s">
        <v>30</v>
      </c>
      <c r="G675" s="3" t="s">
        <v>3671</v>
      </c>
      <c r="H675" s="3" t="s">
        <v>3672</v>
      </c>
      <c r="I675" s="2"/>
      <c r="J675" s="2"/>
      <c r="K675" s="2"/>
    </row>
    <row r="676">
      <c r="A676" s="3" t="s">
        <v>3502</v>
      </c>
      <c r="B676" s="3" t="s">
        <v>3673</v>
      </c>
      <c r="C676" s="3" t="s">
        <v>3674</v>
      </c>
      <c r="D676" s="17" t="s">
        <v>8736</v>
      </c>
      <c r="E676" s="3"/>
      <c r="F676" s="3" t="s">
        <v>10</v>
      </c>
      <c r="G676" s="3" t="s">
        <v>3675</v>
      </c>
      <c r="H676" s="3" t="s">
        <v>3676</v>
      </c>
      <c r="I676" s="2"/>
      <c r="J676" s="2"/>
      <c r="K676" s="2"/>
    </row>
    <row r="677">
      <c r="A677" s="3" t="s">
        <v>3502</v>
      </c>
      <c r="B677" s="3" t="s">
        <v>3677</v>
      </c>
      <c r="C677" s="3" t="s">
        <v>3678</v>
      </c>
      <c r="D677" s="17" t="s">
        <v>8737</v>
      </c>
      <c r="E677" s="3"/>
      <c r="F677" s="3" t="s">
        <v>30</v>
      </c>
      <c r="G677" s="3" t="s">
        <v>3679</v>
      </c>
      <c r="H677" s="2"/>
      <c r="I677" s="2"/>
      <c r="J677" s="2"/>
      <c r="K677" s="2"/>
    </row>
    <row r="678">
      <c r="A678" s="3" t="s">
        <v>3502</v>
      </c>
      <c r="B678" s="3" t="s">
        <v>3680</v>
      </c>
      <c r="C678" s="3" t="s">
        <v>3681</v>
      </c>
      <c r="D678" s="17" t="s">
        <v>8738</v>
      </c>
      <c r="E678" s="3"/>
      <c r="F678" s="3" t="s">
        <v>10</v>
      </c>
      <c r="G678" s="3">
        <v>10.0</v>
      </c>
      <c r="H678" s="3" t="s">
        <v>3682</v>
      </c>
      <c r="I678" s="2"/>
      <c r="J678" s="2"/>
      <c r="K678" s="2"/>
    </row>
    <row r="679">
      <c r="A679" s="3" t="s">
        <v>3502</v>
      </c>
      <c r="B679" s="3" t="s">
        <v>3683</v>
      </c>
      <c r="C679" s="3" t="s">
        <v>3684</v>
      </c>
      <c r="D679" s="17" t="s">
        <v>8739</v>
      </c>
      <c r="E679" s="3"/>
      <c r="F679" s="3" t="s">
        <v>10</v>
      </c>
      <c r="G679" s="3">
        <v>15.0</v>
      </c>
      <c r="H679" s="3" t="s">
        <v>3685</v>
      </c>
      <c r="I679" s="2"/>
      <c r="J679" s="2"/>
      <c r="K679" s="2"/>
    </row>
    <row r="680">
      <c r="A680" s="3" t="s">
        <v>3502</v>
      </c>
      <c r="B680" s="3" t="s">
        <v>3686</v>
      </c>
      <c r="C680" s="3" t="s">
        <v>3687</v>
      </c>
      <c r="D680" s="17" t="s">
        <v>8740</v>
      </c>
      <c r="E680" s="3"/>
      <c r="F680" s="3" t="s">
        <v>10</v>
      </c>
      <c r="G680" s="3" t="s">
        <v>3688</v>
      </c>
      <c r="H680" s="3" t="s">
        <v>3689</v>
      </c>
      <c r="I680" s="2"/>
      <c r="J680" s="2"/>
      <c r="K680" s="2"/>
    </row>
    <row r="681">
      <c r="A681" s="3" t="s">
        <v>3502</v>
      </c>
      <c r="B681" s="3" t="s">
        <v>3690</v>
      </c>
      <c r="C681" s="3" t="s">
        <v>3691</v>
      </c>
      <c r="D681" s="17" t="s">
        <v>8741</v>
      </c>
      <c r="E681" s="3"/>
      <c r="F681" s="3" t="s">
        <v>2404</v>
      </c>
      <c r="G681" s="3" t="s">
        <v>3692</v>
      </c>
      <c r="H681" s="3" t="s">
        <v>3693</v>
      </c>
      <c r="I681" s="2"/>
      <c r="J681" s="2"/>
      <c r="K681" s="2"/>
    </row>
    <row r="682">
      <c r="A682" s="3" t="s">
        <v>3502</v>
      </c>
      <c r="B682" s="3" t="s">
        <v>2005</v>
      </c>
      <c r="C682" s="3" t="s">
        <v>3694</v>
      </c>
      <c r="D682" s="17" t="s">
        <v>8742</v>
      </c>
      <c r="E682" s="3"/>
      <c r="F682" s="3" t="s">
        <v>10</v>
      </c>
      <c r="G682" s="3" t="s">
        <v>3695</v>
      </c>
      <c r="H682" s="3" t="s">
        <v>3696</v>
      </c>
      <c r="I682" s="2"/>
      <c r="J682" s="2"/>
      <c r="K682" s="2"/>
    </row>
    <row r="683">
      <c r="A683" s="3" t="s">
        <v>3502</v>
      </c>
      <c r="B683" s="3" t="s">
        <v>3697</v>
      </c>
      <c r="C683" s="3" t="s">
        <v>3698</v>
      </c>
      <c r="D683" s="17" t="s">
        <v>8743</v>
      </c>
      <c r="E683" s="3"/>
      <c r="F683" s="3" t="s">
        <v>2417</v>
      </c>
      <c r="G683" s="3" t="b">
        <v>1</v>
      </c>
      <c r="H683" s="3" t="s">
        <v>3699</v>
      </c>
      <c r="I683" s="2"/>
      <c r="J683" s="2"/>
      <c r="K683" s="2"/>
    </row>
    <row r="684">
      <c r="A684" s="3" t="s">
        <v>3502</v>
      </c>
      <c r="B684" s="3" t="s">
        <v>3700</v>
      </c>
      <c r="C684" s="3" t="s">
        <v>3701</v>
      </c>
      <c r="D684" s="17" t="s">
        <v>8744</v>
      </c>
      <c r="E684" s="3"/>
      <c r="F684" s="3" t="s">
        <v>20</v>
      </c>
      <c r="G684" s="3" t="s">
        <v>3702</v>
      </c>
      <c r="H684" s="2"/>
      <c r="I684" s="2"/>
      <c r="J684" s="2"/>
      <c r="K684" s="2"/>
    </row>
    <row r="685">
      <c r="A685" s="3" t="s">
        <v>3502</v>
      </c>
      <c r="B685" s="3" t="s">
        <v>3703</v>
      </c>
      <c r="C685" s="3" t="s">
        <v>3704</v>
      </c>
      <c r="D685" s="17" t="s">
        <v>8745</v>
      </c>
      <c r="E685" s="3"/>
      <c r="F685" s="3" t="s">
        <v>20</v>
      </c>
      <c r="G685" s="3" t="s">
        <v>3705</v>
      </c>
      <c r="H685" s="3" t="s">
        <v>3706</v>
      </c>
      <c r="I685" s="2"/>
      <c r="J685" s="2"/>
      <c r="K685" s="2"/>
    </row>
    <row r="686">
      <c r="A686" s="3" t="s">
        <v>3502</v>
      </c>
      <c r="B686" s="3" t="s">
        <v>3707</v>
      </c>
      <c r="C686" s="3" t="s">
        <v>3708</v>
      </c>
      <c r="D686" s="17" t="s">
        <v>8746</v>
      </c>
      <c r="E686" s="3"/>
      <c r="F686" s="3" t="s">
        <v>30</v>
      </c>
      <c r="G686" s="3" t="s">
        <v>3709</v>
      </c>
      <c r="H686" s="3" t="s">
        <v>3710</v>
      </c>
      <c r="I686" s="2"/>
      <c r="J686" s="2"/>
      <c r="K686" s="2"/>
    </row>
    <row r="687">
      <c r="A687" s="3" t="s">
        <v>3502</v>
      </c>
      <c r="B687" s="3" t="s">
        <v>3711</v>
      </c>
      <c r="C687" s="3" t="s">
        <v>3712</v>
      </c>
      <c r="D687" s="17" t="s">
        <v>8747</v>
      </c>
      <c r="E687" s="3"/>
      <c r="F687" s="3" t="s">
        <v>20</v>
      </c>
      <c r="G687" s="3" t="s">
        <v>3713</v>
      </c>
      <c r="H687" s="3" t="s">
        <v>3714</v>
      </c>
      <c r="I687" s="2"/>
      <c r="J687" s="2"/>
      <c r="K687" s="2"/>
    </row>
    <row r="688">
      <c r="A688" s="3" t="s">
        <v>3502</v>
      </c>
      <c r="B688" s="3" t="s">
        <v>3715</v>
      </c>
      <c r="C688" s="3" t="s">
        <v>3716</v>
      </c>
      <c r="D688" s="17" t="s">
        <v>8748</v>
      </c>
      <c r="E688" s="3"/>
      <c r="F688" s="3" t="s">
        <v>10</v>
      </c>
      <c r="G688" s="3" t="s">
        <v>3717</v>
      </c>
      <c r="H688" s="3" t="s">
        <v>3718</v>
      </c>
      <c r="I688" s="2"/>
      <c r="J688" s="2"/>
      <c r="K688" s="2"/>
    </row>
    <row r="689">
      <c r="A689" s="3" t="s">
        <v>3502</v>
      </c>
      <c r="B689" s="3" t="s">
        <v>3719</v>
      </c>
      <c r="C689" s="3" t="s">
        <v>3720</v>
      </c>
      <c r="D689" s="17" t="s">
        <v>8749</v>
      </c>
      <c r="E689" s="2"/>
      <c r="F689" s="2"/>
      <c r="G689" s="2"/>
      <c r="H689" s="3" t="s">
        <v>3721</v>
      </c>
      <c r="I689" s="2"/>
      <c r="J689" s="2"/>
      <c r="K689" s="2"/>
    </row>
    <row r="690">
      <c r="A690" s="3" t="s">
        <v>3502</v>
      </c>
      <c r="B690" s="3" t="s">
        <v>3722</v>
      </c>
      <c r="C690" s="3" t="s">
        <v>3723</v>
      </c>
      <c r="D690" s="17" t="s">
        <v>8750</v>
      </c>
      <c r="E690" s="3"/>
      <c r="F690" s="3" t="s">
        <v>10</v>
      </c>
      <c r="G690" s="3">
        <v>15.0</v>
      </c>
      <c r="H690" s="3" t="s">
        <v>3724</v>
      </c>
      <c r="I690" s="2"/>
      <c r="J690" s="2"/>
      <c r="K690" s="2"/>
    </row>
    <row r="691">
      <c r="A691" s="3" t="s">
        <v>3502</v>
      </c>
      <c r="B691" s="3" t="s">
        <v>3725</v>
      </c>
      <c r="C691" s="3" t="s">
        <v>3726</v>
      </c>
      <c r="D691" s="17" t="s">
        <v>8751</v>
      </c>
      <c r="E691" s="3"/>
      <c r="F691" s="3" t="s">
        <v>10</v>
      </c>
      <c r="G691" s="3" t="s">
        <v>3727</v>
      </c>
      <c r="H691" s="3" t="s">
        <v>3728</v>
      </c>
      <c r="I691" s="2"/>
      <c r="J691" s="2"/>
      <c r="K691" s="2"/>
    </row>
    <row r="692">
      <c r="A692" s="3" t="s">
        <v>8752</v>
      </c>
      <c r="B692" s="3" t="s">
        <v>567</v>
      </c>
      <c r="C692" s="3" t="s">
        <v>568</v>
      </c>
      <c r="D692" s="17" t="s">
        <v>8753</v>
      </c>
      <c r="E692" s="3"/>
      <c r="F692" s="3" t="s">
        <v>30</v>
      </c>
      <c r="G692" s="3" t="s">
        <v>569</v>
      </c>
      <c r="H692" s="3" t="s">
        <v>570</v>
      </c>
      <c r="I692" s="2"/>
      <c r="J692" s="2"/>
      <c r="K692" s="2"/>
    </row>
    <row r="693">
      <c r="A693" s="3" t="s">
        <v>8752</v>
      </c>
      <c r="B693" s="3" t="s">
        <v>571</v>
      </c>
      <c r="C693" s="3" t="s">
        <v>572</v>
      </c>
      <c r="D693" s="17" t="s">
        <v>8754</v>
      </c>
      <c r="E693" s="3"/>
      <c r="F693" s="3" t="s">
        <v>25</v>
      </c>
      <c r="G693" s="3" t="s">
        <v>573</v>
      </c>
      <c r="H693" s="3" t="s">
        <v>574</v>
      </c>
      <c r="I693" s="2"/>
      <c r="J693" s="2"/>
      <c r="K693" s="2"/>
    </row>
    <row r="694">
      <c r="A694" s="3" t="s">
        <v>8752</v>
      </c>
      <c r="B694" s="3" t="s">
        <v>575</v>
      </c>
      <c r="C694" s="3" t="s">
        <v>576</v>
      </c>
      <c r="D694" s="17" t="s">
        <v>8755</v>
      </c>
      <c r="E694" s="3"/>
      <c r="F694" s="3" t="s">
        <v>20</v>
      </c>
      <c r="G694" s="3" t="s">
        <v>577</v>
      </c>
      <c r="H694" s="3" t="s">
        <v>578</v>
      </c>
      <c r="I694" s="2"/>
      <c r="J694" s="2"/>
      <c r="K694" s="2"/>
    </row>
    <row r="695">
      <c r="A695" s="3" t="s">
        <v>8752</v>
      </c>
      <c r="B695" s="3" t="s">
        <v>579</v>
      </c>
      <c r="C695" s="3" t="s">
        <v>580</v>
      </c>
      <c r="D695" s="17" t="s">
        <v>8756</v>
      </c>
      <c r="E695" s="3"/>
      <c r="F695" s="3" t="s">
        <v>10</v>
      </c>
      <c r="G695" s="6">
        <v>45723.0</v>
      </c>
      <c r="H695" s="3" t="s">
        <v>581</v>
      </c>
      <c r="I695" s="2"/>
      <c r="J695" s="2"/>
      <c r="K695" s="2"/>
    </row>
    <row r="696">
      <c r="A696" s="3" t="s">
        <v>8752</v>
      </c>
      <c r="B696" s="3" t="s">
        <v>582</v>
      </c>
      <c r="C696" s="3" t="s">
        <v>583</v>
      </c>
      <c r="D696" s="17" t="s">
        <v>8757</v>
      </c>
      <c r="E696" s="3"/>
      <c r="F696" s="3" t="s">
        <v>25</v>
      </c>
      <c r="G696" s="3" t="s">
        <v>584</v>
      </c>
      <c r="H696" s="3" t="s">
        <v>585</v>
      </c>
      <c r="I696" s="2"/>
      <c r="J696" s="2"/>
      <c r="K696" s="2"/>
    </row>
    <row r="697">
      <c r="A697" s="3" t="s">
        <v>8752</v>
      </c>
      <c r="B697" s="3" t="s">
        <v>586</v>
      </c>
      <c r="C697" s="3" t="s">
        <v>587</v>
      </c>
      <c r="D697" s="17" t="s">
        <v>8758</v>
      </c>
      <c r="E697" s="3"/>
      <c r="F697" s="3" t="s">
        <v>20</v>
      </c>
      <c r="G697" s="3" t="s">
        <v>588</v>
      </c>
      <c r="H697" s="3" t="s">
        <v>589</v>
      </c>
      <c r="I697" s="2"/>
      <c r="J697" s="2"/>
      <c r="K697" s="2"/>
    </row>
    <row r="698">
      <c r="A698" s="3" t="s">
        <v>8752</v>
      </c>
      <c r="B698" s="3" t="s">
        <v>590</v>
      </c>
      <c r="C698" s="3" t="s">
        <v>591</v>
      </c>
      <c r="D698" s="17" t="s">
        <v>8759</v>
      </c>
      <c r="E698" s="3"/>
      <c r="F698" s="3" t="s">
        <v>10</v>
      </c>
      <c r="G698" s="6">
        <v>45692.0</v>
      </c>
      <c r="H698" s="3" t="s">
        <v>592</v>
      </c>
      <c r="I698" s="2"/>
      <c r="J698" s="2"/>
      <c r="K698" s="2"/>
    </row>
    <row r="699">
      <c r="A699" s="3" t="s">
        <v>8752</v>
      </c>
      <c r="B699" s="3" t="s">
        <v>593</v>
      </c>
      <c r="C699" s="3" t="s">
        <v>594</v>
      </c>
      <c r="D699" s="17" t="s">
        <v>8760</v>
      </c>
      <c r="E699" s="3"/>
      <c r="F699" s="3" t="s">
        <v>20</v>
      </c>
      <c r="G699" s="3" t="s">
        <v>595</v>
      </c>
      <c r="H699" s="3" t="s">
        <v>596</v>
      </c>
      <c r="I699" s="2"/>
      <c r="J699" s="2"/>
      <c r="K699" s="2"/>
    </row>
    <row r="700">
      <c r="A700" s="3" t="s">
        <v>8752</v>
      </c>
      <c r="B700" s="3" t="s">
        <v>597</v>
      </c>
      <c r="C700" s="3" t="s">
        <v>598</v>
      </c>
      <c r="D700" s="17" t="s">
        <v>8761</v>
      </c>
      <c r="E700" s="3"/>
      <c r="F700" s="3" t="s">
        <v>20</v>
      </c>
      <c r="G700" s="3" t="s">
        <v>599</v>
      </c>
      <c r="H700" s="3" t="s">
        <v>600</v>
      </c>
      <c r="I700" s="2"/>
      <c r="J700" s="2"/>
      <c r="K700" s="2"/>
    </row>
    <row r="701">
      <c r="A701" s="3" t="s">
        <v>8752</v>
      </c>
      <c r="B701" s="3" t="s">
        <v>601</v>
      </c>
      <c r="C701" s="3" t="s">
        <v>602</v>
      </c>
      <c r="D701" s="17" t="s">
        <v>8762</v>
      </c>
      <c r="E701" s="3"/>
      <c r="F701" s="3" t="s">
        <v>20</v>
      </c>
      <c r="G701" s="3" t="s">
        <v>603</v>
      </c>
      <c r="H701" s="3" t="s">
        <v>604</v>
      </c>
      <c r="I701" s="2"/>
      <c r="J701" s="2"/>
      <c r="K701" s="2"/>
    </row>
    <row r="702">
      <c r="A702" s="3" t="s">
        <v>8752</v>
      </c>
      <c r="B702" s="3" t="s">
        <v>605</v>
      </c>
      <c r="C702" s="3" t="s">
        <v>606</v>
      </c>
      <c r="D702" s="17" t="s">
        <v>8763</v>
      </c>
      <c r="E702" s="3"/>
      <c r="F702" s="3" t="s">
        <v>20</v>
      </c>
      <c r="G702" s="3" t="s">
        <v>607</v>
      </c>
      <c r="H702" s="3" t="s">
        <v>608</v>
      </c>
      <c r="I702" s="2"/>
      <c r="J702" s="2"/>
      <c r="K702" s="2"/>
    </row>
    <row r="703">
      <c r="A703" s="3" t="s">
        <v>8752</v>
      </c>
      <c r="B703" s="3" t="s">
        <v>609</v>
      </c>
      <c r="C703" s="3" t="s">
        <v>610</v>
      </c>
      <c r="D703" s="17" t="s">
        <v>8764</v>
      </c>
      <c r="E703" s="3"/>
      <c r="F703" s="3" t="s">
        <v>30</v>
      </c>
      <c r="G703" s="3">
        <v>15.0</v>
      </c>
      <c r="H703" s="3" t="s">
        <v>611</v>
      </c>
      <c r="I703" s="2"/>
      <c r="J703" s="2"/>
      <c r="K703" s="2"/>
    </row>
    <row r="704">
      <c r="A704" s="3" t="s">
        <v>8752</v>
      </c>
      <c r="B704" s="3" t="s">
        <v>612</v>
      </c>
      <c r="C704" s="3" t="s">
        <v>613</v>
      </c>
      <c r="D704" s="17" t="s">
        <v>8765</v>
      </c>
      <c r="E704" s="3"/>
      <c r="F704" s="3" t="s">
        <v>10</v>
      </c>
      <c r="G704" s="3" t="s">
        <v>614</v>
      </c>
      <c r="H704" s="3" t="s">
        <v>615</v>
      </c>
      <c r="I704" s="2"/>
      <c r="J704" s="2"/>
      <c r="K704" s="2"/>
    </row>
    <row r="705">
      <c r="A705" s="3" t="s">
        <v>8752</v>
      </c>
      <c r="B705" s="3" t="s">
        <v>616</v>
      </c>
      <c r="C705" s="3" t="s">
        <v>617</v>
      </c>
      <c r="D705" s="17" t="s">
        <v>8766</v>
      </c>
      <c r="E705" s="3"/>
      <c r="F705" s="3" t="s">
        <v>20</v>
      </c>
      <c r="G705" s="3" t="s">
        <v>618</v>
      </c>
      <c r="H705" s="3" t="s">
        <v>619</v>
      </c>
      <c r="I705" s="2"/>
      <c r="J705" s="2"/>
      <c r="K705" s="2"/>
    </row>
    <row r="706">
      <c r="A706" s="3" t="s">
        <v>8752</v>
      </c>
      <c r="B706" s="3" t="s">
        <v>620</v>
      </c>
      <c r="C706" s="3" t="s">
        <v>621</v>
      </c>
      <c r="D706" s="17" t="s">
        <v>8767</v>
      </c>
      <c r="E706" s="3"/>
      <c r="F706" s="3" t="s">
        <v>20</v>
      </c>
      <c r="G706" s="3" t="s">
        <v>622</v>
      </c>
      <c r="H706" s="3" t="s">
        <v>623</v>
      </c>
      <c r="I706" s="2"/>
      <c r="J706" s="2"/>
      <c r="K706" s="2"/>
    </row>
    <row r="707">
      <c r="A707" s="3" t="s">
        <v>8752</v>
      </c>
      <c r="B707" s="3" t="s">
        <v>624</v>
      </c>
      <c r="C707" s="3" t="s">
        <v>625</v>
      </c>
      <c r="D707" s="17" t="s">
        <v>8768</v>
      </c>
      <c r="E707" s="3"/>
      <c r="F707" s="3" t="s">
        <v>20</v>
      </c>
      <c r="G707" s="3" t="s">
        <v>626</v>
      </c>
      <c r="H707" s="3" t="s">
        <v>627</v>
      </c>
      <c r="I707" s="2"/>
      <c r="J707" s="2"/>
      <c r="K707" s="2"/>
    </row>
    <row r="708">
      <c r="A708" s="3" t="s">
        <v>8752</v>
      </c>
      <c r="B708" s="3" t="s">
        <v>628</v>
      </c>
      <c r="C708" s="3" t="s">
        <v>629</v>
      </c>
      <c r="D708" s="17" t="s">
        <v>8769</v>
      </c>
      <c r="E708" s="3"/>
      <c r="F708" s="3" t="s">
        <v>20</v>
      </c>
      <c r="G708" s="3" t="s">
        <v>630</v>
      </c>
      <c r="H708" s="3" t="s">
        <v>631</v>
      </c>
      <c r="I708" s="2"/>
      <c r="J708" s="2"/>
      <c r="K708" s="2"/>
    </row>
    <row r="709">
      <c r="A709" s="3" t="s">
        <v>8752</v>
      </c>
      <c r="B709" s="3" t="s">
        <v>632</v>
      </c>
      <c r="C709" s="3" t="s">
        <v>633</v>
      </c>
      <c r="D709" s="17" t="s">
        <v>8770</v>
      </c>
      <c r="E709" s="3"/>
      <c r="F709" s="3" t="s">
        <v>25</v>
      </c>
      <c r="G709" s="3" t="s">
        <v>634</v>
      </c>
      <c r="H709" s="3" t="s">
        <v>635</v>
      </c>
      <c r="I709" s="2"/>
      <c r="J709" s="2"/>
      <c r="K709" s="2"/>
    </row>
    <row r="710">
      <c r="A710" s="3" t="s">
        <v>8752</v>
      </c>
      <c r="B710" s="3" t="s">
        <v>636</v>
      </c>
      <c r="C710" s="3" t="s">
        <v>637</v>
      </c>
      <c r="D710" s="17" t="s">
        <v>8771</v>
      </c>
      <c r="E710" s="3"/>
      <c r="F710" s="3" t="s">
        <v>20</v>
      </c>
      <c r="G710" s="3" t="s">
        <v>638</v>
      </c>
      <c r="H710" s="3" t="s">
        <v>639</v>
      </c>
      <c r="I710" s="2"/>
      <c r="J710" s="2"/>
      <c r="K710" s="2"/>
    </row>
    <row r="711">
      <c r="A711" s="3" t="s">
        <v>8752</v>
      </c>
      <c r="B711" s="3" t="s">
        <v>640</v>
      </c>
      <c r="C711" s="3" t="s">
        <v>641</v>
      </c>
      <c r="D711" s="17" t="s">
        <v>8772</v>
      </c>
      <c r="E711" s="3"/>
      <c r="F711" s="3" t="s">
        <v>10</v>
      </c>
      <c r="G711" s="3" t="s">
        <v>642</v>
      </c>
      <c r="H711" s="3" t="s">
        <v>643</v>
      </c>
      <c r="I711" s="2"/>
      <c r="J711" s="2"/>
      <c r="K711" s="2"/>
    </row>
    <row r="712">
      <c r="A712" s="3" t="s">
        <v>8752</v>
      </c>
      <c r="B712" s="3" t="s">
        <v>644</v>
      </c>
      <c r="C712" s="3" t="s">
        <v>645</v>
      </c>
      <c r="D712" s="17" t="s">
        <v>8773</v>
      </c>
      <c r="E712" s="3"/>
      <c r="F712" s="3" t="s">
        <v>30</v>
      </c>
      <c r="G712" s="3" t="s">
        <v>646</v>
      </c>
      <c r="H712" s="3" t="s">
        <v>647</v>
      </c>
      <c r="I712" s="2"/>
      <c r="J712" s="2"/>
      <c r="K712" s="2"/>
    </row>
    <row r="713">
      <c r="A713" s="3" t="s">
        <v>8752</v>
      </c>
      <c r="B713" s="3" t="s">
        <v>648</v>
      </c>
      <c r="C713" s="3" t="s">
        <v>649</v>
      </c>
      <c r="D713" s="17" t="s">
        <v>8774</v>
      </c>
      <c r="E713" s="3"/>
      <c r="F713" s="3" t="s">
        <v>20</v>
      </c>
      <c r="G713" s="7">
        <v>36527.0</v>
      </c>
      <c r="H713" s="3" t="s">
        <v>650</v>
      </c>
      <c r="I713" s="2"/>
      <c r="J713" s="2"/>
      <c r="K713" s="2"/>
    </row>
    <row r="714">
      <c r="A714" s="3" t="s">
        <v>8752</v>
      </c>
      <c r="B714" s="3" t="s">
        <v>651</v>
      </c>
      <c r="C714" s="3" t="s">
        <v>652</v>
      </c>
      <c r="D714" s="17" t="s">
        <v>8775</v>
      </c>
      <c r="E714" s="3"/>
      <c r="F714" s="3" t="s">
        <v>10</v>
      </c>
      <c r="G714" s="3" t="s">
        <v>653</v>
      </c>
      <c r="H714" s="3" t="s">
        <v>654</v>
      </c>
      <c r="I714" s="2"/>
      <c r="J714" s="2"/>
      <c r="K714" s="2"/>
    </row>
    <row r="715">
      <c r="A715" s="3" t="s">
        <v>8752</v>
      </c>
      <c r="B715" s="3" t="s">
        <v>655</v>
      </c>
      <c r="C715" s="3" t="s">
        <v>656</v>
      </c>
      <c r="D715" s="17" t="s">
        <v>8776</v>
      </c>
      <c r="E715" s="3"/>
      <c r="F715" s="3" t="s">
        <v>30</v>
      </c>
      <c r="G715" s="3" t="s">
        <v>657</v>
      </c>
      <c r="H715" s="3" t="s">
        <v>658</v>
      </c>
      <c r="I715" s="2"/>
      <c r="J715" s="2"/>
      <c r="K715" s="2"/>
    </row>
    <row r="716">
      <c r="A716" s="3" t="s">
        <v>8777</v>
      </c>
      <c r="B716" s="3" t="s">
        <v>659</v>
      </c>
      <c r="C716" s="3" t="s">
        <v>660</v>
      </c>
      <c r="D716" s="17" t="s">
        <v>8778</v>
      </c>
      <c r="E716" s="3"/>
      <c r="F716" s="3" t="s">
        <v>30</v>
      </c>
      <c r="G716" s="3" t="s">
        <v>661</v>
      </c>
      <c r="H716" s="3" t="s">
        <v>662</v>
      </c>
      <c r="I716" s="2"/>
      <c r="J716" s="2"/>
      <c r="K716" s="2"/>
    </row>
    <row r="717">
      <c r="A717" s="3" t="s">
        <v>8777</v>
      </c>
      <c r="B717" s="3" t="s">
        <v>663</v>
      </c>
      <c r="C717" s="3" t="s">
        <v>664</v>
      </c>
      <c r="D717" s="17" t="s">
        <v>8779</v>
      </c>
      <c r="E717" s="3"/>
      <c r="F717" s="3" t="s">
        <v>10</v>
      </c>
      <c r="G717" s="3" t="s">
        <v>665</v>
      </c>
      <c r="H717" s="3" t="s">
        <v>666</v>
      </c>
      <c r="I717" s="2"/>
      <c r="J717" s="2"/>
      <c r="K717" s="2"/>
    </row>
    <row r="718">
      <c r="A718" s="3" t="s">
        <v>8777</v>
      </c>
      <c r="B718" s="3" t="s">
        <v>667</v>
      </c>
      <c r="C718" s="3" t="s">
        <v>668</v>
      </c>
      <c r="D718" s="17" t="s">
        <v>8780</v>
      </c>
      <c r="E718" s="3"/>
      <c r="F718" s="3" t="s">
        <v>20</v>
      </c>
      <c r="G718" s="3" t="s">
        <v>669</v>
      </c>
      <c r="H718" s="3" t="s">
        <v>670</v>
      </c>
      <c r="I718" s="2"/>
      <c r="J718" s="2"/>
      <c r="K718" s="2"/>
    </row>
    <row r="719">
      <c r="A719" s="3" t="s">
        <v>8777</v>
      </c>
      <c r="B719" s="3" t="s">
        <v>671</v>
      </c>
      <c r="C719" s="3" t="s">
        <v>672</v>
      </c>
      <c r="D719" s="17" t="s">
        <v>8781</v>
      </c>
      <c r="E719" s="3"/>
      <c r="F719" s="3" t="s">
        <v>30</v>
      </c>
      <c r="G719" s="3" t="s">
        <v>673</v>
      </c>
      <c r="H719" s="3" t="s">
        <v>674</v>
      </c>
      <c r="I719" s="2"/>
      <c r="J719" s="2"/>
      <c r="K719" s="2"/>
    </row>
    <row r="720">
      <c r="A720" s="3" t="s">
        <v>8777</v>
      </c>
      <c r="B720" s="3" t="s">
        <v>675</v>
      </c>
      <c r="C720" s="3" t="s">
        <v>676</v>
      </c>
      <c r="D720" s="17" t="s">
        <v>8782</v>
      </c>
      <c r="E720" s="3"/>
      <c r="F720" s="3" t="s">
        <v>10</v>
      </c>
      <c r="G720" s="3" t="s">
        <v>677</v>
      </c>
      <c r="H720" s="3" t="s">
        <v>678</v>
      </c>
      <c r="I720" s="2"/>
      <c r="J720" s="2"/>
      <c r="K720" s="2"/>
    </row>
    <row r="721">
      <c r="A721" s="3" t="s">
        <v>8777</v>
      </c>
      <c r="B721" s="3" t="s">
        <v>679</v>
      </c>
      <c r="C721" s="3" t="s">
        <v>680</v>
      </c>
      <c r="D721" s="17" t="s">
        <v>8783</v>
      </c>
      <c r="E721" s="3"/>
      <c r="F721" s="3" t="s">
        <v>10</v>
      </c>
      <c r="G721" s="3" t="s">
        <v>681</v>
      </c>
      <c r="H721" s="3" t="s">
        <v>682</v>
      </c>
      <c r="I721" s="2"/>
      <c r="J721" s="2"/>
      <c r="K721" s="2"/>
    </row>
    <row r="722">
      <c r="A722" s="3" t="s">
        <v>8777</v>
      </c>
      <c r="B722" s="3" t="s">
        <v>683</v>
      </c>
      <c r="C722" s="3" t="s">
        <v>684</v>
      </c>
      <c r="D722" s="17" t="s">
        <v>8784</v>
      </c>
      <c r="E722" s="3"/>
      <c r="F722" s="3" t="s">
        <v>25</v>
      </c>
      <c r="G722" s="3" t="s">
        <v>685</v>
      </c>
      <c r="H722" s="3" t="s">
        <v>686</v>
      </c>
      <c r="I722" s="2"/>
      <c r="J722" s="2"/>
      <c r="K722" s="2"/>
    </row>
    <row r="723">
      <c r="A723" s="3" t="s">
        <v>8777</v>
      </c>
      <c r="B723" s="3" t="s">
        <v>687</v>
      </c>
      <c r="C723" s="3" t="s">
        <v>688</v>
      </c>
      <c r="D723" s="17" t="s">
        <v>8785</v>
      </c>
      <c r="E723" s="3"/>
      <c r="F723" s="3" t="s">
        <v>25</v>
      </c>
      <c r="G723" s="3" t="s">
        <v>689</v>
      </c>
      <c r="H723" s="3" t="s">
        <v>689</v>
      </c>
      <c r="I723" s="2"/>
      <c r="J723" s="2"/>
      <c r="K723" s="2"/>
    </row>
    <row r="724">
      <c r="A724" s="3" t="s">
        <v>8777</v>
      </c>
      <c r="B724" s="3" t="s">
        <v>690</v>
      </c>
      <c r="C724" s="3" t="s">
        <v>691</v>
      </c>
      <c r="D724" s="17" t="s">
        <v>8786</v>
      </c>
      <c r="E724" s="3"/>
      <c r="F724" s="3" t="s">
        <v>10</v>
      </c>
      <c r="G724" s="3" t="s">
        <v>692</v>
      </c>
      <c r="H724" s="3" t="s">
        <v>693</v>
      </c>
      <c r="I724" s="2"/>
      <c r="J724" s="2"/>
      <c r="K724" s="2"/>
    </row>
    <row r="725">
      <c r="A725" s="3" t="s">
        <v>8777</v>
      </c>
      <c r="B725" s="3" t="s">
        <v>694</v>
      </c>
      <c r="C725" s="3" t="s">
        <v>695</v>
      </c>
      <c r="D725" s="17" t="s">
        <v>8787</v>
      </c>
      <c r="E725" s="3"/>
      <c r="F725" s="3" t="s">
        <v>20</v>
      </c>
      <c r="G725" s="3" t="s">
        <v>696</v>
      </c>
      <c r="H725" s="3" t="s">
        <v>697</v>
      </c>
      <c r="I725" s="2"/>
      <c r="J725" s="2"/>
      <c r="K725" s="2"/>
    </row>
    <row r="726">
      <c r="A726" s="3" t="s">
        <v>8777</v>
      </c>
      <c r="B726" s="3" t="s">
        <v>698</v>
      </c>
      <c r="C726" s="3" t="s">
        <v>699</v>
      </c>
      <c r="D726" s="17" t="s">
        <v>8788</v>
      </c>
      <c r="E726" s="3"/>
      <c r="F726" s="3" t="s">
        <v>20</v>
      </c>
      <c r="G726" s="3" t="s">
        <v>700</v>
      </c>
      <c r="H726" s="3" t="s">
        <v>701</v>
      </c>
      <c r="I726" s="2"/>
      <c r="J726" s="2"/>
      <c r="K726" s="2"/>
    </row>
    <row r="727">
      <c r="A727" s="3" t="s">
        <v>8777</v>
      </c>
      <c r="B727" s="3" t="s">
        <v>702</v>
      </c>
      <c r="C727" s="3" t="s">
        <v>703</v>
      </c>
      <c r="D727" s="17" t="s">
        <v>8789</v>
      </c>
      <c r="E727" s="3"/>
      <c r="F727" s="3" t="s">
        <v>20</v>
      </c>
      <c r="G727" s="3" t="s">
        <v>704</v>
      </c>
      <c r="H727" s="3" t="s">
        <v>705</v>
      </c>
      <c r="I727" s="2"/>
      <c r="J727" s="2"/>
      <c r="K727" s="2"/>
    </row>
    <row r="728">
      <c r="A728" s="3" t="s">
        <v>8777</v>
      </c>
      <c r="B728" s="3" t="s">
        <v>706</v>
      </c>
      <c r="C728" s="3" t="s">
        <v>707</v>
      </c>
      <c r="D728" s="17" t="s">
        <v>8790</v>
      </c>
      <c r="E728" s="3"/>
      <c r="F728" s="3" t="s">
        <v>20</v>
      </c>
      <c r="G728" s="3" t="s">
        <v>708</v>
      </c>
      <c r="H728" s="3" t="s">
        <v>709</v>
      </c>
      <c r="I728" s="2"/>
      <c r="J728" s="2"/>
      <c r="K728" s="2"/>
    </row>
    <row r="729">
      <c r="A729" s="3" t="s">
        <v>8777</v>
      </c>
      <c r="B729" s="3" t="s">
        <v>710</v>
      </c>
      <c r="C729" s="3" t="s">
        <v>711</v>
      </c>
      <c r="D729" s="17" t="s">
        <v>8791</v>
      </c>
      <c r="E729" s="3"/>
      <c r="F729" s="3" t="s">
        <v>20</v>
      </c>
      <c r="G729" s="3" t="s">
        <v>712</v>
      </c>
      <c r="H729" s="3" t="s">
        <v>713</v>
      </c>
      <c r="I729" s="2"/>
      <c r="J729" s="2"/>
      <c r="K729" s="2"/>
    </row>
    <row r="730">
      <c r="A730" s="3" t="s">
        <v>8777</v>
      </c>
      <c r="B730" s="3" t="s">
        <v>714</v>
      </c>
      <c r="C730" s="3" t="s">
        <v>715</v>
      </c>
      <c r="D730" s="17" t="s">
        <v>8792</v>
      </c>
      <c r="E730" s="3"/>
      <c r="F730" s="3" t="s">
        <v>20</v>
      </c>
      <c r="G730" s="3" t="s">
        <v>716</v>
      </c>
      <c r="H730" s="3" t="s">
        <v>717</v>
      </c>
      <c r="I730" s="2"/>
      <c r="J730" s="2"/>
      <c r="K730" s="2"/>
    </row>
    <row r="731">
      <c r="A731" s="3" t="s">
        <v>8777</v>
      </c>
      <c r="B731" s="3" t="s">
        <v>718</v>
      </c>
      <c r="C731" s="3" t="s">
        <v>719</v>
      </c>
      <c r="D731" s="17" t="s">
        <v>8793</v>
      </c>
      <c r="E731" s="3"/>
      <c r="F731" s="3" t="s">
        <v>10</v>
      </c>
      <c r="G731" s="3" t="s">
        <v>720</v>
      </c>
      <c r="H731" s="3" t="s">
        <v>721</v>
      </c>
      <c r="I731" s="2"/>
      <c r="J731" s="2"/>
      <c r="K731" s="2"/>
    </row>
    <row r="732">
      <c r="A732" s="3" t="s">
        <v>8777</v>
      </c>
      <c r="B732" s="3" t="s">
        <v>722</v>
      </c>
      <c r="C732" s="3" t="s">
        <v>723</v>
      </c>
      <c r="D732" s="17" t="s">
        <v>8794</v>
      </c>
      <c r="E732" s="3"/>
      <c r="F732" s="3" t="s">
        <v>30</v>
      </c>
      <c r="G732" s="2" t="str">
        <f>+=</f>
        <v>#ERROR!</v>
      </c>
      <c r="H732" s="3" t="s">
        <v>724</v>
      </c>
      <c r="I732" s="2"/>
      <c r="J732" s="2"/>
      <c r="K732" s="2"/>
    </row>
    <row r="733">
      <c r="A733" s="3" t="s">
        <v>8777</v>
      </c>
      <c r="B733" s="3" t="s">
        <v>725</v>
      </c>
      <c r="C733" s="3" t="s">
        <v>726</v>
      </c>
      <c r="D733" s="17" t="s">
        <v>8795</v>
      </c>
      <c r="E733" s="3"/>
      <c r="F733" s="3" t="s">
        <v>30</v>
      </c>
      <c r="G733" s="3" t="s">
        <v>727</v>
      </c>
      <c r="H733" s="3" t="s">
        <v>728</v>
      </c>
      <c r="I733" s="2"/>
      <c r="J733" s="2"/>
      <c r="K733" s="2"/>
    </row>
    <row r="734">
      <c r="A734" s="3" t="s">
        <v>8777</v>
      </c>
      <c r="B734" s="3" t="s">
        <v>729</v>
      </c>
      <c r="C734" s="3" t="s">
        <v>730</v>
      </c>
      <c r="D734" s="17" t="s">
        <v>8796</v>
      </c>
      <c r="E734" s="3"/>
      <c r="F734" s="3" t="s">
        <v>10</v>
      </c>
      <c r="G734" s="3" t="s">
        <v>731</v>
      </c>
      <c r="H734" s="3" t="s">
        <v>732</v>
      </c>
      <c r="I734" s="2"/>
      <c r="J734" s="2"/>
      <c r="K734" s="2"/>
    </row>
    <row r="735">
      <c r="A735" s="3" t="s">
        <v>8777</v>
      </c>
      <c r="B735" s="3" t="s">
        <v>733</v>
      </c>
      <c r="C735" s="3" t="s">
        <v>734</v>
      </c>
      <c r="D735" s="17" t="s">
        <v>8797</v>
      </c>
      <c r="E735" s="3"/>
      <c r="F735" s="3" t="s">
        <v>30</v>
      </c>
      <c r="G735" s="3" t="s">
        <v>735</v>
      </c>
      <c r="H735" s="3" t="s">
        <v>736</v>
      </c>
      <c r="I735" s="2"/>
      <c r="J735" s="2"/>
      <c r="K735" s="2"/>
    </row>
    <row r="736">
      <c r="A736" s="3" t="s">
        <v>5109</v>
      </c>
      <c r="B736" s="3" t="s">
        <v>5110</v>
      </c>
      <c r="C736" s="3" t="s">
        <v>5111</v>
      </c>
      <c r="D736" s="17" t="s">
        <v>8798</v>
      </c>
      <c r="E736" s="3"/>
      <c r="F736" s="3" t="s">
        <v>10</v>
      </c>
      <c r="G736" s="3" t="s">
        <v>5112</v>
      </c>
      <c r="H736" s="2"/>
      <c r="I736" s="2"/>
      <c r="J736" s="2"/>
      <c r="K736" s="2"/>
    </row>
    <row r="737">
      <c r="A737" s="3" t="s">
        <v>5109</v>
      </c>
      <c r="B737" s="3" t="s">
        <v>5113</v>
      </c>
      <c r="C737" s="3" t="s">
        <v>5114</v>
      </c>
      <c r="D737" s="17" t="s">
        <v>8799</v>
      </c>
      <c r="E737" s="3"/>
      <c r="F737" s="3" t="s">
        <v>20</v>
      </c>
      <c r="G737" s="3" t="s">
        <v>5115</v>
      </c>
      <c r="H737" s="2"/>
      <c r="I737" s="2"/>
      <c r="J737" s="2"/>
      <c r="K737" s="2"/>
    </row>
    <row r="738">
      <c r="A738" s="3" t="s">
        <v>5109</v>
      </c>
      <c r="B738" s="3" t="s">
        <v>5116</v>
      </c>
      <c r="C738" s="3" t="s">
        <v>5117</v>
      </c>
      <c r="D738" s="17" t="s">
        <v>8800</v>
      </c>
      <c r="E738" s="3"/>
      <c r="F738" s="3" t="s">
        <v>20</v>
      </c>
      <c r="G738" s="3" t="s">
        <v>5118</v>
      </c>
      <c r="H738" s="2"/>
      <c r="I738" s="2"/>
      <c r="J738" s="2"/>
      <c r="K738" s="2"/>
    </row>
    <row r="739">
      <c r="A739" s="3" t="s">
        <v>5109</v>
      </c>
      <c r="B739" s="3" t="s">
        <v>5119</v>
      </c>
      <c r="C739" s="3" t="s">
        <v>5120</v>
      </c>
      <c r="D739" s="17" t="s">
        <v>8801</v>
      </c>
      <c r="E739" s="3"/>
      <c r="F739" s="3" t="s">
        <v>10</v>
      </c>
      <c r="G739" s="3" t="s">
        <v>5121</v>
      </c>
      <c r="H739" s="2"/>
      <c r="I739" s="2"/>
      <c r="J739" s="2"/>
      <c r="K739" s="2"/>
    </row>
    <row r="740">
      <c r="A740" s="3" t="s">
        <v>5109</v>
      </c>
      <c r="B740" s="3" t="s">
        <v>5122</v>
      </c>
      <c r="C740" s="3" t="s">
        <v>5123</v>
      </c>
      <c r="D740" s="17" t="s">
        <v>8802</v>
      </c>
      <c r="E740" s="3"/>
      <c r="F740" s="3" t="s">
        <v>30</v>
      </c>
      <c r="G740" s="3" t="s">
        <v>5124</v>
      </c>
      <c r="H740" s="2"/>
      <c r="I740" s="2"/>
      <c r="J740" s="2"/>
      <c r="K740" s="2"/>
    </row>
    <row r="741">
      <c r="A741" s="3" t="s">
        <v>5109</v>
      </c>
      <c r="B741" s="3" t="s">
        <v>5125</v>
      </c>
      <c r="C741" s="3" t="s">
        <v>5126</v>
      </c>
      <c r="D741" s="17" t="s">
        <v>8803</v>
      </c>
      <c r="E741" s="3"/>
      <c r="F741" s="3" t="s">
        <v>20</v>
      </c>
      <c r="G741" s="3" t="s">
        <v>5127</v>
      </c>
      <c r="H741" s="2"/>
      <c r="I741" s="2"/>
      <c r="J741" s="2"/>
      <c r="K741" s="2"/>
    </row>
    <row r="742">
      <c r="A742" s="3" t="s">
        <v>5109</v>
      </c>
      <c r="B742" s="3" t="s">
        <v>5128</v>
      </c>
      <c r="C742" s="3" t="s">
        <v>5129</v>
      </c>
      <c r="D742" s="17" t="s">
        <v>8804</v>
      </c>
      <c r="E742" s="3"/>
      <c r="F742" s="3" t="s">
        <v>20</v>
      </c>
      <c r="G742" s="3" t="s">
        <v>5130</v>
      </c>
      <c r="H742" s="2"/>
      <c r="I742" s="2"/>
      <c r="J742" s="2"/>
      <c r="K742" s="2"/>
    </row>
    <row r="743">
      <c r="A743" s="3" t="s">
        <v>5109</v>
      </c>
      <c r="B743" s="3" t="s">
        <v>5131</v>
      </c>
      <c r="C743" s="3" t="s">
        <v>5132</v>
      </c>
      <c r="D743" s="17" t="s">
        <v>8805</v>
      </c>
      <c r="E743" s="3"/>
      <c r="F743" s="3" t="s">
        <v>20</v>
      </c>
      <c r="G743" s="3" t="s">
        <v>5133</v>
      </c>
      <c r="H743" s="2"/>
      <c r="I743" s="2"/>
      <c r="J743" s="2"/>
      <c r="K743" s="2"/>
    </row>
    <row r="744">
      <c r="A744" s="3" t="s">
        <v>5109</v>
      </c>
      <c r="B744" s="3" t="s">
        <v>5134</v>
      </c>
      <c r="C744" s="3" t="s">
        <v>5135</v>
      </c>
      <c r="D744" s="17" t="s">
        <v>8806</v>
      </c>
      <c r="E744" s="3"/>
      <c r="F744" s="3" t="s">
        <v>10</v>
      </c>
      <c r="G744" s="3" t="s">
        <v>5136</v>
      </c>
      <c r="H744" s="2"/>
      <c r="I744" s="2"/>
      <c r="J744" s="2"/>
      <c r="K744" s="2"/>
    </row>
    <row r="745">
      <c r="A745" s="3" t="s">
        <v>5109</v>
      </c>
      <c r="B745" s="3" t="s">
        <v>5137</v>
      </c>
      <c r="C745" s="3" t="s">
        <v>5138</v>
      </c>
      <c r="D745" s="17" t="s">
        <v>8807</v>
      </c>
      <c r="E745" s="3"/>
      <c r="F745" s="3" t="s">
        <v>10</v>
      </c>
      <c r="G745" s="3" t="s">
        <v>5139</v>
      </c>
      <c r="H745" s="2"/>
      <c r="I745" s="2"/>
      <c r="J745" s="2"/>
      <c r="K745" s="2"/>
    </row>
    <row r="746">
      <c r="A746" s="3" t="s">
        <v>5109</v>
      </c>
      <c r="B746" s="3" t="s">
        <v>5140</v>
      </c>
      <c r="C746" s="3" t="s">
        <v>5141</v>
      </c>
      <c r="D746" s="17" t="s">
        <v>8808</v>
      </c>
      <c r="E746" s="3"/>
      <c r="F746" s="3" t="s">
        <v>10</v>
      </c>
      <c r="G746" s="3" t="s">
        <v>5142</v>
      </c>
      <c r="H746" s="2"/>
      <c r="I746" s="2"/>
      <c r="J746" s="2"/>
      <c r="K746" s="2"/>
    </row>
    <row r="747">
      <c r="A747" s="3" t="s">
        <v>5109</v>
      </c>
      <c r="B747" s="3" t="s">
        <v>5143</v>
      </c>
      <c r="C747" s="3" t="s">
        <v>5144</v>
      </c>
      <c r="D747" s="17" t="s">
        <v>8809</v>
      </c>
      <c r="E747" s="3"/>
      <c r="F747" s="3" t="s">
        <v>10</v>
      </c>
      <c r="G747" s="3" t="s">
        <v>5145</v>
      </c>
      <c r="H747" s="2"/>
      <c r="I747" s="2"/>
      <c r="J747" s="2"/>
      <c r="K747" s="2"/>
    </row>
    <row r="748">
      <c r="A748" s="3" t="s">
        <v>5109</v>
      </c>
      <c r="B748" s="3" t="s">
        <v>5146</v>
      </c>
      <c r="C748" s="3" t="s">
        <v>5147</v>
      </c>
      <c r="D748" s="17" t="s">
        <v>8810</v>
      </c>
      <c r="E748" s="3"/>
      <c r="F748" s="3" t="s">
        <v>10</v>
      </c>
      <c r="G748" s="3">
        <v>5.0</v>
      </c>
      <c r="H748" s="2"/>
      <c r="I748" s="2"/>
      <c r="J748" s="2"/>
      <c r="K748" s="2"/>
    </row>
    <row r="749">
      <c r="A749" s="3" t="s">
        <v>5109</v>
      </c>
      <c r="B749" s="3" t="s">
        <v>5148</v>
      </c>
      <c r="C749" s="3" t="s">
        <v>5149</v>
      </c>
      <c r="D749" s="17" t="s">
        <v>8811</v>
      </c>
      <c r="E749" s="3"/>
      <c r="F749" s="3" t="s">
        <v>10</v>
      </c>
      <c r="G749" s="3" t="s">
        <v>5150</v>
      </c>
      <c r="H749" s="2"/>
      <c r="I749" s="2"/>
      <c r="J749" s="2"/>
      <c r="K749" s="2"/>
    </row>
    <row r="750">
      <c r="A750" s="3" t="s">
        <v>5109</v>
      </c>
      <c r="B750" s="3" t="s">
        <v>5151</v>
      </c>
      <c r="C750" s="3" t="s">
        <v>1214</v>
      </c>
      <c r="D750" s="17" t="s">
        <v>8506</v>
      </c>
      <c r="E750" s="3"/>
      <c r="F750" s="3" t="s">
        <v>10</v>
      </c>
      <c r="G750" s="3" t="s">
        <v>1215</v>
      </c>
      <c r="H750" s="2"/>
      <c r="I750" s="2"/>
      <c r="J750" s="2"/>
      <c r="K750" s="2"/>
    </row>
    <row r="751">
      <c r="A751" s="3" t="s">
        <v>5109</v>
      </c>
      <c r="B751" s="3" t="s">
        <v>5152</v>
      </c>
      <c r="C751" s="3" t="s">
        <v>5153</v>
      </c>
      <c r="D751" s="17" t="s">
        <v>8812</v>
      </c>
      <c r="E751" s="3"/>
      <c r="F751" s="3" t="s">
        <v>20</v>
      </c>
      <c r="G751" s="3" t="s">
        <v>5154</v>
      </c>
      <c r="H751" s="2"/>
      <c r="I751" s="2"/>
      <c r="J751" s="2"/>
      <c r="K751" s="2"/>
    </row>
    <row r="752">
      <c r="A752" s="3" t="s">
        <v>5109</v>
      </c>
      <c r="B752" s="3" t="s">
        <v>5155</v>
      </c>
      <c r="C752" s="3" t="s">
        <v>5156</v>
      </c>
      <c r="D752" s="17" t="s">
        <v>8813</v>
      </c>
      <c r="E752" s="3"/>
      <c r="F752" s="3" t="s">
        <v>10</v>
      </c>
      <c r="G752" s="3" t="s">
        <v>5157</v>
      </c>
      <c r="H752" s="2"/>
      <c r="I752" s="2"/>
      <c r="J752" s="2"/>
      <c r="K752" s="2"/>
    </row>
    <row r="753">
      <c r="A753" s="3" t="s">
        <v>5109</v>
      </c>
      <c r="B753" s="3" t="s">
        <v>5158</v>
      </c>
      <c r="C753" s="3" t="s">
        <v>5159</v>
      </c>
      <c r="D753" s="17" t="s">
        <v>8814</v>
      </c>
      <c r="E753" s="3"/>
      <c r="F753" s="3" t="s">
        <v>20</v>
      </c>
      <c r="G753" s="3" t="s">
        <v>5160</v>
      </c>
      <c r="H753" s="2"/>
      <c r="I753" s="2"/>
      <c r="J753" s="2"/>
      <c r="K753" s="2"/>
    </row>
    <row r="754">
      <c r="A754" s="3" t="s">
        <v>5109</v>
      </c>
      <c r="B754" s="3" t="s">
        <v>5161</v>
      </c>
      <c r="C754" s="3" t="s">
        <v>5162</v>
      </c>
      <c r="D754" s="17" t="s">
        <v>8815</v>
      </c>
      <c r="E754" s="3"/>
      <c r="F754" s="3" t="s">
        <v>30</v>
      </c>
      <c r="G754" s="3" t="s">
        <v>5163</v>
      </c>
      <c r="H754" s="2"/>
      <c r="I754" s="2"/>
      <c r="J754" s="2"/>
      <c r="K754" s="2"/>
    </row>
    <row r="755">
      <c r="A755" s="3" t="s">
        <v>5109</v>
      </c>
      <c r="B755" s="3" t="s">
        <v>5164</v>
      </c>
      <c r="C755" s="3" t="s">
        <v>5147</v>
      </c>
      <c r="D755" s="17" t="s">
        <v>8810</v>
      </c>
      <c r="E755" s="3"/>
      <c r="F755" s="3" t="s">
        <v>10</v>
      </c>
      <c r="G755" s="3">
        <v>5.0</v>
      </c>
      <c r="H755" s="2"/>
      <c r="I755" s="2"/>
      <c r="J755" s="2"/>
      <c r="K755" s="2"/>
    </row>
    <row r="756">
      <c r="A756" s="3" t="s">
        <v>5109</v>
      </c>
      <c r="B756" s="3" t="s">
        <v>5165</v>
      </c>
      <c r="C756" s="3" t="s">
        <v>5166</v>
      </c>
      <c r="D756" s="17" t="s">
        <v>8816</v>
      </c>
      <c r="E756" s="3"/>
      <c r="F756" s="3" t="s">
        <v>20</v>
      </c>
      <c r="G756" s="3" t="s">
        <v>5167</v>
      </c>
      <c r="H756" s="2"/>
      <c r="I756" s="2"/>
      <c r="J756" s="2"/>
      <c r="K756" s="2"/>
    </row>
    <row r="757">
      <c r="A757" s="3" t="s">
        <v>5109</v>
      </c>
      <c r="B757" s="3" t="s">
        <v>5168</v>
      </c>
      <c r="C757" s="3" t="s">
        <v>5169</v>
      </c>
      <c r="D757" s="17" t="s">
        <v>8817</v>
      </c>
      <c r="E757" s="3"/>
      <c r="F757" s="3" t="s">
        <v>10</v>
      </c>
      <c r="G757" s="3" t="s">
        <v>5170</v>
      </c>
      <c r="H757" s="2"/>
      <c r="I757" s="2"/>
      <c r="J757" s="2"/>
      <c r="K757" s="2"/>
    </row>
    <row r="758">
      <c r="A758" s="3" t="s">
        <v>5109</v>
      </c>
      <c r="B758" s="3" t="s">
        <v>5171</v>
      </c>
      <c r="C758" s="3" t="s">
        <v>5172</v>
      </c>
      <c r="D758" s="17" t="s">
        <v>8818</v>
      </c>
      <c r="E758" s="3"/>
      <c r="F758" s="3" t="s">
        <v>30</v>
      </c>
      <c r="G758" s="3" t="s">
        <v>5173</v>
      </c>
      <c r="H758" s="2"/>
      <c r="I758" s="2"/>
      <c r="J758" s="2"/>
      <c r="K758" s="2"/>
    </row>
    <row r="759">
      <c r="A759" s="3" t="s">
        <v>5109</v>
      </c>
      <c r="B759" s="3" t="s">
        <v>5174</v>
      </c>
      <c r="C759" s="3" t="s">
        <v>5175</v>
      </c>
      <c r="D759" s="17" t="s">
        <v>8819</v>
      </c>
      <c r="E759" s="3"/>
      <c r="F759" s="3" t="s">
        <v>10</v>
      </c>
      <c r="G759" s="3" t="s">
        <v>5176</v>
      </c>
      <c r="H759" s="2"/>
      <c r="I759" s="2"/>
      <c r="J759" s="2"/>
      <c r="K759" s="2"/>
    </row>
    <row r="760">
      <c r="A760" s="3" t="s">
        <v>5109</v>
      </c>
      <c r="B760" s="3" t="s">
        <v>5177</v>
      </c>
      <c r="C760" s="3" t="s">
        <v>5178</v>
      </c>
      <c r="D760" s="17" t="s">
        <v>8820</v>
      </c>
      <c r="E760" s="3"/>
      <c r="F760" s="3" t="s">
        <v>10</v>
      </c>
      <c r="G760" s="3" t="s">
        <v>5179</v>
      </c>
      <c r="H760" s="2"/>
      <c r="I760" s="2"/>
      <c r="J760" s="2"/>
      <c r="K760" s="2"/>
    </row>
    <row r="761">
      <c r="A761" s="3" t="s">
        <v>8821</v>
      </c>
      <c r="B761" s="3" t="s">
        <v>146</v>
      </c>
      <c r="C761" s="3" t="s">
        <v>147</v>
      </c>
      <c r="D761" s="17" t="s">
        <v>8822</v>
      </c>
      <c r="E761" s="3"/>
      <c r="F761" s="3" t="s">
        <v>25</v>
      </c>
      <c r="G761" s="3" t="s">
        <v>148</v>
      </c>
      <c r="H761" s="3" t="s">
        <v>149</v>
      </c>
      <c r="I761" s="2"/>
      <c r="J761" s="2"/>
      <c r="K761" s="2"/>
    </row>
    <row r="762">
      <c r="A762" s="3" t="s">
        <v>8821</v>
      </c>
      <c r="B762" s="3" t="s">
        <v>150</v>
      </c>
      <c r="C762" s="3" t="s">
        <v>151</v>
      </c>
      <c r="D762" s="17" t="s">
        <v>8823</v>
      </c>
      <c r="E762" s="3"/>
      <c r="F762" s="3" t="s">
        <v>30</v>
      </c>
      <c r="G762" s="3" t="s">
        <v>152</v>
      </c>
      <c r="H762" s="3" t="s">
        <v>153</v>
      </c>
      <c r="I762" s="2"/>
      <c r="J762" s="2"/>
      <c r="K762" s="2"/>
    </row>
    <row r="763">
      <c r="A763" s="3" t="s">
        <v>8821</v>
      </c>
      <c r="B763" s="3" t="s">
        <v>154</v>
      </c>
      <c r="C763" s="3" t="s">
        <v>155</v>
      </c>
      <c r="D763" s="17" t="s">
        <v>8824</v>
      </c>
      <c r="E763" s="3"/>
      <c r="F763" s="3" t="s">
        <v>10</v>
      </c>
      <c r="G763" s="3" t="s">
        <v>156</v>
      </c>
      <c r="H763" s="3" t="s">
        <v>157</v>
      </c>
      <c r="I763" s="2"/>
      <c r="J763" s="2"/>
      <c r="K763" s="2"/>
    </row>
    <row r="764">
      <c r="A764" s="3" t="s">
        <v>8821</v>
      </c>
      <c r="B764" s="3" t="s">
        <v>158</v>
      </c>
      <c r="C764" s="3" t="s">
        <v>159</v>
      </c>
      <c r="D764" s="17" t="s">
        <v>8825</v>
      </c>
      <c r="E764" s="3"/>
      <c r="F764" s="3" t="s">
        <v>30</v>
      </c>
      <c r="G764" s="3" t="s">
        <v>160</v>
      </c>
      <c r="H764" s="3" t="s">
        <v>161</v>
      </c>
      <c r="I764" s="2"/>
      <c r="J764" s="2"/>
      <c r="K764" s="2"/>
    </row>
    <row r="765">
      <c r="A765" s="3" t="s">
        <v>8821</v>
      </c>
      <c r="B765" s="3" t="s">
        <v>162</v>
      </c>
      <c r="C765" s="3" t="s">
        <v>163</v>
      </c>
      <c r="D765" s="17" t="s">
        <v>8826</v>
      </c>
      <c r="E765" s="3"/>
      <c r="F765" s="3" t="s">
        <v>30</v>
      </c>
      <c r="G765" s="3" t="s">
        <v>164</v>
      </c>
      <c r="H765" s="3" t="s">
        <v>165</v>
      </c>
      <c r="I765" s="2"/>
      <c r="J765" s="2"/>
      <c r="K765" s="2"/>
    </row>
    <row r="766">
      <c r="A766" s="3" t="s">
        <v>8821</v>
      </c>
      <c r="B766" s="3" t="s">
        <v>166</v>
      </c>
      <c r="C766" s="3" t="s">
        <v>167</v>
      </c>
      <c r="D766" s="17" t="s">
        <v>8827</v>
      </c>
      <c r="E766" s="3"/>
      <c r="F766" s="3" t="s">
        <v>30</v>
      </c>
      <c r="G766" s="3" t="s">
        <v>168</v>
      </c>
      <c r="H766" s="3" t="s">
        <v>169</v>
      </c>
      <c r="I766" s="2"/>
      <c r="J766" s="2"/>
      <c r="K766" s="2"/>
    </row>
    <row r="767">
      <c r="A767" s="3" t="s">
        <v>8821</v>
      </c>
      <c r="B767" s="3" t="s">
        <v>170</v>
      </c>
      <c r="C767" s="3" t="s">
        <v>171</v>
      </c>
      <c r="D767" s="17" t="s">
        <v>8828</v>
      </c>
      <c r="E767" s="3"/>
      <c r="F767" s="3" t="s">
        <v>20</v>
      </c>
      <c r="G767" s="3" t="s">
        <v>172</v>
      </c>
      <c r="H767" s="3" t="s">
        <v>173</v>
      </c>
      <c r="I767" s="2"/>
      <c r="J767" s="2"/>
      <c r="K767" s="2"/>
    </row>
    <row r="768">
      <c r="A768" s="3" t="s">
        <v>8821</v>
      </c>
      <c r="B768" s="3" t="s">
        <v>174</v>
      </c>
      <c r="C768" s="3" t="s">
        <v>175</v>
      </c>
      <c r="D768" s="17" t="s">
        <v>8829</v>
      </c>
      <c r="E768" s="3"/>
      <c r="F768" s="3" t="s">
        <v>20</v>
      </c>
      <c r="G768" s="3" t="s">
        <v>176</v>
      </c>
      <c r="H768" s="3" t="s">
        <v>177</v>
      </c>
      <c r="I768" s="2"/>
      <c r="J768" s="2"/>
      <c r="K768" s="2"/>
    </row>
    <row r="769">
      <c r="A769" s="3" t="s">
        <v>8821</v>
      </c>
      <c r="B769" s="3" t="s">
        <v>178</v>
      </c>
      <c r="C769" s="3" t="s">
        <v>179</v>
      </c>
      <c r="D769" s="17" t="s">
        <v>8830</v>
      </c>
      <c r="E769" s="3"/>
      <c r="F769" s="3" t="s">
        <v>20</v>
      </c>
      <c r="G769" s="3" t="s">
        <v>180</v>
      </c>
      <c r="H769" s="3" t="s">
        <v>181</v>
      </c>
      <c r="I769" s="2"/>
      <c r="J769" s="2"/>
      <c r="K769" s="2"/>
    </row>
    <row r="770">
      <c r="A770" s="3" t="s">
        <v>8821</v>
      </c>
      <c r="B770" s="3" t="s">
        <v>182</v>
      </c>
      <c r="C770" s="3" t="s">
        <v>183</v>
      </c>
      <c r="D770" s="17" t="s">
        <v>8831</v>
      </c>
      <c r="E770" s="3"/>
      <c r="F770" s="3" t="s">
        <v>10</v>
      </c>
      <c r="G770" s="3" t="s">
        <v>184</v>
      </c>
      <c r="H770" s="3" t="s">
        <v>185</v>
      </c>
      <c r="I770" s="2"/>
      <c r="J770" s="2"/>
      <c r="K770" s="2"/>
    </row>
    <row r="771">
      <c r="A771" s="3" t="s">
        <v>8821</v>
      </c>
      <c r="B771" s="3" t="s">
        <v>186</v>
      </c>
      <c r="C771" s="3" t="s">
        <v>187</v>
      </c>
      <c r="D771" s="17" t="s">
        <v>8832</v>
      </c>
      <c r="E771" s="3"/>
      <c r="F771" s="3" t="s">
        <v>10</v>
      </c>
      <c r="G771" s="3" t="s">
        <v>188</v>
      </c>
      <c r="H771" s="3" t="s">
        <v>189</v>
      </c>
      <c r="I771" s="2"/>
      <c r="J771" s="2"/>
      <c r="K771" s="2"/>
    </row>
    <row r="772">
      <c r="A772" s="3" t="s">
        <v>8821</v>
      </c>
      <c r="B772" s="3" t="s">
        <v>190</v>
      </c>
      <c r="C772" s="3" t="s">
        <v>191</v>
      </c>
      <c r="D772" s="17" t="s">
        <v>8833</v>
      </c>
      <c r="E772" s="3"/>
      <c r="F772" s="3" t="s">
        <v>10</v>
      </c>
      <c r="G772" s="3" t="s">
        <v>192</v>
      </c>
      <c r="H772" s="3" t="s">
        <v>193</v>
      </c>
      <c r="I772" s="2"/>
      <c r="J772" s="2"/>
      <c r="K772" s="2"/>
    </row>
    <row r="773">
      <c r="A773" s="3" t="s">
        <v>8821</v>
      </c>
      <c r="B773" s="3" t="s">
        <v>194</v>
      </c>
      <c r="C773" s="3" t="s">
        <v>195</v>
      </c>
      <c r="D773" s="17" t="s">
        <v>8834</v>
      </c>
      <c r="E773" s="3"/>
      <c r="F773" s="3" t="s">
        <v>30</v>
      </c>
      <c r="G773" s="3" t="s">
        <v>196</v>
      </c>
      <c r="H773" s="3" t="s">
        <v>197</v>
      </c>
      <c r="I773" s="2"/>
      <c r="J773" s="2"/>
      <c r="K773" s="2"/>
    </row>
    <row r="774">
      <c r="A774" s="3" t="s">
        <v>8821</v>
      </c>
      <c r="B774" s="3" t="s">
        <v>198</v>
      </c>
      <c r="C774" s="3" t="s">
        <v>199</v>
      </c>
      <c r="D774" s="17" t="s">
        <v>8835</v>
      </c>
      <c r="E774" s="3"/>
      <c r="F774" s="3" t="s">
        <v>10</v>
      </c>
      <c r="G774" s="3" t="s">
        <v>200</v>
      </c>
      <c r="H774" s="3" t="s">
        <v>201</v>
      </c>
      <c r="I774" s="2"/>
      <c r="J774" s="2"/>
      <c r="K774" s="2"/>
    </row>
    <row r="775">
      <c r="A775" s="3" t="s">
        <v>8821</v>
      </c>
      <c r="B775" s="3" t="s">
        <v>202</v>
      </c>
      <c r="C775" s="3" t="s">
        <v>203</v>
      </c>
      <c r="D775" s="17" t="s">
        <v>8836</v>
      </c>
      <c r="E775" s="3"/>
      <c r="F775" s="3" t="s">
        <v>10</v>
      </c>
      <c r="G775" s="3" t="s">
        <v>204</v>
      </c>
      <c r="H775" s="3" t="s">
        <v>205</v>
      </c>
      <c r="I775" s="2"/>
      <c r="J775" s="2"/>
      <c r="K775" s="2"/>
    </row>
    <row r="776">
      <c r="A776" s="3" t="s">
        <v>8821</v>
      </c>
      <c r="B776" s="3" t="s">
        <v>206</v>
      </c>
      <c r="C776" s="3" t="s">
        <v>207</v>
      </c>
      <c r="D776" s="17" t="s">
        <v>8837</v>
      </c>
      <c r="E776" s="3"/>
      <c r="F776" s="3" t="s">
        <v>20</v>
      </c>
      <c r="G776" s="3" t="s">
        <v>208</v>
      </c>
      <c r="H776" s="3" t="s">
        <v>209</v>
      </c>
      <c r="I776" s="2"/>
      <c r="J776" s="2"/>
      <c r="K776" s="2"/>
    </row>
    <row r="777">
      <c r="A777" s="3" t="s">
        <v>8821</v>
      </c>
      <c r="B777" s="3" t="s">
        <v>210</v>
      </c>
      <c r="C777" s="3" t="s">
        <v>211</v>
      </c>
      <c r="D777" s="17" t="s">
        <v>8838</v>
      </c>
      <c r="E777" s="3"/>
      <c r="F777" s="3" t="s">
        <v>30</v>
      </c>
      <c r="G777" s="3" t="s">
        <v>212</v>
      </c>
      <c r="H777" s="3" t="s">
        <v>213</v>
      </c>
      <c r="I777" s="2"/>
      <c r="J777" s="2"/>
      <c r="K777" s="2"/>
    </row>
    <row r="778">
      <c r="A778" s="3" t="s">
        <v>8821</v>
      </c>
      <c r="B778" s="3" t="s">
        <v>214</v>
      </c>
      <c r="C778" s="3" t="s">
        <v>215</v>
      </c>
      <c r="D778" s="17" t="s">
        <v>8839</v>
      </c>
      <c r="E778" s="3"/>
      <c r="F778" s="3" t="s">
        <v>25</v>
      </c>
      <c r="G778" s="3" t="s">
        <v>216</v>
      </c>
      <c r="H778" s="3" t="s">
        <v>217</v>
      </c>
      <c r="I778" s="2"/>
      <c r="J778" s="2"/>
      <c r="K778" s="2"/>
    </row>
    <row r="779">
      <c r="A779" s="3" t="s">
        <v>8821</v>
      </c>
      <c r="B779" s="3" t="s">
        <v>218</v>
      </c>
      <c r="C779" s="3" t="s">
        <v>219</v>
      </c>
      <c r="D779" s="17" t="s">
        <v>8840</v>
      </c>
      <c r="E779" s="3"/>
      <c r="F779" s="3" t="s">
        <v>25</v>
      </c>
      <c r="G779" s="3" t="s">
        <v>220</v>
      </c>
      <c r="H779" s="3" t="s">
        <v>221</v>
      </c>
      <c r="I779" s="2"/>
      <c r="J779" s="2"/>
      <c r="K779" s="2"/>
    </row>
    <row r="780">
      <c r="A780" s="3" t="s">
        <v>8821</v>
      </c>
      <c r="B780" s="3" t="s">
        <v>222</v>
      </c>
      <c r="C780" s="3" t="s">
        <v>223</v>
      </c>
      <c r="D780" s="17" t="s">
        <v>8841</v>
      </c>
      <c r="E780" s="3"/>
      <c r="F780" s="3" t="s">
        <v>30</v>
      </c>
      <c r="G780" s="3" t="s">
        <v>224</v>
      </c>
      <c r="H780" s="3" t="s">
        <v>225</v>
      </c>
      <c r="I780" s="2"/>
      <c r="J780" s="2"/>
      <c r="K780" s="2"/>
    </row>
    <row r="781">
      <c r="A781" s="3" t="s">
        <v>8821</v>
      </c>
      <c r="B781" s="3" t="s">
        <v>226</v>
      </c>
      <c r="C781" s="3" t="s">
        <v>227</v>
      </c>
      <c r="D781" s="17" t="s">
        <v>8842</v>
      </c>
      <c r="E781" s="3"/>
      <c r="F781" s="3" t="s">
        <v>30</v>
      </c>
      <c r="G781" s="3" t="s">
        <v>228</v>
      </c>
      <c r="H781" s="3" t="s">
        <v>229</v>
      </c>
      <c r="I781" s="2"/>
      <c r="J781" s="2"/>
      <c r="K781" s="2"/>
    </row>
    <row r="782">
      <c r="A782" s="3" t="s">
        <v>8821</v>
      </c>
      <c r="B782" s="3" t="s">
        <v>230</v>
      </c>
      <c r="C782" s="3" t="s">
        <v>231</v>
      </c>
      <c r="D782" s="17" t="s">
        <v>8843</v>
      </c>
      <c r="E782" s="3"/>
      <c r="F782" s="3" t="s">
        <v>30</v>
      </c>
      <c r="G782" s="3" t="s">
        <v>232</v>
      </c>
      <c r="H782" s="2"/>
      <c r="I782" s="2"/>
      <c r="J782" s="2"/>
      <c r="K782" s="2"/>
    </row>
    <row r="783">
      <c r="A783" s="3" t="s">
        <v>8821</v>
      </c>
      <c r="B783" s="3" t="s">
        <v>233</v>
      </c>
      <c r="C783" s="3" t="s">
        <v>234</v>
      </c>
      <c r="D783" s="17" t="s">
        <v>8844</v>
      </c>
      <c r="E783" s="3"/>
      <c r="F783" s="3" t="s">
        <v>30</v>
      </c>
      <c r="G783" s="3" t="s">
        <v>235</v>
      </c>
      <c r="H783" s="3" t="s">
        <v>236</v>
      </c>
      <c r="I783" s="2"/>
      <c r="J783" s="2"/>
      <c r="K783" s="2"/>
    </row>
    <row r="784">
      <c r="A784" s="3" t="s">
        <v>8821</v>
      </c>
      <c r="B784" s="3" t="s">
        <v>237</v>
      </c>
      <c r="C784" s="3" t="s">
        <v>238</v>
      </c>
      <c r="D784" s="17" t="s">
        <v>8845</v>
      </c>
      <c r="E784" s="3"/>
      <c r="F784" s="3" t="s">
        <v>30</v>
      </c>
      <c r="G784" s="3" t="s">
        <v>239</v>
      </c>
      <c r="H784" s="3" t="s">
        <v>240</v>
      </c>
      <c r="I784" s="2"/>
      <c r="J784" s="2"/>
      <c r="K784" s="2"/>
    </row>
    <row r="785">
      <c r="A785" s="3" t="s">
        <v>8821</v>
      </c>
      <c r="B785" s="3" t="s">
        <v>241</v>
      </c>
      <c r="C785" s="3" t="s">
        <v>242</v>
      </c>
      <c r="D785" s="17" t="s">
        <v>8846</v>
      </c>
      <c r="E785" s="3"/>
      <c r="F785" s="3" t="s">
        <v>20</v>
      </c>
      <c r="G785" s="3" t="s">
        <v>243</v>
      </c>
      <c r="H785" s="3" t="s">
        <v>244</v>
      </c>
      <c r="I785" s="2"/>
      <c r="J785" s="2"/>
      <c r="K785" s="2"/>
    </row>
    <row r="786">
      <c r="A786" s="3" t="s">
        <v>8821</v>
      </c>
      <c r="B786" s="3" t="s">
        <v>245</v>
      </c>
      <c r="C786" s="3" t="s">
        <v>246</v>
      </c>
      <c r="D786" s="17" t="s">
        <v>8847</v>
      </c>
      <c r="E786" s="3"/>
      <c r="F786" s="3" t="s">
        <v>10</v>
      </c>
      <c r="G786" s="3" t="s">
        <v>247</v>
      </c>
      <c r="H786" s="2"/>
      <c r="I786" s="2"/>
      <c r="J786" s="2"/>
      <c r="K786" s="2"/>
    </row>
    <row r="787">
      <c r="A787" s="3" t="s">
        <v>8821</v>
      </c>
      <c r="B787" s="3" t="s">
        <v>248</v>
      </c>
      <c r="C787" s="3" t="s">
        <v>249</v>
      </c>
      <c r="D787" s="17" t="s">
        <v>8848</v>
      </c>
      <c r="E787" s="3"/>
      <c r="F787" s="3" t="s">
        <v>30</v>
      </c>
      <c r="G787" s="3" t="s">
        <v>250</v>
      </c>
      <c r="H787" s="2"/>
      <c r="I787" s="2"/>
      <c r="J787" s="2"/>
      <c r="K787" s="2"/>
    </row>
    <row r="788">
      <c r="A788" s="3" t="s">
        <v>8849</v>
      </c>
      <c r="B788" s="3" t="s">
        <v>251</v>
      </c>
      <c r="C788" s="3" t="s">
        <v>252</v>
      </c>
      <c r="D788" s="17" t="s">
        <v>8850</v>
      </c>
      <c r="E788" s="3"/>
      <c r="F788" s="3" t="s">
        <v>30</v>
      </c>
      <c r="G788" s="3" t="s">
        <v>253</v>
      </c>
      <c r="H788" s="3" t="s">
        <v>254</v>
      </c>
      <c r="I788" s="2"/>
      <c r="J788" s="2"/>
      <c r="K788" s="2"/>
    </row>
    <row r="789">
      <c r="A789" s="3" t="s">
        <v>8849</v>
      </c>
      <c r="B789" s="3" t="s">
        <v>255</v>
      </c>
      <c r="C789" s="3" t="s">
        <v>256</v>
      </c>
      <c r="D789" s="17" t="s">
        <v>8851</v>
      </c>
      <c r="E789" s="3"/>
      <c r="F789" s="3" t="s">
        <v>20</v>
      </c>
      <c r="G789" s="3" t="s">
        <v>257</v>
      </c>
      <c r="H789" s="3" t="s">
        <v>258</v>
      </c>
      <c r="I789" s="2"/>
      <c r="J789" s="2"/>
      <c r="K789" s="2"/>
    </row>
    <row r="790">
      <c r="A790" s="3" t="s">
        <v>8849</v>
      </c>
      <c r="B790" s="3" t="s">
        <v>259</v>
      </c>
      <c r="C790" s="3" t="s">
        <v>260</v>
      </c>
      <c r="D790" s="17" t="s">
        <v>8852</v>
      </c>
      <c r="E790" s="3"/>
      <c r="F790" s="3" t="s">
        <v>10</v>
      </c>
      <c r="G790" s="3" t="s">
        <v>261</v>
      </c>
      <c r="H790" s="3" t="s">
        <v>262</v>
      </c>
      <c r="I790" s="2"/>
      <c r="J790" s="2"/>
      <c r="K790" s="2"/>
    </row>
    <row r="791">
      <c r="A791" s="3" t="s">
        <v>8849</v>
      </c>
      <c r="B791" s="3" t="s">
        <v>263</v>
      </c>
      <c r="C791" s="3" t="s">
        <v>264</v>
      </c>
      <c r="D791" s="17" t="s">
        <v>8853</v>
      </c>
      <c r="E791" s="3"/>
      <c r="F791" s="3" t="s">
        <v>30</v>
      </c>
      <c r="G791" s="3" t="s">
        <v>265</v>
      </c>
      <c r="H791" s="3" t="s">
        <v>266</v>
      </c>
      <c r="I791" s="2"/>
      <c r="J791" s="2"/>
      <c r="K791" s="2"/>
    </row>
    <row r="792">
      <c r="A792" s="3" t="s">
        <v>8849</v>
      </c>
      <c r="B792" s="3" t="s">
        <v>267</v>
      </c>
      <c r="C792" s="3" t="s">
        <v>268</v>
      </c>
      <c r="D792" s="17" t="s">
        <v>8854</v>
      </c>
      <c r="E792" s="3"/>
      <c r="F792" s="3" t="s">
        <v>10</v>
      </c>
      <c r="G792" s="3" t="s">
        <v>212</v>
      </c>
      <c r="H792" s="3" t="s">
        <v>269</v>
      </c>
      <c r="I792" s="2"/>
      <c r="J792" s="2"/>
      <c r="K792" s="2"/>
    </row>
    <row r="793">
      <c r="A793" s="3" t="s">
        <v>8849</v>
      </c>
      <c r="B793" s="3" t="s">
        <v>270</v>
      </c>
      <c r="C793" s="3" t="s">
        <v>271</v>
      </c>
      <c r="D793" s="17" t="s">
        <v>8855</v>
      </c>
      <c r="E793" s="3"/>
      <c r="F793" s="3" t="s">
        <v>20</v>
      </c>
      <c r="G793" s="3" t="s">
        <v>272</v>
      </c>
      <c r="H793" s="3" t="s">
        <v>273</v>
      </c>
      <c r="I793" s="2"/>
      <c r="J793" s="2"/>
      <c r="K793" s="2"/>
    </row>
    <row r="794">
      <c r="A794" s="3" t="s">
        <v>8849</v>
      </c>
      <c r="B794" s="3" t="s">
        <v>274</v>
      </c>
      <c r="C794" s="3" t="s">
        <v>275</v>
      </c>
      <c r="D794" s="17" t="s">
        <v>8856</v>
      </c>
      <c r="E794" s="3"/>
      <c r="F794" s="3" t="s">
        <v>25</v>
      </c>
      <c r="G794" s="3" t="s">
        <v>276</v>
      </c>
      <c r="H794" s="3" t="s">
        <v>277</v>
      </c>
      <c r="I794" s="2"/>
      <c r="J794" s="2"/>
      <c r="K794" s="2"/>
    </row>
    <row r="795">
      <c r="A795" s="3" t="s">
        <v>8849</v>
      </c>
      <c r="B795" s="3" t="s">
        <v>278</v>
      </c>
      <c r="C795" s="3" t="s">
        <v>279</v>
      </c>
      <c r="D795" s="17" t="s">
        <v>8857</v>
      </c>
      <c r="E795" s="3"/>
      <c r="F795" s="3" t="s">
        <v>25</v>
      </c>
      <c r="G795" s="3" t="s">
        <v>280</v>
      </c>
      <c r="H795" s="3" t="s">
        <v>281</v>
      </c>
      <c r="I795" s="2"/>
      <c r="J795" s="2"/>
      <c r="K795" s="2"/>
    </row>
    <row r="796">
      <c r="A796" s="3" t="s">
        <v>8849</v>
      </c>
      <c r="B796" s="3" t="s">
        <v>282</v>
      </c>
      <c r="C796" s="3" t="s">
        <v>283</v>
      </c>
      <c r="D796" s="17" t="s">
        <v>8858</v>
      </c>
      <c r="E796" s="3"/>
      <c r="F796" s="3" t="s">
        <v>25</v>
      </c>
      <c r="G796" s="3" t="s">
        <v>284</v>
      </c>
      <c r="H796" s="3" t="s">
        <v>285</v>
      </c>
      <c r="I796" s="2"/>
      <c r="J796" s="2"/>
      <c r="K796" s="2"/>
    </row>
    <row r="797">
      <c r="A797" s="3" t="s">
        <v>8849</v>
      </c>
      <c r="B797" s="3" t="s">
        <v>286</v>
      </c>
      <c r="C797" s="3" t="s">
        <v>287</v>
      </c>
      <c r="D797" s="17" t="s">
        <v>8859</v>
      </c>
      <c r="E797" s="3"/>
      <c r="F797" s="3" t="s">
        <v>10</v>
      </c>
      <c r="G797" s="3" t="s">
        <v>288</v>
      </c>
      <c r="H797" s="3" t="s">
        <v>289</v>
      </c>
      <c r="I797" s="2"/>
      <c r="J797" s="2"/>
      <c r="K797" s="2"/>
    </row>
    <row r="798">
      <c r="A798" s="3" t="s">
        <v>8849</v>
      </c>
      <c r="B798" s="3" t="s">
        <v>290</v>
      </c>
      <c r="C798" s="3" t="s">
        <v>291</v>
      </c>
      <c r="D798" s="17" t="s">
        <v>8860</v>
      </c>
      <c r="E798" s="3"/>
      <c r="F798" s="3" t="s">
        <v>25</v>
      </c>
      <c r="G798" s="3" t="s">
        <v>148</v>
      </c>
      <c r="H798" s="3" t="s">
        <v>292</v>
      </c>
      <c r="I798" s="2"/>
      <c r="J798" s="2"/>
      <c r="K798" s="2"/>
    </row>
    <row r="799">
      <c r="A799" s="3" t="s">
        <v>8849</v>
      </c>
      <c r="B799" s="3" t="s">
        <v>293</v>
      </c>
      <c r="C799" s="3" t="s">
        <v>294</v>
      </c>
      <c r="D799" s="17" t="s">
        <v>8861</v>
      </c>
      <c r="E799" s="3"/>
      <c r="F799" s="3" t="s">
        <v>25</v>
      </c>
      <c r="G799" s="3" t="s">
        <v>295</v>
      </c>
      <c r="H799" s="3" t="s">
        <v>296</v>
      </c>
      <c r="I799" s="2"/>
      <c r="J799" s="2"/>
      <c r="K799" s="2"/>
    </row>
    <row r="800">
      <c r="A800" s="3" t="s">
        <v>8849</v>
      </c>
      <c r="B800" s="3" t="s">
        <v>297</v>
      </c>
      <c r="C800" s="3" t="s">
        <v>298</v>
      </c>
      <c r="D800" s="17" t="s">
        <v>8862</v>
      </c>
      <c r="E800" s="3"/>
      <c r="F800" s="3" t="s">
        <v>30</v>
      </c>
      <c r="G800" s="3" t="s">
        <v>299</v>
      </c>
      <c r="H800" s="3" t="s">
        <v>300</v>
      </c>
      <c r="I800" s="2"/>
      <c r="J800" s="2"/>
      <c r="K800" s="2"/>
    </row>
    <row r="801">
      <c r="A801" s="3" t="s">
        <v>8849</v>
      </c>
      <c r="B801" s="3" t="s">
        <v>301</v>
      </c>
      <c r="C801" s="3" t="s">
        <v>302</v>
      </c>
      <c r="D801" s="17" t="s">
        <v>8863</v>
      </c>
      <c r="E801" s="3"/>
      <c r="F801" s="3" t="s">
        <v>10</v>
      </c>
      <c r="G801" s="3" t="s">
        <v>303</v>
      </c>
      <c r="H801" s="3" t="s">
        <v>304</v>
      </c>
      <c r="I801" s="2"/>
      <c r="J801" s="2"/>
      <c r="K801" s="2"/>
    </row>
    <row r="802">
      <c r="A802" s="3" t="s">
        <v>8849</v>
      </c>
      <c r="B802" s="3" t="s">
        <v>305</v>
      </c>
      <c r="C802" s="3" t="s">
        <v>306</v>
      </c>
      <c r="D802" s="17" t="s">
        <v>8864</v>
      </c>
      <c r="E802" s="3"/>
      <c r="F802" s="3" t="s">
        <v>10</v>
      </c>
      <c r="G802" s="3" t="s">
        <v>307</v>
      </c>
      <c r="H802" s="3" t="s">
        <v>308</v>
      </c>
      <c r="I802" s="2"/>
      <c r="J802" s="2"/>
      <c r="K802" s="2"/>
    </row>
    <row r="803">
      <c r="A803" s="3" t="s">
        <v>8849</v>
      </c>
      <c r="B803" s="3" t="s">
        <v>309</v>
      </c>
      <c r="C803" s="3" t="s">
        <v>310</v>
      </c>
      <c r="D803" s="17" t="s">
        <v>8865</v>
      </c>
      <c r="E803" s="3"/>
      <c r="F803" s="3" t="s">
        <v>20</v>
      </c>
      <c r="G803" s="3" t="s">
        <v>311</v>
      </c>
      <c r="H803" s="3" t="s">
        <v>312</v>
      </c>
      <c r="I803" s="2"/>
      <c r="J803" s="2"/>
      <c r="K803" s="2"/>
    </row>
    <row r="804">
      <c r="A804" s="3" t="s">
        <v>8849</v>
      </c>
      <c r="B804" s="3" t="s">
        <v>313</v>
      </c>
      <c r="C804" s="3" t="s">
        <v>314</v>
      </c>
      <c r="D804" s="17" t="s">
        <v>8866</v>
      </c>
      <c r="E804" s="3"/>
      <c r="F804" s="3" t="s">
        <v>20</v>
      </c>
      <c r="G804" s="3" t="s">
        <v>315</v>
      </c>
      <c r="H804" s="3" t="s">
        <v>316</v>
      </c>
      <c r="I804" s="2"/>
      <c r="J804" s="2"/>
      <c r="K804" s="2"/>
    </row>
    <row r="805">
      <c r="A805" s="3" t="s">
        <v>8849</v>
      </c>
      <c r="B805" s="3" t="s">
        <v>317</v>
      </c>
      <c r="C805" s="3" t="s">
        <v>318</v>
      </c>
      <c r="D805" s="17" t="s">
        <v>8867</v>
      </c>
      <c r="E805" s="3"/>
      <c r="F805" s="3" t="s">
        <v>25</v>
      </c>
      <c r="G805" s="3" t="s">
        <v>319</v>
      </c>
      <c r="H805" s="3" t="s">
        <v>320</v>
      </c>
      <c r="I805" s="2"/>
      <c r="J805" s="2"/>
      <c r="K805" s="2"/>
    </row>
    <row r="806">
      <c r="A806" s="3" t="s">
        <v>8849</v>
      </c>
      <c r="B806" s="3" t="s">
        <v>321</v>
      </c>
      <c r="C806" s="3" t="s">
        <v>322</v>
      </c>
      <c r="D806" s="17" t="s">
        <v>8868</v>
      </c>
      <c r="E806" s="3"/>
      <c r="F806" s="3" t="s">
        <v>30</v>
      </c>
      <c r="G806" s="3" t="s">
        <v>323</v>
      </c>
      <c r="H806" s="3" t="s">
        <v>324</v>
      </c>
      <c r="I806" s="2"/>
      <c r="J806" s="2"/>
      <c r="K806" s="2"/>
    </row>
    <row r="807">
      <c r="A807" s="3" t="s">
        <v>2803</v>
      </c>
      <c r="B807" s="3" t="s">
        <v>2852</v>
      </c>
      <c r="C807" s="3" t="s">
        <v>2853</v>
      </c>
      <c r="D807" s="17" t="s">
        <v>8869</v>
      </c>
      <c r="E807" s="3"/>
      <c r="F807" s="3" t="s">
        <v>10</v>
      </c>
      <c r="G807" s="3" t="s">
        <v>2854</v>
      </c>
      <c r="H807" s="3" t="s">
        <v>2855</v>
      </c>
      <c r="I807" s="2"/>
      <c r="J807" s="2"/>
      <c r="K807" s="2"/>
    </row>
    <row r="808">
      <c r="A808" s="3" t="s">
        <v>2803</v>
      </c>
      <c r="B808" s="3" t="s">
        <v>2856</v>
      </c>
      <c r="C808" s="3" t="s">
        <v>2857</v>
      </c>
      <c r="D808" s="17" t="s">
        <v>8870</v>
      </c>
      <c r="E808" s="3"/>
      <c r="F808" s="3" t="s">
        <v>10</v>
      </c>
      <c r="G808" s="3" t="s">
        <v>2858</v>
      </c>
      <c r="H808" s="3" t="s">
        <v>2859</v>
      </c>
      <c r="I808" s="2"/>
      <c r="J808" s="2"/>
      <c r="K808" s="2"/>
    </row>
    <row r="809">
      <c r="A809" s="3" t="s">
        <v>2803</v>
      </c>
      <c r="B809" s="3" t="s">
        <v>2860</v>
      </c>
      <c r="C809" s="3" t="s">
        <v>2861</v>
      </c>
      <c r="D809" s="17" t="s">
        <v>8871</v>
      </c>
      <c r="E809" s="3"/>
      <c r="F809" s="3" t="s">
        <v>10</v>
      </c>
      <c r="G809" s="3" t="s">
        <v>2862</v>
      </c>
      <c r="H809" s="3" t="s">
        <v>2863</v>
      </c>
      <c r="I809" s="2"/>
      <c r="J809" s="2"/>
      <c r="K809" s="2"/>
    </row>
    <row r="810">
      <c r="A810" s="3" t="s">
        <v>2803</v>
      </c>
      <c r="B810" s="3" t="s">
        <v>2864</v>
      </c>
      <c r="C810" s="3" t="s">
        <v>2865</v>
      </c>
      <c r="D810" s="17" t="s">
        <v>8872</v>
      </c>
      <c r="E810" s="3"/>
      <c r="F810" s="3" t="s">
        <v>2866</v>
      </c>
      <c r="G810" s="3" t="s">
        <v>2867</v>
      </c>
      <c r="H810" s="3" t="s">
        <v>2868</v>
      </c>
      <c r="I810" s="2"/>
      <c r="J810" s="2"/>
      <c r="K810" s="2"/>
    </row>
    <row r="811">
      <c r="A811" s="3" t="s">
        <v>2803</v>
      </c>
      <c r="B811" s="3" t="s">
        <v>2869</v>
      </c>
      <c r="C811" s="3" t="s">
        <v>2870</v>
      </c>
      <c r="D811" s="17" t="s">
        <v>8873</v>
      </c>
      <c r="E811" s="3"/>
      <c r="F811" s="3" t="s">
        <v>10</v>
      </c>
      <c r="G811" s="3" t="s">
        <v>2871</v>
      </c>
      <c r="H811" s="3" t="s">
        <v>2872</v>
      </c>
      <c r="I811" s="2"/>
      <c r="J811" s="2"/>
      <c r="K811" s="2"/>
    </row>
    <row r="812">
      <c r="A812" s="3" t="s">
        <v>2803</v>
      </c>
      <c r="B812" s="3" t="s">
        <v>2873</v>
      </c>
      <c r="C812" s="3" t="s">
        <v>2874</v>
      </c>
      <c r="D812" s="17" t="s">
        <v>8874</v>
      </c>
      <c r="E812" s="3"/>
      <c r="F812" s="3" t="s">
        <v>10</v>
      </c>
      <c r="G812" s="3" t="s">
        <v>2875</v>
      </c>
      <c r="H812" s="3" t="s">
        <v>2876</v>
      </c>
      <c r="I812" s="2"/>
      <c r="J812" s="2"/>
      <c r="K812" s="2"/>
    </row>
    <row r="813">
      <c r="A813" s="3" t="s">
        <v>2803</v>
      </c>
      <c r="B813" s="3" t="s">
        <v>2877</v>
      </c>
      <c r="C813" s="3" t="s">
        <v>2878</v>
      </c>
      <c r="D813" s="17" t="s">
        <v>8875</v>
      </c>
      <c r="E813" s="3"/>
      <c r="F813" s="3" t="s">
        <v>20</v>
      </c>
      <c r="G813" s="3" t="s">
        <v>2879</v>
      </c>
      <c r="H813" s="3" t="s">
        <v>2880</v>
      </c>
      <c r="I813" s="2"/>
      <c r="J813" s="2"/>
      <c r="K813" s="2"/>
    </row>
    <row r="814">
      <c r="A814" s="3" t="s">
        <v>2803</v>
      </c>
      <c r="B814" s="3" t="s">
        <v>2881</v>
      </c>
      <c r="C814" s="3" t="s">
        <v>2882</v>
      </c>
      <c r="D814" s="17" t="s">
        <v>8876</v>
      </c>
      <c r="E814" s="3"/>
      <c r="F814" s="3" t="s">
        <v>30</v>
      </c>
      <c r="G814" s="3" t="s">
        <v>2883</v>
      </c>
      <c r="H814" s="3" t="s">
        <v>2884</v>
      </c>
      <c r="I814" s="2"/>
      <c r="J814" s="2"/>
      <c r="K814" s="2"/>
    </row>
    <row r="815">
      <c r="A815" s="3" t="s">
        <v>2803</v>
      </c>
      <c r="B815" s="3" t="s">
        <v>2885</v>
      </c>
      <c r="C815" s="3" t="s">
        <v>2886</v>
      </c>
      <c r="D815" s="17" t="s">
        <v>8877</v>
      </c>
      <c r="E815" s="3"/>
      <c r="F815" s="3" t="s">
        <v>30</v>
      </c>
      <c r="G815" s="3" t="s">
        <v>2887</v>
      </c>
      <c r="H815" s="3" t="s">
        <v>2888</v>
      </c>
      <c r="I815" s="2"/>
      <c r="J815" s="2"/>
      <c r="K815" s="2"/>
    </row>
    <row r="816">
      <c r="A816" s="3" t="s">
        <v>2803</v>
      </c>
      <c r="B816" s="3" t="s">
        <v>2889</v>
      </c>
      <c r="C816" s="3" t="s">
        <v>2890</v>
      </c>
      <c r="D816" s="17" t="s">
        <v>8878</v>
      </c>
      <c r="E816" s="3"/>
      <c r="F816" s="3" t="s">
        <v>10</v>
      </c>
      <c r="G816" s="3" t="s">
        <v>2891</v>
      </c>
      <c r="H816" s="3" t="s">
        <v>2892</v>
      </c>
      <c r="I816" s="2"/>
      <c r="J816" s="2"/>
      <c r="K816" s="2"/>
    </row>
    <row r="817">
      <c r="A817" s="3" t="s">
        <v>2803</v>
      </c>
      <c r="B817" s="3" t="s">
        <v>2893</v>
      </c>
      <c r="C817" s="3" t="s">
        <v>2894</v>
      </c>
      <c r="D817" s="17" t="s">
        <v>8879</v>
      </c>
      <c r="E817" s="3"/>
      <c r="F817" s="3" t="s">
        <v>10</v>
      </c>
      <c r="G817" s="3" t="s">
        <v>2895</v>
      </c>
      <c r="H817" s="3" t="s">
        <v>2896</v>
      </c>
      <c r="I817" s="2"/>
      <c r="J817" s="2"/>
      <c r="K817" s="2"/>
    </row>
    <row r="818">
      <c r="A818" s="3" t="s">
        <v>2803</v>
      </c>
      <c r="B818" s="3" t="s">
        <v>2897</v>
      </c>
      <c r="C818" s="3" t="s">
        <v>2898</v>
      </c>
      <c r="D818" s="17" t="s">
        <v>8880</v>
      </c>
      <c r="E818" s="3"/>
      <c r="F818" s="3" t="s">
        <v>30</v>
      </c>
      <c r="G818" s="3" t="s">
        <v>2899</v>
      </c>
      <c r="H818" s="3" t="s">
        <v>2900</v>
      </c>
      <c r="I818" s="2"/>
      <c r="J818" s="2"/>
      <c r="K818" s="2"/>
    </row>
    <row r="819">
      <c r="A819" s="3" t="s">
        <v>2803</v>
      </c>
      <c r="B819" s="3" t="s">
        <v>2901</v>
      </c>
      <c r="C819" s="3" t="s">
        <v>2902</v>
      </c>
      <c r="D819" s="17" t="s">
        <v>8881</v>
      </c>
      <c r="E819" s="3"/>
      <c r="F819" s="3" t="s">
        <v>20</v>
      </c>
      <c r="G819" s="3" t="s">
        <v>2903</v>
      </c>
      <c r="H819" s="3" t="s">
        <v>2868</v>
      </c>
      <c r="I819" s="2"/>
      <c r="J819" s="2"/>
      <c r="K819" s="2"/>
    </row>
    <row r="820">
      <c r="A820" s="3" t="s">
        <v>2803</v>
      </c>
      <c r="B820" s="3" t="s">
        <v>2904</v>
      </c>
      <c r="C820" s="3" t="s">
        <v>2905</v>
      </c>
      <c r="D820" s="17" t="s">
        <v>8882</v>
      </c>
      <c r="E820" s="3"/>
      <c r="F820" s="3" t="s">
        <v>20</v>
      </c>
      <c r="G820" s="3" t="s">
        <v>2906</v>
      </c>
      <c r="H820" s="3" t="s">
        <v>2907</v>
      </c>
      <c r="I820" s="2"/>
      <c r="J820" s="2"/>
      <c r="K820" s="2"/>
    </row>
    <row r="821">
      <c r="A821" s="3" t="s">
        <v>2803</v>
      </c>
      <c r="B821" s="3" t="s">
        <v>2908</v>
      </c>
      <c r="C821" s="3" t="s">
        <v>2909</v>
      </c>
      <c r="D821" s="17" t="s">
        <v>8883</v>
      </c>
      <c r="E821" s="3"/>
      <c r="F821" s="3" t="s">
        <v>30</v>
      </c>
      <c r="G821" s="3" t="s">
        <v>2910</v>
      </c>
      <c r="H821" s="3" t="s">
        <v>2911</v>
      </c>
      <c r="I821" s="2"/>
      <c r="J821" s="2"/>
      <c r="K821" s="2"/>
    </row>
    <row r="822">
      <c r="A822" s="3" t="s">
        <v>2803</v>
      </c>
      <c r="B822" s="3" t="s">
        <v>2912</v>
      </c>
      <c r="C822" s="3" t="s">
        <v>2913</v>
      </c>
      <c r="D822" s="17" t="s">
        <v>8884</v>
      </c>
      <c r="E822" s="3"/>
      <c r="F822" s="3" t="s">
        <v>25</v>
      </c>
      <c r="G822" s="3" t="s">
        <v>2914</v>
      </c>
      <c r="H822" s="2"/>
      <c r="I822" s="2"/>
      <c r="J822" s="2"/>
      <c r="K822" s="2"/>
    </row>
    <row r="823">
      <c r="A823" s="3" t="s">
        <v>8885</v>
      </c>
      <c r="B823" s="3" t="s">
        <v>3308</v>
      </c>
      <c r="C823" s="3" t="s">
        <v>3309</v>
      </c>
      <c r="D823" s="17" t="s">
        <v>8886</v>
      </c>
      <c r="E823" s="3"/>
      <c r="F823" s="3" t="s">
        <v>10</v>
      </c>
      <c r="G823" s="3" t="s">
        <v>3310</v>
      </c>
      <c r="H823" s="3" t="s">
        <v>3311</v>
      </c>
      <c r="I823" s="2"/>
      <c r="J823" s="2"/>
      <c r="K823" s="2"/>
    </row>
    <row r="824">
      <c r="A824" s="3" t="s">
        <v>8885</v>
      </c>
      <c r="B824" s="3" t="s">
        <v>3312</v>
      </c>
      <c r="C824" s="3" t="s">
        <v>3313</v>
      </c>
      <c r="D824" s="17" t="s">
        <v>8887</v>
      </c>
      <c r="E824" s="3"/>
      <c r="F824" s="3" t="s">
        <v>10</v>
      </c>
      <c r="G824" s="3" t="s">
        <v>3314</v>
      </c>
      <c r="H824" s="3" t="s">
        <v>3315</v>
      </c>
      <c r="I824" s="2"/>
      <c r="J824" s="2"/>
      <c r="K824" s="2"/>
    </row>
    <row r="825">
      <c r="A825" s="3" t="s">
        <v>8885</v>
      </c>
      <c r="B825" s="3" t="s">
        <v>3316</v>
      </c>
      <c r="C825" s="3" t="s">
        <v>3317</v>
      </c>
      <c r="D825" s="17" t="s">
        <v>8888</v>
      </c>
      <c r="E825" s="3"/>
      <c r="F825" s="3" t="s">
        <v>30</v>
      </c>
      <c r="G825" s="3" t="s">
        <v>3318</v>
      </c>
      <c r="H825" s="3" t="s">
        <v>3319</v>
      </c>
      <c r="I825" s="2"/>
      <c r="J825" s="2"/>
      <c r="K825" s="2"/>
    </row>
    <row r="826">
      <c r="A826" s="3" t="s">
        <v>8885</v>
      </c>
      <c r="B826" s="3" t="s">
        <v>3320</v>
      </c>
      <c r="C826" s="3" t="s">
        <v>3321</v>
      </c>
      <c r="D826" s="17" t="s">
        <v>8889</v>
      </c>
      <c r="E826" s="3"/>
      <c r="F826" s="3" t="s">
        <v>20</v>
      </c>
      <c r="G826" s="3" t="s">
        <v>3322</v>
      </c>
      <c r="H826" s="2"/>
      <c r="I826" s="2"/>
      <c r="J826" s="2"/>
      <c r="K826" s="2"/>
    </row>
    <row r="827">
      <c r="A827" s="3" t="s">
        <v>8885</v>
      </c>
      <c r="B827" s="3" t="s">
        <v>3323</v>
      </c>
      <c r="C827" s="3" t="s">
        <v>3324</v>
      </c>
      <c r="D827" s="17" t="s">
        <v>8890</v>
      </c>
      <c r="E827" s="3"/>
      <c r="F827" s="3" t="s">
        <v>30</v>
      </c>
      <c r="G827" s="3" t="s">
        <v>3325</v>
      </c>
      <c r="H827" s="3" t="s">
        <v>3326</v>
      </c>
      <c r="I827" s="2"/>
      <c r="J827" s="2"/>
      <c r="K827" s="2"/>
    </row>
    <row r="828">
      <c r="A828" s="3" t="s">
        <v>8885</v>
      </c>
      <c r="B828" s="3" t="s">
        <v>3327</v>
      </c>
      <c r="C828" s="3" t="s">
        <v>3328</v>
      </c>
      <c r="D828" s="17" t="s">
        <v>8891</v>
      </c>
      <c r="E828" s="3"/>
      <c r="F828" s="3" t="s">
        <v>20</v>
      </c>
      <c r="G828" s="3" t="s">
        <v>3329</v>
      </c>
      <c r="H828" s="3" t="s">
        <v>3330</v>
      </c>
      <c r="I828" s="2"/>
      <c r="J828" s="2"/>
      <c r="K828" s="2"/>
    </row>
    <row r="829">
      <c r="A829" s="3" t="s">
        <v>8885</v>
      </c>
      <c r="B829" s="3" t="s">
        <v>3331</v>
      </c>
      <c r="C829" s="3" t="s">
        <v>3332</v>
      </c>
      <c r="D829" s="17" t="s">
        <v>8892</v>
      </c>
      <c r="E829" s="3"/>
      <c r="F829" s="3" t="s">
        <v>20</v>
      </c>
      <c r="G829" s="3" t="s">
        <v>3333</v>
      </c>
      <c r="H829" s="3" t="s">
        <v>3334</v>
      </c>
      <c r="I829" s="2"/>
      <c r="J829" s="2"/>
      <c r="K829" s="2"/>
    </row>
    <row r="830">
      <c r="A830" s="3" t="s">
        <v>8885</v>
      </c>
      <c r="B830" s="3" t="s">
        <v>3335</v>
      </c>
      <c r="C830" s="3" t="s">
        <v>3336</v>
      </c>
      <c r="D830" s="17" t="s">
        <v>8893</v>
      </c>
      <c r="E830" s="3"/>
      <c r="F830" s="3" t="s">
        <v>30</v>
      </c>
      <c r="G830" s="3" t="s">
        <v>3337</v>
      </c>
      <c r="H830" s="3" t="s">
        <v>3338</v>
      </c>
      <c r="I830" s="2"/>
      <c r="J830" s="2"/>
      <c r="K830" s="2"/>
    </row>
    <row r="831">
      <c r="A831" s="3" t="s">
        <v>8885</v>
      </c>
      <c r="B831" s="3" t="s">
        <v>3339</v>
      </c>
      <c r="C831" s="3" t="s">
        <v>3340</v>
      </c>
      <c r="D831" s="17" t="s">
        <v>8894</v>
      </c>
      <c r="E831" s="3"/>
      <c r="F831" s="3" t="s">
        <v>10</v>
      </c>
      <c r="G831" s="3" t="s">
        <v>3341</v>
      </c>
      <c r="H831" s="3" t="s">
        <v>3342</v>
      </c>
      <c r="I831" s="2"/>
      <c r="J831" s="2"/>
      <c r="K831" s="2"/>
    </row>
    <row r="832">
      <c r="A832" s="3" t="s">
        <v>8885</v>
      </c>
      <c r="B832" s="3" t="s">
        <v>3343</v>
      </c>
      <c r="C832" s="3" t="s">
        <v>3344</v>
      </c>
      <c r="D832" s="17" t="s">
        <v>8895</v>
      </c>
      <c r="E832" s="3"/>
      <c r="F832" s="3" t="s">
        <v>10</v>
      </c>
      <c r="G832" s="3" t="s">
        <v>3345</v>
      </c>
      <c r="H832" s="3" t="s">
        <v>3346</v>
      </c>
      <c r="I832" s="2"/>
      <c r="J832" s="2"/>
      <c r="K832" s="2"/>
    </row>
    <row r="833">
      <c r="A833" s="3" t="s">
        <v>8885</v>
      </c>
      <c r="B833" s="3" t="s">
        <v>3347</v>
      </c>
      <c r="C833" s="3" t="s">
        <v>3348</v>
      </c>
      <c r="D833" s="17" t="s">
        <v>8896</v>
      </c>
      <c r="E833" s="3"/>
      <c r="F833" s="3" t="s">
        <v>10</v>
      </c>
      <c r="G833" s="3" t="s">
        <v>3349</v>
      </c>
      <c r="H833" s="3" t="s">
        <v>3350</v>
      </c>
      <c r="I833" s="2"/>
      <c r="J833" s="2"/>
      <c r="K833" s="2"/>
    </row>
    <row r="834">
      <c r="A834" s="3" t="s">
        <v>8885</v>
      </c>
      <c r="B834" s="3" t="s">
        <v>3351</v>
      </c>
      <c r="C834" s="3" t="s">
        <v>3352</v>
      </c>
      <c r="D834" s="17" t="s">
        <v>8897</v>
      </c>
      <c r="E834" s="3"/>
      <c r="F834" s="3" t="s">
        <v>30</v>
      </c>
      <c r="G834" s="3" t="s">
        <v>3353</v>
      </c>
      <c r="H834" s="3" t="s">
        <v>3354</v>
      </c>
      <c r="I834" s="2"/>
      <c r="J834" s="2"/>
      <c r="K834" s="2"/>
    </row>
    <row r="835">
      <c r="A835" s="3" t="s">
        <v>8885</v>
      </c>
      <c r="B835" s="3" t="s">
        <v>3355</v>
      </c>
      <c r="C835" s="3" t="s">
        <v>3356</v>
      </c>
      <c r="D835" s="17" t="s">
        <v>8898</v>
      </c>
      <c r="E835" s="3"/>
      <c r="F835" s="3" t="s">
        <v>30</v>
      </c>
      <c r="G835" s="3" t="s">
        <v>3357</v>
      </c>
      <c r="H835" s="3" t="s">
        <v>3358</v>
      </c>
      <c r="I835" s="2"/>
      <c r="J835" s="2"/>
      <c r="K835" s="2"/>
    </row>
    <row r="836">
      <c r="A836" s="3" t="s">
        <v>8885</v>
      </c>
      <c r="B836" s="3" t="s">
        <v>3359</v>
      </c>
      <c r="C836" s="3" t="s">
        <v>3360</v>
      </c>
      <c r="D836" s="17" t="s">
        <v>8899</v>
      </c>
      <c r="E836" s="3"/>
      <c r="F836" s="3" t="s">
        <v>10</v>
      </c>
      <c r="G836" s="3" t="s">
        <v>3361</v>
      </c>
      <c r="H836" s="3" t="s">
        <v>3362</v>
      </c>
      <c r="I836" s="2"/>
      <c r="J836" s="2"/>
      <c r="K836" s="2"/>
    </row>
    <row r="837">
      <c r="A837" s="3" t="s">
        <v>8885</v>
      </c>
      <c r="B837" s="3" t="s">
        <v>3363</v>
      </c>
      <c r="C837" s="3" t="s">
        <v>3364</v>
      </c>
      <c r="D837" s="17" t="s">
        <v>8900</v>
      </c>
      <c r="E837" s="3"/>
      <c r="F837" s="3" t="s">
        <v>30</v>
      </c>
      <c r="G837" s="3" t="s">
        <v>3365</v>
      </c>
      <c r="H837" s="3" t="s">
        <v>3366</v>
      </c>
      <c r="I837" s="2"/>
      <c r="J837" s="2"/>
      <c r="K837" s="2"/>
    </row>
    <row r="838">
      <c r="A838" s="3" t="s">
        <v>8885</v>
      </c>
      <c r="B838" s="3" t="s">
        <v>3367</v>
      </c>
      <c r="C838" s="3" t="s">
        <v>3368</v>
      </c>
      <c r="D838" s="17" t="s">
        <v>8901</v>
      </c>
      <c r="E838" s="3"/>
      <c r="F838" s="3" t="s">
        <v>20</v>
      </c>
      <c r="G838" s="3" t="s">
        <v>3369</v>
      </c>
      <c r="H838" s="3" t="s">
        <v>3370</v>
      </c>
      <c r="I838" s="2"/>
      <c r="J838" s="2"/>
      <c r="K838" s="2"/>
    </row>
    <row r="839">
      <c r="A839" s="3" t="s">
        <v>8885</v>
      </c>
      <c r="B839" s="3" t="s">
        <v>3371</v>
      </c>
      <c r="C839" s="3" t="s">
        <v>3372</v>
      </c>
      <c r="D839" s="17" t="s">
        <v>8902</v>
      </c>
      <c r="E839" s="3"/>
      <c r="F839" s="3" t="s">
        <v>20</v>
      </c>
      <c r="G839" s="3" t="s">
        <v>3373</v>
      </c>
      <c r="H839" s="3" t="s">
        <v>3374</v>
      </c>
      <c r="I839" s="2"/>
      <c r="J839" s="2"/>
      <c r="K839" s="2"/>
    </row>
    <row r="840">
      <c r="A840" s="3" t="s">
        <v>8885</v>
      </c>
      <c r="B840" s="3" t="s">
        <v>3375</v>
      </c>
      <c r="C840" s="3" t="s">
        <v>3376</v>
      </c>
      <c r="D840" s="17" t="s">
        <v>8903</v>
      </c>
      <c r="E840" s="3"/>
      <c r="F840" s="3" t="s">
        <v>20</v>
      </c>
      <c r="G840" s="3" t="s">
        <v>3377</v>
      </c>
      <c r="H840" s="3" t="s">
        <v>3378</v>
      </c>
      <c r="I840" s="2"/>
      <c r="J840" s="2"/>
      <c r="K840" s="2"/>
    </row>
    <row r="841">
      <c r="A841" s="3" t="s">
        <v>8885</v>
      </c>
      <c r="B841" s="3" t="s">
        <v>3379</v>
      </c>
      <c r="C841" s="3" t="s">
        <v>3380</v>
      </c>
      <c r="D841" s="17" t="s">
        <v>8904</v>
      </c>
      <c r="E841" s="3"/>
      <c r="F841" s="3" t="s">
        <v>20</v>
      </c>
      <c r="G841" s="3" t="s">
        <v>3250</v>
      </c>
      <c r="H841" s="3" t="s">
        <v>3381</v>
      </c>
      <c r="I841" s="2"/>
      <c r="J841" s="2"/>
      <c r="K841" s="2"/>
    </row>
    <row r="842">
      <c r="A842" s="3" t="s">
        <v>8885</v>
      </c>
      <c r="B842" s="3" t="s">
        <v>3382</v>
      </c>
      <c r="C842" s="3" t="s">
        <v>3383</v>
      </c>
      <c r="D842" s="17" t="s">
        <v>8905</v>
      </c>
      <c r="E842" s="3"/>
      <c r="F842" s="3" t="s">
        <v>25</v>
      </c>
      <c r="G842" s="3" t="s">
        <v>3384</v>
      </c>
      <c r="H842" s="3" t="s">
        <v>3385</v>
      </c>
      <c r="I842" s="2"/>
      <c r="J842" s="2"/>
      <c r="K842" s="2"/>
    </row>
    <row r="843">
      <c r="A843" s="3" t="s">
        <v>8906</v>
      </c>
      <c r="B843" s="3" t="s">
        <v>3386</v>
      </c>
      <c r="C843" s="3" t="s">
        <v>3387</v>
      </c>
      <c r="D843" s="17" t="s">
        <v>8907</v>
      </c>
      <c r="E843" s="3"/>
      <c r="F843" s="3" t="s">
        <v>20</v>
      </c>
      <c r="G843" s="3" t="s">
        <v>3182</v>
      </c>
      <c r="H843" s="3" t="s">
        <v>3388</v>
      </c>
      <c r="I843" s="2"/>
      <c r="J843" s="2"/>
      <c r="K843" s="2"/>
    </row>
    <row r="844">
      <c r="A844" s="3" t="s">
        <v>8906</v>
      </c>
      <c r="B844" s="3" t="s">
        <v>3389</v>
      </c>
      <c r="C844" s="3" t="s">
        <v>3390</v>
      </c>
      <c r="D844" s="17" t="s">
        <v>8908</v>
      </c>
      <c r="E844" s="3"/>
      <c r="F844" s="3" t="s">
        <v>10</v>
      </c>
      <c r="G844" s="3" t="s">
        <v>3391</v>
      </c>
      <c r="H844" s="3" t="s">
        <v>3392</v>
      </c>
      <c r="I844" s="2"/>
      <c r="J844" s="2"/>
      <c r="K844" s="2"/>
    </row>
    <row r="845">
      <c r="A845" s="3" t="s">
        <v>8906</v>
      </c>
      <c r="B845" s="3" t="s">
        <v>3393</v>
      </c>
      <c r="C845" s="3" t="s">
        <v>3394</v>
      </c>
      <c r="D845" s="17" t="s">
        <v>8909</v>
      </c>
      <c r="E845" s="3"/>
      <c r="F845" s="3" t="s">
        <v>10</v>
      </c>
      <c r="G845" s="3" t="s">
        <v>3395</v>
      </c>
      <c r="H845" s="3" t="s">
        <v>3396</v>
      </c>
      <c r="I845" s="2"/>
      <c r="J845" s="2"/>
      <c r="K845" s="2"/>
    </row>
    <row r="846">
      <c r="A846" s="3" t="s">
        <v>8906</v>
      </c>
      <c r="B846" s="3" t="s">
        <v>3397</v>
      </c>
      <c r="C846" s="3" t="s">
        <v>3398</v>
      </c>
      <c r="D846" s="17" t="s">
        <v>8910</v>
      </c>
      <c r="E846" s="3"/>
      <c r="F846" s="3" t="s">
        <v>3399</v>
      </c>
      <c r="G846" s="3" t="s">
        <v>3400</v>
      </c>
      <c r="H846" s="3" t="s">
        <v>3401</v>
      </c>
      <c r="I846" s="2"/>
      <c r="J846" s="2"/>
      <c r="K846" s="2"/>
    </row>
    <row r="847">
      <c r="A847" s="3" t="s">
        <v>8906</v>
      </c>
      <c r="B847" s="3" t="s">
        <v>3402</v>
      </c>
      <c r="C847" s="3" t="s">
        <v>3403</v>
      </c>
      <c r="D847" s="17" t="s">
        <v>8911</v>
      </c>
      <c r="E847" s="3"/>
      <c r="F847" s="3" t="s">
        <v>10</v>
      </c>
      <c r="G847" s="3" t="s">
        <v>3404</v>
      </c>
      <c r="H847" s="3" t="s">
        <v>3405</v>
      </c>
      <c r="I847" s="2"/>
      <c r="J847" s="2"/>
      <c r="K847" s="2"/>
    </row>
    <row r="848">
      <c r="A848" s="3" t="s">
        <v>8906</v>
      </c>
      <c r="B848" s="3" t="s">
        <v>3406</v>
      </c>
      <c r="C848" s="3" t="s">
        <v>3407</v>
      </c>
      <c r="D848" s="17" t="s">
        <v>8912</v>
      </c>
      <c r="E848" s="3"/>
      <c r="F848" s="3" t="s">
        <v>3408</v>
      </c>
      <c r="G848" s="3" t="s">
        <v>3409</v>
      </c>
      <c r="H848" s="3" t="s">
        <v>3410</v>
      </c>
      <c r="I848" s="2"/>
      <c r="J848" s="2"/>
      <c r="K848" s="2"/>
    </row>
    <row r="849">
      <c r="A849" s="3" t="s">
        <v>8906</v>
      </c>
      <c r="B849" s="3" t="s">
        <v>3411</v>
      </c>
      <c r="C849" s="3" t="s">
        <v>3412</v>
      </c>
      <c r="D849" s="17" t="s">
        <v>8913</v>
      </c>
      <c r="E849" s="3"/>
      <c r="F849" s="3" t="s">
        <v>10</v>
      </c>
      <c r="G849" s="3" t="s">
        <v>3413</v>
      </c>
      <c r="H849" s="3" t="s">
        <v>3414</v>
      </c>
      <c r="I849" s="2"/>
      <c r="J849" s="2"/>
      <c r="K849" s="2"/>
    </row>
    <row r="850">
      <c r="A850" s="3" t="s">
        <v>8906</v>
      </c>
      <c r="B850" s="3" t="s">
        <v>3415</v>
      </c>
      <c r="C850" s="3" t="s">
        <v>3416</v>
      </c>
      <c r="D850" s="17" t="s">
        <v>8914</v>
      </c>
      <c r="E850" s="3"/>
      <c r="F850" s="3" t="s">
        <v>30</v>
      </c>
      <c r="G850" s="3" t="s">
        <v>3417</v>
      </c>
      <c r="H850" s="3" t="s">
        <v>3418</v>
      </c>
      <c r="I850" s="2"/>
      <c r="J850" s="2"/>
      <c r="K850" s="2"/>
    </row>
    <row r="851">
      <c r="A851" s="3" t="s">
        <v>8906</v>
      </c>
      <c r="B851" s="3" t="s">
        <v>3419</v>
      </c>
      <c r="C851" s="3" t="s">
        <v>3420</v>
      </c>
      <c r="D851" s="17" t="s">
        <v>8915</v>
      </c>
      <c r="E851" s="3"/>
      <c r="F851" s="3" t="s">
        <v>10</v>
      </c>
      <c r="G851" s="3" t="s">
        <v>3421</v>
      </c>
      <c r="H851" s="3" t="s">
        <v>3422</v>
      </c>
      <c r="I851" s="2"/>
      <c r="J851" s="2"/>
      <c r="K851" s="2"/>
    </row>
    <row r="852">
      <c r="A852" s="3" t="s">
        <v>8906</v>
      </c>
      <c r="B852" s="3" t="s">
        <v>3423</v>
      </c>
      <c r="C852" s="3" t="s">
        <v>3424</v>
      </c>
      <c r="D852" s="17" t="s">
        <v>8916</v>
      </c>
      <c r="E852" s="3"/>
      <c r="F852" s="3" t="s">
        <v>30</v>
      </c>
      <c r="G852" s="3">
        <v>3.0</v>
      </c>
      <c r="H852" s="3" t="s">
        <v>3425</v>
      </c>
      <c r="I852" s="2"/>
      <c r="J852" s="2"/>
      <c r="K852" s="2"/>
    </row>
    <row r="853">
      <c r="A853" s="3" t="s">
        <v>8906</v>
      </c>
      <c r="B853" s="3" t="s">
        <v>3426</v>
      </c>
      <c r="C853" s="3" t="s">
        <v>3427</v>
      </c>
      <c r="D853" s="17" t="s">
        <v>8917</v>
      </c>
      <c r="E853" s="3"/>
      <c r="F853" s="3" t="s">
        <v>10</v>
      </c>
      <c r="G853" s="3" t="s">
        <v>3428</v>
      </c>
      <c r="H853" s="3" t="s">
        <v>3429</v>
      </c>
      <c r="I853" s="2"/>
      <c r="J853" s="2"/>
      <c r="K853" s="2"/>
    </row>
    <row r="854">
      <c r="A854" s="3" t="s">
        <v>8906</v>
      </c>
      <c r="B854" s="3" t="s">
        <v>3430</v>
      </c>
      <c r="C854" s="3" t="s">
        <v>3431</v>
      </c>
      <c r="D854" s="17" t="s">
        <v>8918</v>
      </c>
      <c r="E854" s="3"/>
      <c r="F854" s="3" t="s">
        <v>25</v>
      </c>
      <c r="G854" s="5" t="s">
        <v>3432</v>
      </c>
      <c r="H854" s="5" t="s">
        <v>3433</v>
      </c>
      <c r="I854" s="2"/>
      <c r="J854" s="2"/>
      <c r="K854" s="2"/>
    </row>
    <row r="855">
      <c r="A855" s="3" t="s">
        <v>8906</v>
      </c>
      <c r="B855" s="3" t="s">
        <v>3434</v>
      </c>
      <c r="C855" s="3" t="s">
        <v>3435</v>
      </c>
      <c r="D855" s="17" t="s">
        <v>8919</v>
      </c>
      <c r="E855" s="3"/>
      <c r="F855" s="3" t="s">
        <v>25</v>
      </c>
      <c r="G855" s="3" t="s">
        <v>3436</v>
      </c>
      <c r="H855" s="3" t="s">
        <v>3437</v>
      </c>
      <c r="I855" s="2"/>
      <c r="J855" s="2"/>
      <c r="K855" s="2"/>
    </row>
    <row r="856">
      <c r="A856" s="3" t="s">
        <v>8906</v>
      </c>
      <c r="B856" s="3" t="s">
        <v>3438</v>
      </c>
      <c r="C856" s="3" t="s">
        <v>3439</v>
      </c>
      <c r="D856" s="17" t="s">
        <v>8920</v>
      </c>
      <c r="E856" s="3"/>
      <c r="F856" s="3" t="s">
        <v>30</v>
      </c>
      <c r="G856" s="3" t="s">
        <v>3440</v>
      </c>
      <c r="H856" s="3" t="s">
        <v>3441</v>
      </c>
      <c r="I856" s="2"/>
      <c r="J856" s="2"/>
      <c r="K856" s="2"/>
    </row>
    <row r="857">
      <c r="A857" s="3" t="s">
        <v>8906</v>
      </c>
      <c r="B857" s="3" t="s">
        <v>3442</v>
      </c>
      <c r="C857" s="3" t="s">
        <v>3443</v>
      </c>
      <c r="D857" s="17" t="s">
        <v>8921</v>
      </c>
      <c r="E857" s="3"/>
      <c r="F857" s="3" t="s">
        <v>25</v>
      </c>
      <c r="G857" s="3" t="s">
        <v>3444</v>
      </c>
      <c r="H857" s="3" t="s">
        <v>3445</v>
      </c>
      <c r="I857" s="2"/>
      <c r="J857" s="2"/>
      <c r="K857" s="2"/>
    </row>
    <row r="858">
      <c r="A858" s="3" t="s">
        <v>5363</v>
      </c>
      <c r="B858" s="3" t="s">
        <v>325</v>
      </c>
      <c r="C858" s="3" t="s">
        <v>326</v>
      </c>
      <c r="D858" s="17" t="s">
        <v>8922</v>
      </c>
      <c r="E858" s="3"/>
      <c r="F858" s="3" t="s">
        <v>20</v>
      </c>
      <c r="G858" s="3" t="s">
        <v>327</v>
      </c>
      <c r="H858" s="2"/>
      <c r="I858" s="2"/>
      <c r="J858" s="2"/>
      <c r="K858" s="2"/>
    </row>
    <row r="859">
      <c r="A859" s="3" t="s">
        <v>5363</v>
      </c>
      <c r="B859" s="3" t="s">
        <v>328</v>
      </c>
      <c r="C859" s="3" t="s">
        <v>329</v>
      </c>
      <c r="D859" s="17" t="s">
        <v>8923</v>
      </c>
      <c r="E859" s="3"/>
      <c r="F859" s="3" t="s">
        <v>30</v>
      </c>
      <c r="G859" s="3">
        <v>0.0</v>
      </c>
      <c r="H859" s="2"/>
      <c r="I859" s="2"/>
      <c r="J859" s="2"/>
      <c r="K859" s="2"/>
    </row>
    <row r="860">
      <c r="A860" s="3" t="s">
        <v>5363</v>
      </c>
      <c r="B860" s="3" t="s">
        <v>328</v>
      </c>
      <c r="C860" s="3" t="s">
        <v>329</v>
      </c>
      <c r="D860" s="17" t="s">
        <v>8923</v>
      </c>
      <c r="E860" s="3"/>
      <c r="F860" s="3" t="s">
        <v>30</v>
      </c>
      <c r="G860" s="3">
        <v>0.0</v>
      </c>
      <c r="H860" s="2"/>
      <c r="I860" s="2"/>
      <c r="J860" s="2"/>
      <c r="K860" s="2"/>
    </row>
    <row r="861">
      <c r="A861" s="3" t="s">
        <v>5363</v>
      </c>
      <c r="B861" s="3" t="s">
        <v>330</v>
      </c>
      <c r="C861" s="3" t="s">
        <v>331</v>
      </c>
      <c r="D861" s="17" t="s">
        <v>8924</v>
      </c>
      <c r="E861" s="3"/>
      <c r="F861" s="3" t="s">
        <v>20</v>
      </c>
      <c r="G861" s="3" t="s">
        <v>332</v>
      </c>
      <c r="H861" s="2"/>
      <c r="I861" s="2"/>
      <c r="J861" s="2"/>
      <c r="K861" s="2"/>
    </row>
    <row r="862">
      <c r="A862" s="3" t="s">
        <v>8925</v>
      </c>
      <c r="B862" s="3" t="s">
        <v>6525</v>
      </c>
      <c r="C862" s="3" t="s">
        <v>6526</v>
      </c>
      <c r="D862" s="17" t="s">
        <v>8926</v>
      </c>
      <c r="E862" s="3"/>
      <c r="F862" s="3" t="s">
        <v>10</v>
      </c>
      <c r="G862" s="3" t="s">
        <v>6527</v>
      </c>
      <c r="H862" s="2"/>
      <c r="I862" s="2"/>
      <c r="J862" s="2"/>
      <c r="K862" s="2"/>
    </row>
    <row r="863">
      <c r="A863" s="3" t="s">
        <v>1075</v>
      </c>
      <c r="B863" s="3" t="s">
        <v>2682</v>
      </c>
      <c r="C863" s="3" t="s">
        <v>2683</v>
      </c>
      <c r="D863" s="17" t="s">
        <v>8927</v>
      </c>
      <c r="E863" s="3"/>
      <c r="F863" s="3" t="s">
        <v>10</v>
      </c>
      <c r="G863" s="3">
        <v>34.0</v>
      </c>
      <c r="H863" s="2"/>
      <c r="I863" s="2"/>
      <c r="J863" s="2"/>
      <c r="K863" s="2"/>
    </row>
    <row r="864">
      <c r="A864" s="3" t="s">
        <v>1075</v>
      </c>
      <c r="B864" s="3" t="s">
        <v>2684</v>
      </c>
      <c r="C864" s="3" t="s">
        <v>2685</v>
      </c>
      <c r="D864" s="17" t="s">
        <v>8928</v>
      </c>
      <c r="E864" s="3"/>
      <c r="F864" s="3" t="s">
        <v>10</v>
      </c>
      <c r="G864" s="3" t="s">
        <v>2686</v>
      </c>
      <c r="H864" s="2"/>
      <c r="I864" s="2"/>
      <c r="J864" s="2"/>
      <c r="K864" s="2"/>
    </row>
    <row r="865">
      <c r="A865" s="3" t="s">
        <v>1075</v>
      </c>
      <c r="B865" s="3" t="s">
        <v>2687</v>
      </c>
      <c r="C865" s="3" t="s">
        <v>2688</v>
      </c>
      <c r="D865" s="17" t="s">
        <v>8929</v>
      </c>
      <c r="E865" s="3"/>
      <c r="F865" s="3" t="s">
        <v>20</v>
      </c>
      <c r="G865" s="3" t="s">
        <v>2689</v>
      </c>
      <c r="H865" s="2"/>
      <c r="I865" s="2"/>
      <c r="J865" s="2"/>
      <c r="K865" s="2"/>
    </row>
    <row r="866">
      <c r="A866" s="3" t="s">
        <v>1075</v>
      </c>
      <c r="B866" s="3" t="s">
        <v>2690</v>
      </c>
      <c r="C866" s="3" t="s">
        <v>2688</v>
      </c>
      <c r="D866" s="17" t="s">
        <v>8929</v>
      </c>
      <c r="E866" s="3"/>
      <c r="F866" s="3" t="s">
        <v>10</v>
      </c>
      <c r="G866" s="3" t="s">
        <v>2691</v>
      </c>
      <c r="H866" s="2"/>
      <c r="I866" s="2"/>
      <c r="J866" s="2"/>
      <c r="K866" s="2"/>
    </row>
    <row r="867">
      <c r="A867" s="3" t="s">
        <v>1075</v>
      </c>
      <c r="B867" s="3" t="s">
        <v>2692</v>
      </c>
      <c r="C867" s="3" t="s">
        <v>2693</v>
      </c>
      <c r="D867" s="17" t="s">
        <v>8930</v>
      </c>
      <c r="E867" s="3"/>
      <c r="F867" s="3" t="s">
        <v>10</v>
      </c>
      <c r="G867" s="3" t="s">
        <v>2694</v>
      </c>
      <c r="H867" s="2"/>
      <c r="I867" s="2"/>
      <c r="J867" s="2"/>
      <c r="K867" s="2"/>
    </row>
    <row r="868">
      <c r="A868" s="3" t="s">
        <v>8931</v>
      </c>
      <c r="B868" s="3" t="s">
        <v>3729</v>
      </c>
      <c r="C868" s="3" t="s">
        <v>3730</v>
      </c>
      <c r="D868" s="17" t="s">
        <v>8932</v>
      </c>
      <c r="E868" s="3"/>
      <c r="F868" s="3" t="s">
        <v>30</v>
      </c>
      <c r="G868" s="3" t="s">
        <v>3551</v>
      </c>
      <c r="H868" s="2"/>
      <c r="I868" s="2"/>
      <c r="J868" s="2"/>
      <c r="K868" s="2"/>
    </row>
    <row r="869">
      <c r="A869" s="3" t="s">
        <v>8931</v>
      </c>
      <c r="B869" s="3" t="s">
        <v>3731</v>
      </c>
      <c r="C869" s="3" t="s">
        <v>3732</v>
      </c>
      <c r="D869" s="17" t="s">
        <v>8933</v>
      </c>
      <c r="E869" s="3"/>
      <c r="F869" s="3" t="s">
        <v>25</v>
      </c>
      <c r="G869" s="3" t="s">
        <v>2392</v>
      </c>
      <c r="H869" s="2"/>
      <c r="I869" s="2"/>
      <c r="J869" s="2"/>
      <c r="K869" s="2"/>
    </row>
    <row r="870">
      <c r="A870" s="3" t="s">
        <v>8931</v>
      </c>
      <c r="B870" s="3" t="s">
        <v>3733</v>
      </c>
      <c r="C870" s="3" t="s">
        <v>3734</v>
      </c>
      <c r="D870" s="17" t="s">
        <v>8934</v>
      </c>
      <c r="E870" s="3"/>
      <c r="F870" s="3" t="s">
        <v>30</v>
      </c>
      <c r="G870" s="3" t="s">
        <v>3735</v>
      </c>
      <c r="H870" s="2"/>
      <c r="I870" s="2"/>
      <c r="J870" s="2"/>
      <c r="K870" s="2"/>
    </row>
    <row r="871">
      <c r="A871" s="3" t="s">
        <v>8931</v>
      </c>
      <c r="B871" s="3" t="s">
        <v>3736</v>
      </c>
      <c r="C871" s="3" t="s">
        <v>3737</v>
      </c>
      <c r="D871" s="17" t="s">
        <v>8935</v>
      </c>
      <c r="E871" s="3"/>
      <c r="F871" s="3" t="s">
        <v>30</v>
      </c>
      <c r="G871" s="3" t="s">
        <v>3569</v>
      </c>
      <c r="H871" s="2"/>
      <c r="I871" s="2"/>
      <c r="J871" s="2"/>
      <c r="K871" s="2"/>
    </row>
    <row r="872">
      <c r="A872" s="3" t="s">
        <v>8931</v>
      </c>
      <c r="B872" s="3" t="s">
        <v>3738</v>
      </c>
      <c r="C872" s="3" t="s">
        <v>3739</v>
      </c>
      <c r="D872" s="17" t="s">
        <v>8936</v>
      </c>
      <c r="E872" s="3"/>
      <c r="F872" s="3" t="s">
        <v>10</v>
      </c>
      <c r="G872" s="3" t="b">
        <v>0</v>
      </c>
      <c r="H872" s="2"/>
      <c r="I872" s="2"/>
      <c r="J872" s="2"/>
      <c r="K872" s="2"/>
    </row>
    <row r="873">
      <c r="A873" s="3" t="s">
        <v>8931</v>
      </c>
      <c r="B873" s="3" t="s">
        <v>3740</v>
      </c>
      <c r="C873" s="3" t="s">
        <v>3741</v>
      </c>
      <c r="D873" s="17" t="s">
        <v>8937</v>
      </c>
      <c r="E873" s="3"/>
      <c r="F873" s="3" t="s">
        <v>20</v>
      </c>
      <c r="G873" s="3" t="s">
        <v>3742</v>
      </c>
      <c r="H873" s="2"/>
      <c r="I873" s="2"/>
      <c r="J873" s="2"/>
      <c r="K873" s="2"/>
    </row>
    <row r="874">
      <c r="A874" s="3" t="s">
        <v>8931</v>
      </c>
      <c r="B874" s="3" t="s">
        <v>3743</v>
      </c>
      <c r="C874" s="3" t="s">
        <v>3744</v>
      </c>
      <c r="D874" s="17" t="s">
        <v>8938</v>
      </c>
      <c r="E874" s="3"/>
      <c r="F874" s="3" t="s">
        <v>10</v>
      </c>
      <c r="G874" s="3" t="s">
        <v>3745</v>
      </c>
      <c r="H874" s="2"/>
      <c r="I874" s="2"/>
      <c r="J874" s="2"/>
      <c r="K874" s="2"/>
    </row>
    <row r="875">
      <c r="A875" s="3" t="s">
        <v>8931</v>
      </c>
      <c r="B875" s="3" t="s">
        <v>3746</v>
      </c>
      <c r="C875" s="3" t="s">
        <v>3747</v>
      </c>
      <c r="D875" s="17" t="s">
        <v>8939</v>
      </c>
      <c r="E875" s="3"/>
      <c r="F875" s="3" t="s">
        <v>20</v>
      </c>
      <c r="G875" s="3" t="s">
        <v>3748</v>
      </c>
      <c r="H875" s="2"/>
      <c r="I875" s="2"/>
      <c r="J875" s="2"/>
      <c r="K875" s="2"/>
    </row>
    <row r="876">
      <c r="A876" s="3" t="s">
        <v>8931</v>
      </c>
      <c r="B876" s="3" t="s">
        <v>3749</v>
      </c>
      <c r="C876" s="3" t="s">
        <v>3750</v>
      </c>
      <c r="D876" s="17" t="s">
        <v>8940</v>
      </c>
      <c r="E876" s="3"/>
      <c r="F876" s="3" t="s">
        <v>30</v>
      </c>
      <c r="G876" s="3">
        <v>7.0</v>
      </c>
      <c r="H876" s="2"/>
      <c r="I876" s="2"/>
      <c r="J876" s="2"/>
      <c r="K876" s="2"/>
    </row>
    <row r="877">
      <c r="A877" s="3" t="s">
        <v>8931</v>
      </c>
      <c r="B877" s="3" t="s">
        <v>3751</v>
      </c>
      <c r="C877" s="3" t="s">
        <v>3752</v>
      </c>
      <c r="D877" s="17" t="s">
        <v>8941</v>
      </c>
      <c r="E877" s="3"/>
      <c r="F877" s="3" t="s">
        <v>20</v>
      </c>
      <c r="G877" s="3" t="s">
        <v>3753</v>
      </c>
      <c r="H877" s="2"/>
      <c r="I877" s="2"/>
      <c r="J877" s="2"/>
      <c r="K877" s="2"/>
    </row>
    <row r="878">
      <c r="A878" s="3" t="s">
        <v>8931</v>
      </c>
      <c r="B878" s="3" t="s">
        <v>3754</v>
      </c>
      <c r="C878" s="3" t="s">
        <v>3755</v>
      </c>
      <c r="D878" s="17" t="s">
        <v>8942</v>
      </c>
      <c r="E878" s="3"/>
      <c r="F878" s="3" t="s">
        <v>10</v>
      </c>
      <c r="G878" s="3" t="s">
        <v>3756</v>
      </c>
      <c r="H878" s="2"/>
      <c r="I878" s="2"/>
      <c r="J878" s="2"/>
      <c r="K878" s="2"/>
    </row>
    <row r="879">
      <c r="A879" s="3" t="s">
        <v>8931</v>
      </c>
      <c r="B879" s="3" t="s">
        <v>3757</v>
      </c>
      <c r="C879" s="3" t="s">
        <v>3758</v>
      </c>
      <c r="D879" s="17" t="s">
        <v>8943</v>
      </c>
      <c r="E879" s="3"/>
      <c r="F879" s="3" t="s">
        <v>10</v>
      </c>
      <c r="G879" s="3" t="s">
        <v>3759</v>
      </c>
      <c r="H879" s="2"/>
      <c r="I879" s="2"/>
      <c r="J879" s="2"/>
      <c r="K879" s="2"/>
    </row>
    <row r="880">
      <c r="A880" s="3" t="s">
        <v>8931</v>
      </c>
      <c r="B880" s="3" t="s">
        <v>3760</v>
      </c>
      <c r="C880" s="3" t="s">
        <v>3761</v>
      </c>
      <c r="D880" s="17" t="s">
        <v>8944</v>
      </c>
      <c r="E880" s="2"/>
      <c r="F880" s="2"/>
      <c r="G880" s="3" t="s">
        <v>3762</v>
      </c>
      <c r="H880" s="2"/>
      <c r="I880" s="2"/>
      <c r="J880" s="2"/>
      <c r="K880" s="2"/>
    </row>
    <row r="881">
      <c r="A881" s="3" t="s">
        <v>4118</v>
      </c>
      <c r="B881" s="3" t="s">
        <v>4119</v>
      </c>
      <c r="C881" s="3" t="s">
        <v>4120</v>
      </c>
      <c r="D881" s="17" t="s">
        <v>8945</v>
      </c>
      <c r="E881" s="3"/>
      <c r="F881" s="3" t="s">
        <v>30</v>
      </c>
      <c r="G881" s="3" t="s">
        <v>4121</v>
      </c>
      <c r="H881" s="2"/>
      <c r="I881" s="2"/>
      <c r="J881" s="2"/>
      <c r="K881" s="2"/>
    </row>
    <row r="882">
      <c r="A882" s="3" t="s">
        <v>4118</v>
      </c>
      <c r="B882" s="3" t="s">
        <v>4122</v>
      </c>
      <c r="C882" s="3" t="s">
        <v>4123</v>
      </c>
      <c r="D882" s="17" t="s">
        <v>8946</v>
      </c>
      <c r="E882" s="3"/>
      <c r="F882" s="3" t="s">
        <v>20</v>
      </c>
      <c r="G882" s="3" t="s">
        <v>4124</v>
      </c>
      <c r="H882" s="2"/>
      <c r="I882" s="2"/>
      <c r="J882" s="2"/>
      <c r="K882" s="2"/>
    </row>
    <row r="883">
      <c r="A883" s="3" t="s">
        <v>4118</v>
      </c>
      <c r="B883" s="3" t="s">
        <v>4125</v>
      </c>
      <c r="C883" s="3" t="s">
        <v>4126</v>
      </c>
      <c r="D883" s="17" t="s">
        <v>8947</v>
      </c>
      <c r="E883" s="3"/>
      <c r="F883" s="3" t="s">
        <v>20</v>
      </c>
      <c r="G883" s="3" t="s">
        <v>4127</v>
      </c>
      <c r="H883" s="2"/>
      <c r="I883" s="2"/>
      <c r="J883" s="2"/>
      <c r="K883" s="2"/>
    </row>
    <row r="884">
      <c r="A884" s="3" t="s">
        <v>8948</v>
      </c>
      <c r="B884" s="3" t="s">
        <v>1244</v>
      </c>
      <c r="C884" s="3" t="s">
        <v>45</v>
      </c>
      <c r="D884" s="17" t="s">
        <v>8136</v>
      </c>
      <c r="E884" s="3"/>
      <c r="F884" s="3" t="s">
        <v>20</v>
      </c>
      <c r="G884" s="3" t="b">
        <v>1</v>
      </c>
      <c r="H884" s="2"/>
      <c r="I884" s="2"/>
      <c r="J884" s="2"/>
      <c r="K884" s="2"/>
    </row>
    <row r="885">
      <c r="A885" s="3" t="s">
        <v>353</v>
      </c>
      <c r="B885" s="3" t="s">
        <v>4588</v>
      </c>
      <c r="C885" s="3" t="s">
        <v>4589</v>
      </c>
      <c r="D885" s="17" t="s">
        <v>8949</v>
      </c>
      <c r="E885" s="3"/>
      <c r="F885" s="3" t="s">
        <v>10</v>
      </c>
      <c r="G885" s="3" t="b">
        <v>0</v>
      </c>
      <c r="H885" s="2"/>
      <c r="I885" s="2"/>
      <c r="J885" s="2"/>
      <c r="K885" s="2"/>
    </row>
    <row r="886">
      <c r="A886" s="3" t="s">
        <v>353</v>
      </c>
      <c r="B886" s="3" t="s">
        <v>4590</v>
      </c>
      <c r="C886" s="3" t="s">
        <v>4591</v>
      </c>
      <c r="D886" s="17" t="s">
        <v>8950</v>
      </c>
      <c r="E886" s="3"/>
      <c r="F886" s="3" t="s">
        <v>20</v>
      </c>
      <c r="G886" s="3" t="s">
        <v>4592</v>
      </c>
      <c r="H886" s="2"/>
      <c r="I886" s="2"/>
      <c r="J886" s="2"/>
      <c r="K886" s="2"/>
    </row>
    <row r="887">
      <c r="A887" s="3" t="s">
        <v>353</v>
      </c>
      <c r="B887" s="3" t="s">
        <v>4593</v>
      </c>
      <c r="C887" s="3" t="s">
        <v>4594</v>
      </c>
      <c r="D887" s="17" t="s">
        <v>8951</v>
      </c>
      <c r="E887" s="3"/>
      <c r="F887" s="3" t="s">
        <v>10</v>
      </c>
      <c r="G887" s="3" t="b">
        <v>0</v>
      </c>
      <c r="H887" s="2"/>
      <c r="I887" s="2"/>
      <c r="J887" s="2"/>
      <c r="K887" s="2"/>
    </row>
    <row r="888">
      <c r="A888" s="3" t="s">
        <v>353</v>
      </c>
      <c r="B888" s="3" t="s">
        <v>4595</v>
      </c>
      <c r="C888" s="3" t="s">
        <v>4596</v>
      </c>
      <c r="D888" s="17" t="s">
        <v>8952</v>
      </c>
      <c r="E888" s="3"/>
      <c r="F888" s="3" t="s">
        <v>20</v>
      </c>
      <c r="G888" s="3" t="s">
        <v>4597</v>
      </c>
      <c r="H888" s="2"/>
      <c r="I888" s="2"/>
      <c r="J888" s="2"/>
      <c r="K888" s="2"/>
    </row>
    <row r="889">
      <c r="A889" s="3" t="s">
        <v>353</v>
      </c>
      <c r="B889" s="3" t="s">
        <v>4598</v>
      </c>
      <c r="C889" s="3" t="s">
        <v>4599</v>
      </c>
      <c r="D889" s="17" t="s">
        <v>8953</v>
      </c>
      <c r="E889" s="3"/>
      <c r="F889" s="3" t="s">
        <v>10</v>
      </c>
      <c r="G889" s="3" t="s">
        <v>4600</v>
      </c>
      <c r="H889" s="2"/>
      <c r="I889" s="2"/>
      <c r="J889" s="2"/>
      <c r="K889" s="2"/>
    </row>
    <row r="890">
      <c r="A890" s="3" t="s">
        <v>353</v>
      </c>
      <c r="B890" s="3" t="s">
        <v>4601</v>
      </c>
      <c r="C890" s="3" t="s">
        <v>4602</v>
      </c>
      <c r="D890" s="17" t="s">
        <v>8954</v>
      </c>
      <c r="E890" s="3"/>
      <c r="F890" s="3" t="s">
        <v>10</v>
      </c>
      <c r="G890" s="3" t="s">
        <v>4603</v>
      </c>
      <c r="H890" s="2"/>
      <c r="I890" s="2"/>
      <c r="J890" s="2"/>
      <c r="K890" s="2"/>
    </row>
    <row r="891">
      <c r="A891" s="3" t="s">
        <v>353</v>
      </c>
      <c r="B891" s="3" t="s">
        <v>4604</v>
      </c>
      <c r="C891" s="3" t="s">
        <v>4605</v>
      </c>
      <c r="D891" s="17" t="s">
        <v>8955</v>
      </c>
      <c r="E891" s="3"/>
      <c r="F891" s="3" t="s">
        <v>25</v>
      </c>
      <c r="G891" s="3" t="s">
        <v>4606</v>
      </c>
      <c r="H891" s="2"/>
      <c r="I891" s="2"/>
      <c r="J891" s="2"/>
      <c r="K891" s="2"/>
    </row>
    <row r="892">
      <c r="A892" s="3" t="s">
        <v>353</v>
      </c>
      <c r="B892" s="3" t="s">
        <v>4607</v>
      </c>
      <c r="C892" s="3" t="s">
        <v>4608</v>
      </c>
      <c r="D892" s="17" t="s">
        <v>8956</v>
      </c>
      <c r="E892" s="3"/>
      <c r="F892" s="3" t="s">
        <v>30</v>
      </c>
      <c r="G892" s="3" t="s">
        <v>4609</v>
      </c>
      <c r="H892" s="2"/>
      <c r="I892" s="2"/>
      <c r="J892" s="2"/>
      <c r="K892" s="2"/>
    </row>
    <row r="893">
      <c r="A893" s="3" t="s">
        <v>353</v>
      </c>
      <c r="B893" s="3" t="s">
        <v>4610</v>
      </c>
      <c r="C893" s="3" t="s">
        <v>4611</v>
      </c>
      <c r="D893" s="17" t="s">
        <v>8957</v>
      </c>
      <c r="E893" s="3"/>
      <c r="F893" s="3" t="s">
        <v>30</v>
      </c>
      <c r="G893" s="3" t="s">
        <v>2212</v>
      </c>
      <c r="H893" s="2"/>
      <c r="I893" s="2"/>
      <c r="J893" s="2"/>
      <c r="K893" s="2"/>
    </row>
    <row r="894">
      <c r="A894" s="3" t="s">
        <v>353</v>
      </c>
      <c r="B894" s="3" t="s">
        <v>4612</v>
      </c>
      <c r="C894" s="3" t="s">
        <v>4613</v>
      </c>
      <c r="D894" s="17" t="s">
        <v>8958</v>
      </c>
      <c r="E894" s="3"/>
      <c r="F894" s="3" t="s">
        <v>20</v>
      </c>
      <c r="G894" s="3" t="s">
        <v>3246</v>
      </c>
      <c r="H894" s="2"/>
      <c r="I894" s="2"/>
      <c r="J894" s="2"/>
      <c r="K894" s="2"/>
    </row>
    <row r="895">
      <c r="A895" s="3" t="s">
        <v>353</v>
      </c>
      <c r="B895" s="3" t="s">
        <v>4614</v>
      </c>
      <c r="C895" s="3" t="s">
        <v>4615</v>
      </c>
      <c r="D895" s="17" t="s">
        <v>8959</v>
      </c>
      <c r="E895" s="3"/>
      <c r="F895" s="3" t="s">
        <v>10</v>
      </c>
      <c r="G895" s="3" t="s">
        <v>4616</v>
      </c>
      <c r="H895" s="2"/>
      <c r="I895" s="2"/>
      <c r="J895" s="2"/>
      <c r="K895" s="2"/>
    </row>
    <row r="896">
      <c r="A896" s="3" t="s">
        <v>353</v>
      </c>
      <c r="B896" s="3" t="s">
        <v>4617</v>
      </c>
      <c r="C896" s="3" t="s">
        <v>4618</v>
      </c>
      <c r="D896" s="17" t="s">
        <v>8960</v>
      </c>
      <c r="E896" s="3"/>
      <c r="F896" s="3" t="s">
        <v>30</v>
      </c>
      <c r="G896" s="3" t="s">
        <v>4619</v>
      </c>
      <c r="H896" s="2"/>
      <c r="I896" s="2"/>
      <c r="J896" s="2"/>
      <c r="K896" s="2"/>
    </row>
    <row r="897">
      <c r="A897" s="3" t="s">
        <v>353</v>
      </c>
      <c r="B897" s="3" t="s">
        <v>4620</v>
      </c>
      <c r="C897" s="3" t="s">
        <v>4621</v>
      </c>
      <c r="D897" s="17" t="s">
        <v>8961</v>
      </c>
      <c r="E897" s="3"/>
      <c r="F897" s="3" t="s">
        <v>20</v>
      </c>
      <c r="G897" s="3" t="s">
        <v>4622</v>
      </c>
      <c r="H897" s="2"/>
      <c r="I897" s="2"/>
      <c r="J897" s="2"/>
      <c r="K897" s="2"/>
    </row>
    <row r="898">
      <c r="A898" s="3" t="s">
        <v>8962</v>
      </c>
      <c r="B898" s="3" t="s">
        <v>3446</v>
      </c>
      <c r="C898" s="3" t="s">
        <v>3447</v>
      </c>
      <c r="D898" s="17" t="s">
        <v>8963</v>
      </c>
      <c r="E898" s="3"/>
      <c r="F898" s="3" t="s">
        <v>10</v>
      </c>
      <c r="G898" s="3" t="b">
        <v>0</v>
      </c>
      <c r="H898" s="2"/>
      <c r="I898" s="2"/>
      <c r="J898" s="2"/>
      <c r="K898" s="2"/>
    </row>
    <row r="899">
      <c r="A899" s="3" t="s">
        <v>8962</v>
      </c>
      <c r="B899" s="3" t="s">
        <v>3448</v>
      </c>
      <c r="C899" s="3" t="s">
        <v>3447</v>
      </c>
      <c r="D899" s="17" t="s">
        <v>8963</v>
      </c>
      <c r="E899" s="3"/>
      <c r="F899" s="3" t="s">
        <v>20</v>
      </c>
      <c r="G899" s="3" t="b">
        <v>1</v>
      </c>
      <c r="H899" s="2"/>
      <c r="I899" s="2"/>
      <c r="J899" s="2"/>
      <c r="K899" s="2"/>
    </row>
    <row r="900">
      <c r="A900" s="3" t="s">
        <v>8962</v>
      </c>
      <c r="B900" s="3" t="s">
        <v>3449</v>
      </c>
      <c r="C900" s="3" t="s">
        <v>3450</v>
      </c>
      <c r="D900" s="17" t="s">
        <v>8964</v>
      </c>
      <c r="E900" s="3"/>
      <c r="F900" s="3" t="s">
        <v>10</v>
      </c>
      <c r="G900" s="3">
        <v>0.0</v>
      </c>
      <c r="H900" s="2"/>
      <c r="I900" s="2"/>
      <c r="J900" s="2"/>
      <c r="K900" s="2"/>
    </row>
    <row r="901">
      <c r="A901" s="3" t="s">
        <v>8962</v>
      </c>
      <c r="B901" s="3" t="s">
        <v>3451</v>
      </c>
      <c r="C901" s="3" t="s">
        <v>3452</v>
      </c>
      <c r="D901" s="17" t="s">
        <v>8965</v>
      </c>
      <c r="E901" s="3"/>
      <c r="F901" s="3" t="s">
        <v>20</v>
      </c>
      <c r="G901" s="3" t="s">
        <v>3453</v>
      </c>
      <c r="H901" s="2"/>
      <c r="I901" s="2"/>
      <c r="J901" s="2"/>
      <c r="K901" s="2"/>
    </row>
    <row r="902">
      <c r="A902" s="3" t="s">
        <v>8962</v>
      </c>
      <c r="B902" s="3" t="s">
        <v>3454</v>
      </c>
      <c r="C902" s="3" t="s">
        <v>3455</v>
      </c>
      <c r="D902" s="17" t="s">
        <v>8966</v>
      </c>
      <c r="E902" s="3"/>
      <c r="F902" s="3" t="s">
        <v>20</v>
      </c>
      <c r="G902" s="3" t="s">
        <v>3456</v>
      </c>
      <c r="H902" s="2"/>
      <c r="I902" s="2"/>
      <c r="J902" s="2"/>
      <c r="K902" s="2"/>
    </row>
    <row r="903">
      <c r="A903" s="3" t="s">
        <v>6016</v>
      </c>
      <c r="B903" s="3" t="s">
        <v>6017</v>
      </c>
      <c r="C903" s="3" t="s">
        <v>6018</v>
      </c>
      <c r="D903" s="17" t="s">
        <v>8967</v>
      </c>
      <c r="E903" s="3"/>
      <c r="F903" s="3" t="s">
        <v>10</v>
      </c>
      <c r="G903" s="3" t="s">
        <v>6019</v>
      </c>
      <c r="H903" s="2"/>
      <c r="I903" s="2"/>
      <c r="J903" s="2"/>
      <c r="K903" s="2"/>
    </row>
    <row r="904">
      <c r="A904" s="3" t="s">
        <v>8968</v>
      </c>
      <c r="B904" s="3" t="s">
        <v>6528</v>
      </c>
      <c r="C904" s="3" t="s">
        <v>6529</v>
      </c>
      <c r="D904" s="17" t="s">
        <v>8969</v>
      </c>
      <c r="E904" s="3"/>
      <c r="F904" s="3" t="s">
        <v>20</v>
      </c>
      <c r="G904" s="3" t="s">
        <v>6530</v>
      </c>
      <c r="H904" s="2"/>
      <c r="I904" s="2"/>
      <c r="J904" s="2"/>
      <c r="K904" s="2"/>
    </row>
    <row r="905">
      <c r="A905" s="3" t="s">
        <v>8968</v>
      </c>
      <c r="B905" s="3" t="s">
        <v>6531</v>
      </c>
      <c r="C905" s="3" t="s">
        <v>6532</v>
      </c>
      <c r="D905" s="17" t="s">
        <v>8970</v>
      </c>
      <c r="E905" s="3"/>
      <c r="F905" s="3" t="s">
        <v>20</v>
      </c>
      <c r="G905" s="3" t="s">
        <v>6533</v>
      </c>
      <c r="H905" s="2"/>
      <c r="I905" s="2"/>
      <c r="J905" s="2"/>
      <c r="K905" s="2"/>
    </row>
    <row r="906">
      <c r="A906" s="3" t="s">
        <v>8665</v>
      </c>
      <c r="B906" s="3" t="s">
        <v>2695</v>
      </c>
      <c r="C906" s="3" t="s">
        <v>2696</v>
      </c>
      <c r="D906" s="17" t="s">
        <v>8971</v>
      </c>
      <c r="E906" s="3"/>
      <c r="F906" s="3" t="s">
        <v>20</v>
      </c>
      <c r="G906" s="3" t="s">
        <v>2697</v>
      </c>
      <c r="H906" s="2"/>
      <c r="I906" s="2"/>
      <c r="J906" s="2"/>
      <c r="K906" s="2"/>
    </row>
    <row r="907">
      <c r="A907" s="3" t="s">
        <v>8665</v>
      </c>
      <c r="B907" s="3" t="s">
        <v>2698</v>
      </c>
      <c r="C907" s="3" t="s">
        <v>2699</v>
      </c>
      <c r="D907" s="17" t="s">
        <v>8972</v>
      </c>
      <c r="E907" s="3"/>
      <c r="F907" s="3" t="s">
        <v>30</v>
      </c>
      <c r="G907" s="3" t="s">
        <v>2700</v>
      </c>
      <c r="H907" s="2"/>
      <c r="I907" s="2"/>
      <c r="J907" s="2"/>
      <c r="K907" s="2"/>
    </row>
    <row r="908">
      <c r="A908" s="3" t="s">
        <v>8665</v>
      </c>
      <c r="B908" s="3" t="s">
        <v>2701</v>
      </c>
      <c r="C908" s="3" t="s">
        <v>2702</v>
      </c>
      <c r="D908" s="17" t="s">
        <v>8973</v>
      </c>
      <c r="E908" s="3"/>
      <c r="F908" s="3" t="s">
        <v>10</v>
      </c>
      <c r="G908" s="3" t="b">
        <v>0</v>
      </c>
      <c r="H908" s="2"/>
      <c r="I908" s="2"/>
      <c r="J908" s="2"/>
      <c r="K908" s="2"/>
    </row>
    <row r="909">
      <c r="A909" s="3" t="s">
        <v>8665</v>
      </c>
      <c r="B909" s="3" t="s">
        <v>2703</v>
      </c>
      <c r="C909" s="3" t="s">
        <v>2704</v>
      </c>
      <c r="D909" s="17" t="s">
        <v>8974</v>
      </c>
      <c r="E909" s="3"/>
      <c r="F909" s="3" t="s">
        <v>20</v>
      </c>
      <c r="G909" s="3" t="s">
        <v>2705</v>
      </c>
      <c r="H909" s="2"/>
      <c r="I909" s="2"/>
      <c r="J909" s="2"/>
      <c r="K909" s="2"/>
    </row>
    <row r="910">
      <c r="A910" s="3" t="s">
        <v>8665</v>
      </c>
      <c r="B910" s="3" t="s">
        <v>2706</v>
      </c>
      <c r="C910" s="3" t="s">
        <v>2707</v>
      </c>
      <c r="D910" s="17" t="s">
        <v>8975</v>
      </c>
      <c r="E910" s="3"/>
      <c r="F910" s="3" t="s">
        <v>10</v>
      </c>
      <c r="G910" s="3" t="s">
        <v>2203</v>
      </c>
      <c r="H910" s="2"/>
      <c r="I910" s="2"/>
      <c r="J910" s="2"/>
      <c r="K910" s="2"/>
    </row>
    <row r="911">
      <c r="A911" s="3" t="s">
        <v>8665</v>
      </c>
      <c r="B911" s="3" t="s">
        <v>2708</v>
      </c>
      <c r="C911" s="3" t="s">
        <v>2709</v>
      </c>
      <c r="D911" s="17" t="s">
        <v>8976</v>
      </c>
      <c r="E911" s="3"/>
      <c r="F911" s="3" t="s">
        <v>20</v>
      </c>
      <c r="G911" s="3" t="s">
        <v>2710</v>
      </c>
      <c r="H911" s="2"/>
      <c r="I911" s="2"/>
      <c r="J911" s="2"/>
      <c r="K911" s="2"/>
    </row>
    <row r="912">
      <c r="A912" s="3" t="s">
        <v>8665</v>
      </c>
      <c r="B912" s="3" t="s">
        <v>2711</v>
      </c>
      <c r="C912" s="3" t="s">
        <v>2709</v>
      </c>
      <c r="D912" s="17" t="s">
        <v>8976</v>
      </c>
      <c r="E912" s="3"/>
      <c r="F912" s="3" t="s">
        <v>10</v>
      </c>
      <c r="G912" s="3" t="s">
        <v>2712</v>
      </c>
      <c r="H912" s="2"/>
      <c r="I912" s="2"/>
      <c r="J912" s="2"/>
      <c r="K912" s="2"/>
    </row>
    <row r="913">
      <c r="A913" s="3" t="s">
        <v>8977</v>
      </c>
      <c r="B913" s="3" t="s">
        <v>6534</v>
      </c>
      <c r="C913" s="3" t="s">
        <v>6535</v>
      </c>
      <c r="D913" s="17" t="s">
        <v>8978</v>
      </c>
      <c r="E913" s="3"/>
      <c r="F913" s="3" t="s">
        <v>10</v>
      </c>
      <c r="G913" s="3" t="s">
        <v>6536</v>
      </c>
      <c r="H913" s="2"/>
      <c r="I913" s="2"/>
      <c r="J913" s="2"/>
      <c r="K913" s="2"/>
    </row>
    <row r="914">
      <c r="A914" s="3" t="s">
        <v>8977</v>
      </c>
      <c r="B914" s="3" t="s">
        <v>6537</v>
      </c>
      <c r="C914" s="3" t="s">
        <v>6538</v>
      </c>
      <c r="D914" s="17" t="s">
        <v>8979</v>
      </c>
      <c r="E914" s="3"/>
      <c r="F914" s="3" t="s">
        <v>20</v>
      </c>
      <c r="G914" s="3" t="s">
        <v>6539</v>
      </c>
      <c r="H914" s="3" t="s">
        <v>6540</v>
      </c>
      <c r="I914" s="2"/>
      <c r="J914" s="2"/>
      <c r="K914" s="2"/>
    </row>
    <row r="915">
      <c r="A915" s="3" t="s">
        <v>1260</v>
      </c>
      <c r="B915" s="3" t="s">
        <v>2713</v>
      </c>
      <c r="C915" s="3" t="s">
        <v>2714</v>
      </c>
      <c r="D915" s="17" t="s">
        <v>8980</v>
      </c>
      <c r="E915" s="3"/>
      <c r="F915" s="3" t="s">
        <v>20</v>
      </c>
      <c r="G915" s="3" t="b">
        <v>1</v>
      </c>
      <c r="H915" s="2"/>
      <c r="I915" s="2"/>
      <c r="J915" s="2"/>
      <c r="K915" s="2"/>
    </row>
    <row r="916">
      <c r="A916" s="3" t="s">
        <v>8981</v>
      </c>
      <c r="B916" s="3" t="s">
        <v>1245</v>
      </c>
      <c r="C916" s="3" t="s">
        <v>1246</v>
      </c>
      <c r="D916" s="17" t="s">
        <v>8982</v>
      </c>
      <c r="E916" s="3"/>
      <c r="F916" s="3" t="s">
        <v>20</v>
      </c>
      <c r="G916" s="3" t="s">
        <v>1247</v>
      </c>
      <c r="H916" s="2"/>
      <c r="I916" s="2"/>
      <c r="J916" s="2"/>
      <c r="K916" s="2"/>
    </row>
    <row r="917">
      <c r="A917" s="3" t="s">
        <v>8981</v>
      </c>
      <c r="B917" s="3" t="s">
        <v>1248</v>
      </c>
      <c r="C917" s="3" t="s">
        <v>1246</v>
      </c>
      <c r="D917" s="17" t="s">
        <v>8982</v>
      </c>
      <c r="E917" s="3"/>
      <c r="F917" s="3" t="s">
        <v>10</v>
      </c>
      <c r="G917" s="3" t="s">
        <v>1249</v>
      </c>
      <c r="H917" s="2"/>
      <c r="I917" s="2"/>
      <c r="J917" s="2"/>
      <c r="K917" s="2"/>
    </row>
    <row r="918">
      <c r="A918" s="3" t="s">
        <v>8983</v>
      </c>
      <c r="B918" s="3" t="s">
        <v>1250</v>
      </c>
      <c r="C918" s="3" t="s">
        <v>1251</v>
      </c>
      <c r="D918" s="17" t="s">
        <v>8984</v>
      </c>
      <c r="E918" s="3"/>
      <c r="F918" s="3" t="s">
        <v>30</v>
      </c>
      <c r="G918" s="3" t="s">
        <v>1252</v>
      </c>
      <c r="H918" s="3" t="s">
        <v>1253</v>
      </c>
      <c r="I918" s="2"/>
      <c r="J918" s="2"/>
      <c r="K918" s="2"/>
    </row>
    <row r="919">
      <c r="A919" s="3" t="s">
        <v>8983</v>
      </c>
      <c r="B919" s="3" t="s">
        <v>1254</v>
      </c>
      <c r="C919" s="3" t="s">
        <v>1255</v>
      </c>
      <c r="D919" s="17" t="s">
        <v>8985</v>
      </c>
      <c r="E919" s="3"/>
      <c r="F919" s="3" t="s">
        <v>10</v>
      </c>
      <c r="G919" s="3" t="s">
        <v>1256</v>
      </c>
      <c r="H919" s="3" t="s">
        <v>1257</v>
      </c>
      <c r="I919" s="2"/>
      <c r="J919" s="2"/>
      <c r="K919" s="2"/>
    </row>
    <row r="920">
      <c r="A920" s="3" t="s">
        <v>8983</v>
      </c>
      <c r="B920" s="3" t="s">
        <v>1258</v>
      </c>
      <c r="C920" s="3" t="s">
        <v>1259</v>
      </c>
      <c r="D920" s="17" t="s">
        <v>8986</v>
      </c>
      <c r="E920" s="3"/>
      <c r="F920" s="3" t="s">
        <v>25</v>
      </c>
      <c r="G920" s="3" t="s">
        <v>1260</v>
      </c>
      <c r="H920" s="3" t="s">
        <v>1261</v>
      </c>
      <c r="I920" s="2"/>
      <c r="J920" s="2"/>
      <c r="K920" s="2"/>
    </row>
    <row r="921">
      <c r="A921" s="3" t="s">
        <v>8987</v>
      </c>
      <c r="B921" s="3" t="s">
        <v>5555</v>
      </c>
      <c r="C921" s="3" t="s">
        <v>5556</v>
      </c>
      <c r="D921" s="17" t="s">
        <v>8988</v>
      </c>
      <c r="E921" s="3"/>
      <c r="F921" s="3" t="s">
        <v>10</v>
      </c>
      <c r="G921" s="9">
        <v>3.0</v>
      </c>
      <c r="H921" s="3" t="s">
        <v>5557</v>
      </c>
      <c r="I921" s="2"/>
      <c r="J921" s="2"/>
      <c r="K921" s="2"/>
    </row>
    <row r="922">
      <c r="A922" s="3" t="s">
        <v>8987</v>
      </c>
      <c r="B922" s="3" t="s">
        <v>5558</v>
      </c>
      <c r="C922" s="3" t="s">
        <v>5559</v>
      </c>
      <c r="D922" s="17" t="s">
        <v>8989</v>
      </c>
      <c r="E922" s="3"/>
      <c r="F922" s="3" t="s">
        <v>10</v>
      </c>
      <c r="G922" s="3" t="s">
        <v>541</v>
      </c>
      <c r="H922" s="3" t="s">
        <v>5560</v>
      </c>
      <c r="I922" s="2"/>
      <c r="J922" s="2"/>
      <c r="K922" s="2"/>
    </row>
    <row r="923">
      <c r="A923" s="3" t="s">
        <v>8987</v>
      </c>
      <c r="B923" s="3" t="s">
        <v>5561</v>
      </c>
      <c r="C923" s="3" t="s">
        <v>5562</v>
      </c>
      <c r="D923" s="17" t="s">
        <v>8990</v>
      </c>
      <c r="E923" s="3"/>
      <c r="F923" s="3" t="s">
        <v>30</v>
      </c>
      <c r="G923" s="9">
        <v>9.0</v>
      </c>
      <c r="H923" s="3" t="s">
        <v>5563</v>
      </c>
      <c r="I923" s="2"/>
      <c r="J923" s="2"/>
      <c r="K923" s="2"/>
    </row>
    <row r="924">
      <c r="A924" s="3" t="s">
        <v>8991</v>
      </c>
      <c r="B924" s="3" t="s">
        <v>737</v>
      </c>
      <c r="C924" s="3" t="s">
        <v>738</v>
      </c>
      <c r="D924" s="17" t="s">
        <v>8992</v>
      </c>
      <c r="E924" s="3"/>
      <c r="F924" s="3" t="s">
        <v>20</v>
      </c>
      <c r="G924" s="3" t="s">
        <v>739</v>
      </c>
      <c r="H924" s="3" t="s">
        <v>740</v>
      </c>
      <c r="I924" s="2"/>
      <c r="J924" s="2"/>
      <c r="K924" s="2"/>
    </row>
    <row r="925">
      <c r="A925" s="3" t="s">
        <v>8991</v>
      </c>
      <c r="B925" s="3" t="s">
        <v>741</v>
      </c>
      <c r="C925" s="3" t="s">
        <v>742</v>
      </c>
      <c r="D925" s="17" t="s">
        <v>8993</v>
      </c>
      <c r="E925" s="3"/>
      <c r="F925" s="3" t="s">
        <v>10</v>
      </c>
      <c r="G925" s="3" t="s">
        <v>743</v>
      </c>
      <c r="H925" s="3" t="s">
        <v>744</v>
      </c>
      <c r="I925" s="2"/>
      <c r="J925" s="2"/>
      <c r="K925" s="2"/>
    </row>
    <row r="926">
      <c r="A926" s="3" t="s">
        <v>8991</v>
      </c>
      <c r="B926" s="3" t="s">
        <v>745</v>
      </c>
      <c r="C926" s="3" t="s">
        <v>746</v>
      </c>
      <c r="D926" s="17" t="s">
        <v>8994</v>
      </c>
      <c r="E926" s="3"/>
      <c r="F926" s="3" t="s">
        <v>10</v>
      </c>
      <c r="G926" s="7">
        <v>36527.0</v>
      </c>
      <c r="H926" s="3" t="s">
        <v>747</v>
      </c>
      <c r="I926" s="2"/>
      <c r="J926" s="2"/>
      <c r="K926" s="2"/>
    </row>
    <row r="927">
      <c r="A927" s="3" t="s">
        <v>353</v>
      </c>
      <c r="B927" s="3" t="s">
        <v>4623</v>
      </c>
      <c r="C927" s="3" t="s">
        <v>4624</v>
      </c>
      <c r="D927" s="17" t="s">
        <v>8995</v>
      </c>
      <c r="E927" s="3"/>
      <c r="F927" s="3" t="s">
        <v>30</v>
      </c>
      <c r="G927" s="3" t="s">
        <v>4625</v>
      </c>
      <c r="H927" s="3" t="s">
        <v>4626</v>
      </c>
      <c r="I927" s="2"/>
      <c r="J927" s="2"/>
      <c r="K927" s="2"/>
    </row>
    <row r="928">
      <c r="A928" s="3" t="s">
        <v>353</v>
      </c>
      <c r="B928" s="3" t="s">
        <v>4627</v>
      </c>
      <c r="C928" s="3" t="s">
        <v>4628</v>
      </c>
      <c r="D928" s="17" t="s">
        <v>8996</v>
      </c>
      <c r="E928" s="3"/>
      <c r="F928" s="3" t="s">
        <v>10</v>
      </c>
      <c r="G928" s="9">
        <v>2.0</v>
      </c>
      <c r="H928" s="3" t="s">
        <v>4629</v>
      </c>
      <c r="I928" s="2"/>
      <c r="J928" s="2"/>
      <c r="K928" s="2"/>
    </row>
    <row r="929">
      <c r="A929" s="3" t="s">
        <v>353</v>
      </c>
      <c r="B929" s="3" t="s">
        <v>4630</v>
      </c>
      <c r="C929" s="3" t="s">
        <v>4631</v>
      </c>
      <c r="D929" s="17" t="s">
        <v>8997</v>
      </c>
      <c r="E929" s="3"/>
      <c r="F929" s="3" t="s">
        <v>20</v>
      </c>
      <c r="G929" s="3" t="s">
        <v>4632</v>
      </c>
      <c r="H929" s="3" t="s">
        <v>4633</v>
      </c>
      <c r="I929" s="2"/>
      <c r="J929" s="2"/>
      <c r="K929" s="2"/>
    </row>
    <row r="930">
      <c r="A930" s="3" t="s">
        <v>2139</v>
      </c>
      <c r="B930" s="3" t="s">
        <v>2715</v>
      </c>
      <c r="C930" s="3" t="s">
        <v>2716</v>
      </c>
      <c r="D930" s="17" t="s">
        <v>8998</v>
      </c>
      <c r="E930" s="3"/>
      <c r="F930" s="3" t="s">
        <v>20</v>
      </c>
      <c r="G930" s="3" t="s">
        <v>2717</v>
      </c>
      <c r="H930" s="3" t="s">
        <v>2718</v>
      </c>
      <c r="I930" s="2"/>
      <c r="J930" s="2"/>
      <c r="K930" s="2"/>
    </row>
    <row r="931">
      <c r="A931" s="3" t="s">
        <v>2139</v>
      </c>
      <c r="B931" s="3" t="s">
        <v>2719</v>
      </c>
      <c r="C931" s="3" t="s">
        <v>2720</v>
      </c>
      <c r="D931" s="17" t="s">
        <v>8999</v>
      </c>
      <c r="E931" s="3"/>
      <c r="F931" s="3" t="s">
        <v>10</v>
      </c>
      <c r="G931" s="3" t="s">
        <v>2721</v>
      </c>
      <c r="H931" s="3" t="s">
        <v>2722</v>
      </c>
      <c r="I931" s="2"/>
      <c r="J931" s="2"/>
      <c r="K931" s="2"/>
    </row>
    <row r="932">
      <c r="A932" s="3" t="s">
        <v>2139</v>
      </c>
      <c r="B932" s="3" t="s">
        <v>2723</v>
      </c>
      <c r="C932" s="3" t="s">
        <v>2724</v>
      </c>
      <c r="D932" s="17" t="s">
        <v>9000</v>
      </c>
      <c r="E932" s="3"/>
      <c r="F932" s="3" t="s">
        <v>30</v>
      </c>
      <c r="G932" s="3" t="s">
        <v>2725</v>
      </c>
      <c r="H932" s="3" t="s">
        <v>2726</v>
      </c>
      <c r="I932" s="2"/>
      <c r="J932" s="2"/>
      <c r="K932" s="2"/>
    </row>
    <row r="933">
      <c r="A933" s="3" t="s">
        <v>7563</v>
      </c>
      <c r="B933" s="3" t="s">
        <v>7746</v>
      </c>
      <c r="C933" s="3" t="s">
        <v>7747</v>
      </c>
      <c r="D933" s="17" t="s">
        <v>9001</v>
      </c>
      <c r="E933" s="3"/>
      <c r="F933" s="3" t="s">
        <v>10</v>
      </c>
      <c r="G933" s="3" t="s">
        <v>7748</v>
      </c>
      <c r="H933" s="3" t="s">
        <v>7749</v>
      </c>
      <c r="I933" s="2"/>
      <c r="J933" s="2"/>
      <c r="K933" s="2"/>
    </row>
    <row r="934">
      <c r="A934" s="3" t="s">
        <v>7563</v>
      </c>
      <c r="B934" s="3" t="s">
        <v>7750</v>
      </c>
      <c r="C934" s="3" t="s">
        <v>7751</v>
      </c>
      <c r="D934" s="17" t="s">
        <v>9002</v>
      </c>
      <c r="E934" s="3"/>
      <c r="F934" s="3" t="s">
        <v>30</v>
      </c>
      <c r="G934" s="3" t="s">
        <v>7752</v>
      </c>
      <c r="H934" s="3" t="s">
        <v>7753</v>
      </c>
      <c r="I934" s="2"/>
      <c r="J934" s="2"/>
      <c r="K934" s="2"/>
    </row>
    <row r="935">
      <c r="A935" s="3" t="s">
        <v>8931</v>
      </c>
      <c r="B935" s="3" t="s">
        <v>3763</v>
      </c>
      <c r="C935" s="3" t="s">
        <v>3764</v>
      </c>
      <c r="D935" s="17" t="s">
        <v>9003</v>
      </c>
      <c r="E935" s="3"/>
      <c r="F935" s="3" t="s">
        <v>10</v>
      </c>
      <c r="G935" s="3" t="s">
        <v>3551</v>
      </c>
      <c r="H935" s="3" t="s">
        <v>3765</v>
      </c>
      <c r="I935" s="2"/>
      <c r="J935" s="2"/>
      <c r="K935" s="2"/>
    </row>
    <row r="936">
      <c r="A936" s="3" t="s">
        <v>8931</v>
      </c>
      <c r="B936" s="3" t="s">
        <v>3766</v>
      </c>
      <c r="C936" s="3" t="s">
        <v>3767</v>
      </c>
      <c r="D936" s="17" t="s">
        <v>9004</v>
      </c>
      <c r="E936" s="3"/>
      <c r="F936" s="3" t="s">
        <v>30</v>
      </c>
      <c r="G936" s="3" t="s">
        <v>3768</v>
      </c>
      <c r="H936" s="3" t="s">
        <v>3769</v>
      </c>
      <c r="I936" s="2"/>
      <c r="J936" s="2"/>
      <c r="K936" s="2"/>
    </row>
    <row r="937">
      <c r="A937" s="3" t="s">
        <v>9005</v>
      </c>
      <c r="B937" s="3" t="s">
        <v>3457</v>
      </c>
      <c r="C937" s="3" t="s">
        <v>3458</v>
      </c>
      <c r="D937" s="17" t="s">
        <v>9006</v>
      </c>
      <c r="E937" s="3"/>
      <c r="F937" s="3" t="s">
        <v>10</v>
      </c>
      <c r="G937" s="3" t="s">
        <v>3459</v>
      </c>
      <c r="H937" s="3" t="s">
        <v>3460</v>
      </c>
      <c r="I937" s="2"/>
      <c r="J937" s="2"/>
      <c r="K937" s="2"/>
    </row>
    <row r="938">
      <c r="A938" s="3" t="s">
        <v>9005</v>
      </c>
      <c r="B938" s="3" t="s">
        <v>3461</v>
      </c>
      <c r="C938" s="3" t="s">
        <v>3462</v>
      </c>
      <c r="D938" s="17" t="s">
        <v>9007</v>
      </c>
      <c r="E938" s="3"/>
      <c r="F938" s="3" t="s">
        <v>30</v>
      </c>
      <c r="G938" s="3" t="s">
        <v>3463</v>
      </c>
      <c r="H938" s="3" t="s">
        <v>3464</v>
      </c>
      <c r="I938" s="2"/>
      <c r="J938" s="2"/>
      <c r="K938" s="2"/>
    </row>
    <row r="939">
      <c r="A939" s="3" t="s">
        <v>9008</v>
      </c>
      <c r="B939" s="3" t="s">
        <v>2915</v>
      </c>
      <c r="C939" s="3" t="s">
        <v>2916</v>
      </c>
      <c r="D939" s="17" t="s">
        <v>9009</v>
      </c>
      <c r="E939" s="3"/>
      <c r="F939" s="3" t="s">
        <v>10</v>
      </c>
      <c r="G939" s="3" t="s">
        <v>2917</v>
      </c>
      <c r="H939" s="3" t="s">
        <v>2918</v>
      </c>
      <c r="I939" s="2"/>
      <c r="J939" s="2"/>
      <c r="K939" s="2"/>
    </row>
    <row r="940">
      <c r="A940" s="3" t="s">
        <v>5360</v>
      </c>
      <c r="B940" s="3" t="s">
        <v>5361</v>
      </c>
      <c r="C940" s="3" t="s">
        <v>5362</v>
      </c>
      <c r="D940" s="17" t="s">
        <v>9010</v>
      </c>
      <c r="E940" s="3"/>
      <c r="F940" s="3" t="s">
        <v>30</v>
      </c>
      <c r="G940" s="3" t="s">
        <v>5363</v>
      </c>
      <c r="H940" s="3" t="s">
        <v>5364</v>
      </c>
      <c r="I940" s="2"/>
      <c r="J940" s="2"/>
      <c r="K940" s="2"/>
    </row>
    <row r="941">
      <c r="A941" s="3" t="s">
        <v>5360</v>
      </c>
      <c r="B941" s="3" t="s">
        <v>5365</v>
      </c>
      <c r="C941" s="3" t="s">
        <v>5366</v>
      </c>
      <c r="D941" s="17" t="s">
        <v>9011</v>
      </c>
      <c r="E941" s="3"/>
      <c r="F941" s="3" t="s">
        <v>10</v>
      </c>
      <c r="G941" s="3" t="s">
        <v>5367</v>
      </c>
      <c r="H941" s="3" t="s">
        <v>5368</v>
      </c>
      <c r="I941" s="2"/>
      <c r="J941" s="2"/>
      <c r="K941" s="2"/>
    </row>
    <row r="942">
      <c r="A942" s="3" t="s">
        <v>5360</v>
      </c>
      <c r="B942" s="3" t="s">
        <v>5369</v>
      </c>
      <c r="C942" s="3" t="s">
        <v>5370</v>
      </c>
      <c r="D942" s="17" t="s">
        <v>9012</v>
      </c>
      <c r="E942" s="3"/>
      <c r="F942" s="3" t="s">
        <v>30</v>
      </c>
      <c r="G942" s="3" t="s">
        <v>5371</v>
      </c>
      <c r="H942" s="3" t="s">
        <v>5372</v>
      </c>
      <c r="I942" s="2"/>
      <c r="J942" s="2"/>
      <c r="K942" s="2"/>
    </row>
    <row r="943">
      <c r="A943" s="3" t="s">
        <v>9013</v>
      </c>
      <c r="B943" s="3" t="s">
        <v>1262</v>
      </c>
      <c r="C943" s="3" t="s">
        <v>1263</v>
      </c>
      <c r="D943" s="17" t="s">
        <v>9014</v>
      </c>
      <c r="E943" s="3"/>
      <c r="F943" s="3" t="s">
        <v>30</v>
      </c>
      <c r="G943" s="3" t="s">
        <v>1264</v>
      </c>
      <c r="H943" s="3" t="s">
        <v>1265</v>
      </c>
      <c r="I943" s="2"/>
      <c r="J943" s="2"/>
      <c r="K943" s="2"/>
    </row>
    <row r="944">
      <c r="A944" s="3" t="s">
        <v>9013</v>
      </c>
      <c r="B944" s="3" t="s">
        <v>1266</v>
      </c>
      <c r="C944" s="3" t="s">
        <v>1267</v>
      </c>
      <c r="D944" s="17" t="s">
        <v>9015</v>
      </c>
      <c r="E944" s="3"/>
      <c r="F944" s="3" t="s">
        <v>10</v>
      </c>
      <c r="G944" s="3" t="s">
        <v>1268</v>
      </c>
      <c r="H944" s="3" t="s">
        <v>1269</v>
      </c>
      <c r="I944" s="2"/>
      <c r="J944" s="2"/>
      <c r="K944" s="2"/>
    </row>
    <row r="945">
      <c r="A945" s="3" t="s">
        <v>9013</v>
      </c>
      <c r="B945" s="3" t="s">
        <v>1270</v>
      </c>
      <c r="C945" s="3" t="s">
        <v>1271</v>
      </c>
      <c r="D945" s="17" t="s">
        <v>9016</v>
      </c>
      <c r="E945" s="3"/>
      <c r="F945" s="3" t="s">
        <v>25</v>
      </c>
      <c r="G945" s="3" t="b">
        <v>1</v>
      </c>
      <c r="H945" s="3" t="s">
        <v>1272</v>
      </c>
      <c r="I945" s="2"/>
      <c r="J945" s="2"/>
      <c r="K945" s="2"/>
    </row>
    <row r="946">
      <c r="A946" s="3" t="s">
        <v>9013</v>
      </c>
      <c r="B946" s="3" t="s">
        <v>1273</v>
      </c>
      <c r="C946" s="3" t="s">
        <v>1274</v>
      </c>
      <c r="D946" s="17" t="s">
        <v>9017</v>
      </c>
      <c r="E946" s="3"/>
      <c r="F946" s="3" t="s">
        <v>30</v>
      </c>
      <c r="G946" s="3" t="s">
        <v>1275</v>
      </c>
      <c r="H946" s="3" t="s">
        <v>1276</v>
      </c>
      <c r="I946" s="2"/>
      <c r="J946" s="2"/>
      <c r="K946" s="2"/>
    </row>
    <row r="947">
      <c r="A947" s="3" t="s">
        <v>9013</v>
      </c>
      <c r="B947" s="3" t="s">
        <v>1277</v>
      </c>
      <c r="C947" s="3" t="s">
        <v>1278</v>
      </c>
      <c r="D947" s="17" t="s">
        <v>9018</v>
      </c>
      <c r="E947" s="3"/>
      <c r="F947" s="3" t="s">
        <v>1279</v>
      </c>
      <c r="G947" s="3" t="s">
        <v>10</v>
      </c>
      <c r="H947" s="3" t="s">
        <v>1280</v>
      </c>
      <c r="I947" s="3" t="s">
        <v>1281</v>
      </c>
      <c r="J947" s="2"/>
      <c r="K947" s="2"/>
    </row>
    <row r="948">
      <c r="A948" s="3" t="s">
        <v>9013</v>
      </c>
      <c r="B948" s="3" t="s">
        <v>1282</v>
      </c>
      <c r="C948" s="3" t="s">
        <v>1283</v>
      </c>
      <c r="D948" s="17" t="s">
        <v>9019</v>
      </c>
      <c r="E948" s="3"/>
      <c r="F948" s="3" t="s">
        <v>10</v>
      </c>
      <c r="G948" s="3" t="s">
        <v>1268</v>
      </c>
      <c r="H948" s="3" t="s">
        <v>1284</v>
      </c>
      <c r="I948" s="2"/>
      <c r="J948" s="2"/>
      <c r="K948" s="2"/>
    </row>
    <row r="949">
      <c r="A949" s="3" t="s">
        <v>9013</v>
      </c>
      <c r="B949" s="3" t="s">
        <v>1285</v>
      </c>
      <c r="C949" s="3" t="s">
        <v>1286</v>
      </c>
      <c r="D949" s="17" t="s">
        <v>9020</v>
      </c>
      <c r="E949" s="3"/>
      <c r="F949" s="3" t="s">
        <v>25</v>
      </c>
      <c r="G949" s="3" t="s">
        <v>1256</v>
      </c>
      <c r="H949" s="3" t="s">
        <v>1287</v>
      </c>
      <c r="I949" s="2"/>
      <c r="J949" s="2"/>
      <c r="K949" s="2"/>
    </row>
    <row r="950">
      <c r="A950" s="3" t="s">
        <v>9013</v>
      </c>
      <c r="B950" s="3" t="s">
        <v>1288</v>
      </c>
      <c r="C950" s="3" t="s">
        <v>1289</v>
      </c>
      <c r="D950" s="17" t="s">
        <v>9021</v>
      </c>
      <c r="E950" s="3"/>
      <c r="F950" s="3" t="s">
        <v>10</v>
      </c>
      <c r="G950" s="3" t="s">
        <v>1290</v>
      </c>
      <c r="H950" s="3" t="s">
        <v>1291</v>
      </c>
      <c r="I950" s="2"/>
      <c r="J950" s="2"/>
      <c r="K950" s="2"/>
    </row>
    <row r="951">
      <c r="A951" s="3" t="s">
        <v>9013</v>
      </c>
      <c r="B951" s="3" t="s">
        <v>1292</v>
      </c>
      <c r="C951" s="3" t="s">
        <v>1293</v>
      </c>
      <c r="D951" s="17" t="s">
        <v>9022</v>
      </c>
      <c r="E951" s="3"/>
      <c r="F951" s="3" t="s">
        <v>10</v>
      </c>
      <c r="G951" s="3" t="s">
        <v>1294</v>
      </c>
      <c r="H951" s="3" t="s">
        <v>1295</v>
      </c>
      <c r="I951" s="2"/>
      <c r="J951" s="2"/>
      <c r="K951" s="2"/>
    </row>
    <row r="952">
      <c r="A952" s="3" t="s">
        <v>9013</v>
      </c>
      <c r="B952" s="3" t="s">
        <v>1296</v>
      </c>
      <c r="C952" s="3" t="s">
        <v>1297</v>
      </c>
      <c r="D952" s="17" t="s">
        <v>9023</v>
      </c>
      <c r="E952" s="3"/>
      <c r="F952" s="3" t="s">
        <v>30</v>
      </c>
      <c r="G952" s="3" t="s">
        <v>1252</v>
      </c>
      <c r="H952" s="3" t="s">
        <v>1298</v>
      </c>
      <c r="I952" s="2"/>
      <c r="J952" s="2"/>
      <c r="K952" s="2"/>
    </row>
    <row r="953">
      <c r="A953" s="3" t="s">
        <v>9024</v>
      </c>
      <c r="B953" s="3" t="s">
        <v>5564</v>
      </c>
      <c r="C953" s="3" t="s">
        <v>5565</v>
      </c>
      <c r="D953" s="17" t="s">
        <v>9025</v>
      </c>
      <c r="E953" s="3"/>
      <c r="F953" s="3" t="s">
        <v>20</v>
      </c>
      <c r="G953" s="9">
        <v>2.0</v>
      </c>
      <c r="H953" s="3" t="s">
        <v>5566</v>
      </c>
      <c r="I953" s="2"/>
      <c r="J953" s="2"/>
      <c r="K953" s="2"/>
    </row>
    <row r="954">
      <c r="A954" s="3" t="s">
        <v>9024</v>
      </c>
      <c r="B954" s="3" t="s">
        <v>5567</v>
      </c>
      <c r="C954" s="3" t="s">
        <v>5568</v>
      </c>
      <c r="D954" s="17" t="s">
        <v>9026</v>
      </c>
      <c r="E954" s="3"/>
      <c r="F954" s="3" t="s">
        <v>10</v>
      </c>
      <c r="G954" s="3" t="s">
        <v>5569</v>
      </c>
      <c r="H954" s="3" t="s">
        <v>5570</v>
      </c>
      <c r="I954" s="2"/>
      <c r="J954" s="2"/>
      <c r="K954" s="2"/>
    </row>
    <row r="955">
      <c r="A955" s="3" t="s">
        <v>9024</v>
      </c>
      <c r="B955" s="3" t="s">
        <v>5571</v>
      </c>
      <c r="C955" s="3" t="s">
        <v>5572</v>
      </c>
      <c r="D955" s="17" t="s">
        <v>9027</v>
      </c>
      <c r="E955" s="3"/>
      <c r="F955" s="3" t="s">
        <v>10</v>
      </c>
      <c r="G955" s="9">
        <v>2.0</v>
      </c>
      <c r="H955" s="3" t="s">
        <v>5573</v>
      </c>
      <c r="I955" s="3" t="s">
        <v>20</v>
      </c>
      <c r="J955" s="9">
        <v>1.0</v>
      </c>
      <c r="K955" s="3" t="s">
        <v>5574</v>
      </c>
    </row>
    <row r="956">
      <c r="A956" s="3" t="s">
        <v>9024</v>
      </c>
      <c r="B956" s="3" t="s">
        <v>5575</v>
      </c>
      <c r="C956" s="3" t="s">
        <v>5576</v>
      </c>
      <c r="D956" s="17" t="s">
        <v>9028</v>
      </c>
      <c r="E956" s="3"/>
      <c r="F956" s="3" t="s">
        <v>30</v>
      </c>
      <c r="G956" s="3" t="s">
        <v>5577</v>
      </c>
      <c r="H956" s="3" t="s">
        <v>5578</v>
      </c>
      <c r="I956" s="2"/>
      <c r="J956" s="2"/>
      <c r="K956" s="2"/>
    </row>
    <row r="957">
      <c r="A957" s="3" t="s">
        <v>9024</v>
      </c>
      <c r="B957" s="3" t="s">
        <v>5579</v>
      </c>
      <c r="C957" s="3" t="s">
        <v>5580</v>
      </c>
      <c r="D957" s="17" t="s">
        <v>9029</v>
      </c>
      <c r="E957" s="3"/>
      <c r="F957" s="3" t="s">
        <v>10</v>
      </c>
      <c r="G957" s="3" t="s">
        <v>541</v>
      </c>
      <c r="H957" s="3" t="s">
        <v>5581</v>
      </c>
      <c r="I957" s="2"/>
      <c r="J957" s="2"/>
      <c r="K957" s="2"/>
    </row>
    <row r="958">
      <c r="A958" s="3" t="s">
        <v>9024</v>
      </c>
      <c r="B958" s="3" t="s">
        <v>5582</v>
      </c>
      <c r="C958" s="3" t="s">
        <v>5583</v>
      </c>
      <c r="D958" s="17" t="s">
        <v>9030</v>
      </c>
      <c r="E958" s="3"/>
      <c r="F958" s="3" t="s">
        <v>10</v>
      </c>
      <c r="G958" s="3" t="b">
        <v>1</v>
      </c>
      <c r="H958" s="3" t="s">
        <v>5584</v>
      </c>
      <c r="I958" s="2"/>
      <c r="J958" s="2"/>
      <c r="K958" s="2"/>
    </row>
    <row r="959">
      <c r="A959" s="3" t="s">
        <v>9024</v>
      </c>
      <c r="B959" s="3" t="s">
        <v>5585</v>
      </c>
      <c r="C959" s="3" t="s">
        <v>5586</v>
      </c>
      <c r="D959" s="17" t="s">
        <v>9031</v>
      </c>
      <c r="E959" s="3"/>
      <c r="F959" s="3" t="s">
        <v>20</v>
      </c>
      <c r="G959" s="3" t="s">
        <v>5587</v>
      </c>
      <c r="H959" s="3" t="s">
        <v>5588</v>
      </c>
      <c r="I959" s="2"/>
      <c r="J959" s="2"/>
      <c r="K959" s="2"/>
    </row>
    <row r="960">
      <c r="A960" s="3" t="s">
        <v>9024</v>
      </c>
      <c r="B960" s="3" t="s">
        <v>5589</v>
      </c>
      <c r="C960" s="3" t="s">
        <v>5590</v>
      </c>
      <c r="D960" s="17" t="s">
        <v>9032</v>
      </c>
      <c r="E960" s="3"/>
      <c r="F960" s="3" t="s">
        <v>30</v>
      </c>
      <c r="G960" s="3" t="s">
        <v>5591</v>
      </c>
      <c r="H960" s="3" t="s">
        <v>5592</v>
      </c>
      <c r="I960" s="2"/>
      <c r="J960" s="2"/>
      <c r="K960" s="2"/>
    </row>
    <row r="961">
      <c r="A961" s="3" t="s">
        <v>9024</v>
      </c>
      <c r="B961" s="3" t="s">
        <v>5593</v>
      </c>
      <c r="C961" s="3" t="s">
        <v>5594</v>
      </c>
      <c r="D961" s="17" t="s">
        <v>9033</v>
      </c>
      <c r="E961" s="3"/>
      <c r="F961" s="3" t="s">
        <v>30</v>
      </c>
      <c r="G961" s="9">
        <v>12.0</v>
      </c>
      <c r="H961" s="3" t="s">
        <v>5595</v>
      </c>
      <c r="I961" s="2"/>
      <c r="J961" s="2"/>
      <c r="K961" s="2"/>
    </row>
    <row r="962">
      <c r="A962" s="3" t="s">
        <v>9024</v>
      </c>
      <c r="B962" s="3" t="s">
        <v>5596</v>
      </c>
      <c r="C962" s="3" t="s">
        <v>5597</v>
      </c>
      <c r="D962" s="17" t="s">
        <v>9034</v>
      </c>
      <c r="E962" s="3"/>
      <c r="F962" s="3" t="s">
        <v>30</v>
      </c>
      <c r="G962" s="3" t="s">
        <v>5598</v>
      </c>
      <c r="H962" s="3" t="s">
        <v>5599</v>
      </c>
      <c r="I962" s="2"/>
      <c r="J962" s="2"/>
      <c r="K962" s="2"/>
    </row>
    <row r="963">
      <c r="A963" s="3" t="s">
        <v>530</v>
      </c>
      <c r="B963" s="3" t="s">
        <v>748</v>
      </c>
      <c r="C963" s="3" t="s">
        <v>749</v>
      </c>
      <c r="D963" s="17" t="s">
        <v>9035</v>
      </c>
      <c r="E963" s="3"/>
      <c r="F963" s="3" t="s">
        <v>20</v>
      </c>
      <c r="G963" s="3" t="s">
        <v>739</v>
      </c>
      <c r="H963" s="3" t="s">
        <v>750</v>
      </c>
      <c r="I963" s="2"/>
      <c r="J963" s="2"/>
      <c r="K963" s="2"/>
    </row>
    <row r="964">
      <c r="A964" s="3" t="s">
        <v>530</v>
      </c>
      <c r="B964" s="3" t="s">
        <v>751</v>
      </c>
      <c r="C964" s="3" t="s">
        <v>752</v>
      </c>
      <c r="D964" s="17" t="s">
        <v>9036</v>
      </c>
      <c r="E964" s="3"/>
      <c r="F964" s="3" t="s">
        <v>20</v>
      </c>
      <c r="G964" s="3" t="s">
        <v>753</v>
      </c>
      <c r="H964" s="3" t="s">
        <v>754</v>
      </c>
      <c r="I964" s="2"/>
      <c r="J964" s="2"/>
      <c r="K964" s="2"/>
    </row>
    <row r="965">
      <c r="A965" s="3" t="s">
        <v>530</v>
      </c>
      <c r="B965" s="3" t="s">
        <v>755</v>
      </c>
      <c r="C965" s="3" t="s">
        <v>756</v>
      </c>
      <c r="D965" s="17" t="s">
        <v>9037</v>
      </c>
      <c r="E965" s="3"/>
      <c r="F965" s="3" t="s">
        <v>10</v>
      </c>
      <c r="G965" s="3" t="s">
        <v>757</v>
      </c>
      <c r="H965" s="3" t="s">
        <v>758</v>
      </c>
      <c r="I965" s="2"/>
      <c r="J965" s="2"/>
      <c r="K965" s="2"/>
    </row>
    <row r="966">
      <c r="A966" s="3" t="s">
        <v>530</v>
      </c>
      <c r="B966" s="3" t="s">
        <v>759</v>
      </c>
      <c r="C966" s="3" t="s">
        <v>738</v>
      </c>
      <c r="D966" s="17" t="s">
        <v>8992</v>
      </c>
      <c r="E966" s="3"/>
      <c r="F966" s="3" t="s">
        <v>10</v>
      </c>
      <c r="G966" s="3" t="s">
        <v>743</v>
      </c>
      <c r="H966" s="3" t="s">
        <v>760</v>
      </c>
      <c r="I966" s="2"/>
      <c r="J966" s="2"/>
      <c r="K966" s="2"/>
    </row>
    <row r="967">
      <c r="A967" s="3" t="s">
        <v>530</v>
      </c>
      <c r="B967" s="3" t="s">
        <v>761</v>
      </c>
      <c r="C967" s="3" t="s">
        <v>762</v>
      </c>
      <c r="D967" s="17" t="s">
        <v>9038</v>
      </c>
      <c r="E967" s="3"/>
      <c r="F967" s="3" t="s">
        <v>10</v>
      </c>
      <c r="G967" s="3" t="s">
        <v>763</v>
      </c>
      <c r="H967" s="3" t="s">
        <v>764</v>
      </c>
      <c r="I967" s="2"/>
      <c r="J967" s="2"/>
      <c r="K967" s="2"/>
    </row>
    <row r="968">
      <c r="A968" s="3" t="s">
        <v>530</v>
      </c>
      <c r="B968" s="3" t="s">
        <v>765</v>
      </c>
      <c r="C968" s="3" t="s">
        <v>766</v>
      </c>
      <c r="D968" s="17" t="s">
        <v>9039</v>
      </c>
      <c r="E968" s="3"/>
      <c r="F968" s="3" t="s">
        <v>10</v>
      </c>
      <c r="G968" s="3" t="s">
        <v>767</v>
      </c>
      <c r="H968" s="3" t="s">
        <v>768</v>
      </c>
      <c r="I968" s="2"/>
      <c r="J968" s="2"/>
      <c r="K968" s="2"/>
    </row>
    <row r="969">
      <c r="A969" s="3" t="s">
        <v>530</v>
      </c>
      <c r="B969" s="3" t="s">
        <v>769</v>
      </c>
      <c r="C969" s="3" t="s">
        <v>770</v>
      </c>
      <c r="D969" s="17" t="s">
        <v>9040</v>
      </c>
      <c r="E969" s="3"/>
      <c r="F969" s="3" t="s">
        <v>10</v>
      </c>
      <c r="G969" s="3" t="s">
        <v>771</v>
      </c>
      <c r="H969" s="3" t="s">
        <v>772</v>
      </c>
      <c r="I969" s="2"/>
      <c r="J969" s="2"/>
      <c r="K969" s="2"/>
    </row>
    <row r="970">
      <c r="A970" s="3" t="s">
        <v>530</v>
      </c>
      <c r="B970" s="3" t="s">
        <v>773</v>
      </c>
      <c r="C970" s="3" t="s">
        <v>774</v>
      </c>
      <c r="D970" s="17" t="s">
        <v>9041</v>
      </c>
      <c r="E970" s="3"/>
      <c r="F970" s="3" t="s">
        <v>20</v>
      </c>
      <c r="G970" s="3" t="s">
        <v>775</v>
      </c>
      <c r="H970" s="3" t="s">
        <v>776</v>
      </c>
      <c r="I970" s="2"/>
      <c r="J970" s="2"/>
      <c r="K970" s="2"/>
    </row>
    <row r="971">
      <c r="A971" s="3" t="s">
        <v>530</v>
      </c>
      <c r="B971" s="3" t="s">
        <v>777</v>
      </c>
      <c r="C971" s="3" t="s">
        <v>778</v>
      </c>
      <c r="D971" s="17" t="s">
        <v>9042</v>
      </c>
      <c r="E971" s="3"/>
      <c r="F971" s="3" t="s">
        <v>10</v>
      </c>
      <c r="G971" s="3" t="s">
        <v>779</v>
      </c>
      <c r="H971" s="3" t="s">
        <v>780</v>
      </c>
      <c r="I971" s="2"/>
      <c r="J971" s="2"/>
      <c r="K971" s="2"/>
    </row>
    <row r="972">
      <c r="A972" s="3" t="s">
        <v>530</v>
      </c>
      <c r="B972" s="3" t="s">
        <v>781</v>
      </c>
      <c r="C972" s="3" t="s">
        <v>782</v>
      </c>
      <c r="D972" s="17" t="s">
        <v>9043</v>
      </c>
      <c r="E972" s="3"/>
      <c r="F972" s="3" t="s">
        <v>20</v>
      </c>
      <c r="G972" s="3" t="s">
        <v>783</v>
      </c>
      <c r="H972" s="3" t="s">
        <v>784</v>
      </c>
      <c r="I972" s="2"/>
      <c r="J972" s="2"/>
      <c r="K972" s="2"/>
    </row>
    <row r="973">
      <c r="A973" s="3" t="s">
        <v>4339</v>
      </c>
      <c r="B973" s="3" t="s">
        <v>4634</v>
      </c>
      <c r="C973" s="3" t="s">
        <v>4635</v>
      </c>
      <c r="D973" s="17" t="s">
        <v>9044</v>
      </c>
      <c r="E973" s="3"/>
      <c r="F973" s="3" t="s">
        <v>10</v>
      </c>
      <c r="G973" s="3" t="s">
        <v>4121</v>
      </c>
      <c r="H973" s="3" t="s">
        <v>4636</v>
      </c>
      <c r="I973" s="2"/>
      <c r="J973" s="2"/>
      <c r="K973" s="2"/>
    </row>
    <row r="974">
      <c r="A974" s="3" t="s">
        <v>4339</v>
      </c>
      <c r="B974" s="3" t="s">
        <v>4637</v>
      </c>
      <c r="C974" s="3" t="s">
        <v>2313</v>
      </c>
      <c r="D974" s="17" t="s">
        <v>8625</v>
      </c>
      <c r="E974" s="3"/>
      <c r="F974" s="3" t="s">
        <v>10</v>
      </c>
      <c r="G974" s="9">
        <v>1.0</v>
      </c>
      <c r="H974" s="3" t="s">
        <v>4638</v>
      </c>
      <c r="I974" s="2"/>
      <c r="J974" s="2"/>
      <c r="K974" s="2"/>
    </row>
    <row r="975">
      <c r="A975" s="3" t="s">
        <v>4339</v>
      </c>
      <c r="B975" s="3" t="s">
        <v>4639</v>
      </c>
      <c r="C975" s="3" t="s">
        <v>4640</v>
      </c>
      <c r="D975" s="17" t="s">
        <v>9045</v>
      </c>
      <c r="E975" s="3"/>
      <c r="F975" s="3" t="s">
        <v>30</v>
      </c>
      <c r="G975" s="3" t="s">
        <v>4641</v>
      </c>
      <c r="H975" s="3" t="s">
        <v>4642</v>
      </c>
      <c r="I975" s="2"/>
      <c r="J975" s="2"/>
      <c r="K975" s="2"/>
    </row>
    <row r="976">
      <c r="A976" s="3" t="s">
        <v>4339</v>
      </c>
      <c r="B976" s="3" t="s">
        <v>4643</v>
      </c>
      <c r="C976" s="3" t="s">
        <v>4644</v>
      </c>
      <c r="D976" s="17" t="s">
        <v>9046</v>
      </c>
      <c r="E976" s="3"/>
      <c r="F976" s="3" t="s">
        <v>10</v>
      </c>
      <c r="G976" s="3" t="s">
        <v>4645</v>
      </c>
      <c r="H976" s="3" t="s">
        <v>4646</v>
      </c>
      <c r="I976" s="2"/>
      <c r="J976" s="2"/>
      <c r="K976" s="2"/>
    </row>
    <row r="977">
      <c r="A977" s="3" t="s">
        <v>4339</v>
      </c>
      <c r="B977" s="3" t="s">
        <v>4647</v>
      </c>
      <c r="C977" s="3" t="s">
        <v>4648</v>
      </c>
      <c r="D977" s="17" t="s">
        <v>9047</v>
      </c>
      <c r="E977" s="3"/>
      <c r="F977" s="3" t="s">
        <v>20</v>
      </c>
      <c r="G977" s="3" t="s">
        <v>3688</v>
      </c>
      <c r="H977" s="3" t="s">
        <v>4649</v>
      </c>
      <c r="I977" s="2"/>
      <c r="J977" s="2"/>
      <c r="K977" s="2"/>
    </row>
    <row r="978">
      <c r="A978" s="3" t="s">
        <v>4339</v>
      </c>
      <c r="B978" s="3" t="s">
        <v>4650</v>
      </c>
      <c r="C978" s="3" t="s">
        <v>4651</v>
      </c>
      <c r="D978" s="17" t="s">
        <v>9048</v>
      </c>
      <c r="E978" s="3"/>
      <c r="F978" s="3" t="s">
        <v>10</v>
      </c>
      <c r="G978" s="3" t="s">
        <v>4652</v>
      </c>
      <c r="H978" s="3" t="s">
        <v>4653</v>
      </c>
      <c r="I978" s="2"/>
      <c r="J978" s="2"/>
      <c r="K978" s="2"/>
    </row>
    <row r="979">
      <c r="A979" s="3" t="s">
        <v>4339</v>
      </c>
      <c r="B979" s="3" t="s">
        <v>4654</v>
      </c>
      <c r="C979" s="3" t="s">
        <v>4655</v>
      </c>
      <c r="D979" s="17" t="s">
        <v>9049</v>
      </c>
      <c r="E979" s="3"/>
      <c r="F979" s="3" t="s">
        <v>30</v>
      </c>
      <c r="G979" s="3" t="s">
        <v>4656</v>
      </c>
      <c r="H979" s="3" t="s">
        <v>4657</v>
      </c>
      <c r="I979" s="2"/>
      <c r="J979" s="2"/>
      <c r="K979" s="2"/>
    </row>
    <row r="980">
      <c r="A980" s="3" t="s">
        <v>4339</v>
      </c>
      <c r="B980" s="3" t="s">
        <v>4658</v>
      </c>
      <c r="C980" s="3" t="s">
        <v>4659</v>
      </c>
      <c r="D980" s="17" t="s">
        <v>9050</v>
      </c>
      <c r="E980" s="3"/>
      <c r="F980" s="3" t="s">
        <v>10</v>
      </c>
      <c r="G980" s="3" t="s">
        <v>4660</v>
      </c>
      <c r="H980" s="3" t="s">
        <v>4661</v>
      </c>
      <c r="I980" s="2"/>
      <c r="J980" s="2"/>
      <c r="K980" s="2"/>
    </row>
    <row r="981">
      <c r="A981" s="3" t="s">
        <v>4339</v>
      </c>
      <c r="B981" s="3" t="s">
        <v>4662</v>
      </c>
      <c r="C981" s="3" t="s">
        <v>4663</v>
      </c>
      <c r="D981" s="17" t="s">
        <v>9051</v>
      </c>
      <c r="E981" s="3"/>
      <c r="F981" s="3" t="s">
        <v>10</v>
      </c>
      <c r="G981" s="3" t="s">
        <v>4664</v>
      </c>
      <c r="H981" s="3" t="s">
        <v>4665</v>
      </c>
      <c r="I981" s="2"/>
      <c r="J981" s="2"/>
      <c r="K981" s="2"/>
    </row>
    <row r="982">
      <c r="A982" s="3" t="s">
        <v>4339</v>
      </c>
      <c r="B982" s="3" t="s">
        <v>4666</v>
      </c>
      <c r="C982" s="3" t="s">
        <v>4667</v>
      </c>
      <c r="D982" s="17" t="s">
        <v>9052</v>
      </c>
      <c r="E982" s="3"/>
      <c r="F982" s="3" t="s">
        <v>30</v>
      </c>
      <c r="G982" s="3" t="s">
        <v>4668</v>
      </c>
      <c r="H982" s="3" t="s">
        <v>4669</v>
      </c>
      <c r="I982" s="2"/>
      <c r="J982" s="2"/>
      <c r="K982" s="2"/>
    </row>
    <row r="983">
      <c r="A983" s="3" t="s">
        <v>9053</v>
      </c>
      <c r="B983" s="3" t="s">
        <v>2727</v>
      </c>
      <c r="C983" s="3" t="s">
        <v>2728</v>
      </c>
      <c r="D983" s="17" t="s">
        <v>9054</v>
      </c>
      <c r="E983" s="3"/>
      <c r="F983" s="3" t="s">
        <v>10</v>
      </c>
      <c r="G983" s="3" t="s">
        <v>2142</v>
      </c>
      <c r="H983" s="3" t="s">
        <v>2729</v>
      </c>
      <c r="I983" s="2"/>
      <c r="J983" s="2"/>
      <c r="K983" s="2"/>
    </row>
    <row r="984">
      <c r="A984" s="3" t="s">
        <v>9053</v>
      </c>
      <c r="B984" s="3" t="s">
        <v>2730</v>
      </c>
      <c r="C984" s="3" t="s">
        <v>2731</v>
      </c>
      <c r="D984" s="17" t="s">
        <v>9055</v>
      </c>
      <c r="E984" s="3"/>
      <c r="F984" s="3" t="s">
        <v>30</v>
      </c>
      <c r="G984" s="3" t="s">
        <v>2732</v>
      </c>
      <c r="H984" s="3" t="s">
        <v>2733</v>
      </c>
      <c r="I984" s="2"/>
      <c r="J984" s="2"/>
      <c r="K984" s="2"/>
    </row>
    <row r="985">
      <c r="A985" s="3" t="s">
        <v>9053</v>
      </c>
      <c r="B985" s="3" t="s">
        <v>2734</v>
      </c>
      <c r="C985" s="3" t="s">
        <v>2735</v>
      </c>
      <c r="D985" s="17" t="s">
        <v>9056</v>
      </c>
      <c r="E985" s="3"/>
      <c r="F985" s="3" t="s">
        <v>10</v>
      </c>
      <c r="G985" s="9">
        <v>20.0</v>
      </c>
      <c r="H985" s="3" t="s">
        <v>2736</v>
      </c>
      <c r="I985" s="2"/>
      <c r="J985" s="2"/>
      <c r="K985" s="2"/>
    </row>
    <row r="986">
      <c r="A986" s="3" t="s">
        <v>9053</v>
      </c>
      <c r="B986" s="3" t="s">
        <v>2737</v>
      </c>
      <c r="C986" s="3" t="s">
        <v>2738</v>
      </c>
      <c r="D986" s="17" t="s">
        <v>9057</v>
      </c>
      <c r="E986" s="3"/>
      <c r="F986" s="3" t="s">
        <v>10</v>
      </c>
      <c r="G986" s="3" t="s">
        <v>2739</v>
      </c>
      <c r="H986" s="3" t="s">
        <v>2740</v>
      </c>
      <c r="I986" s="2"/>
      <c r="J986" s="2"/>
      <c r="K986" s="2"/>
    </row>
    <row r="987">
      <c r="A987" s="3" t="s">
        <v>9053</v>
      </c>
      <c r="B987" s="3" t="s">
        <v>2741</v>
      </c>
      <c r="C987" s="3" t="s">
        <v>2742</v>
      </c>
      <c r="D987" s="17" t="s">
        <v>9058</v>
      </c>
      <c r="E987" s="3"/>
      <c r="F987" s="3" t="s">
        <v>20</v>
      </c>
      <c r="G987" s="3" t="s">
        <v>2743</v>
      </c>
      <c r="H987" s="3" t="s">
        <v>2744</v>
      </c>
      <c r="I987" s="2"/>
      <c r="J987" s="2"/>
      <c r="K987" s="2"/>
    </row>
    <row r="988">
      <c r="A988" s="3" t="s">
        <v>9053</v>
      </c>
      <c r="B988" s="3" t="s">
        <v>2745</v>
      </c>
      <c r="C988" s="3" t="s">
        <v>2746</v>
      </c>
      <c r="D988" s="17" t="s">
        <v>9059</v>
      </c>
      <c r="E988" s="3"/>
      <c r="F988" s="3" t="s">
        <v>2747</v>
      </c>
      <c r="G988" s="3" t="s">
        <v>25</v>
      </c>
      <c r="H988" s="3" t="s">
        <v>2748</v>
      </c>
      <c r="I988" s="3" t="s">
        <v>2749</v>
      </c>
      <c r="J988" s="2"/>
      <c r="K988" s="2"/>
    </row>
    <row r="989">
      <c r="A989" s="3" t="s">
        <v>9053</v>
      </c>
      <c r="B989" s="3" t="s">
        <v>2750</v>
      </c>
      <c r="C989" s="3" t="s">
        <v>2751</v>
      </c>
      <c r="D989" s="17" t="s">
        <v>9060</v>
      </c>
      <c r="E989" s="3"/>
      <c r="F989" s="3" t="s">
        <v>20</v>
      </c>
      <c r="G989" s="3" t="s">
        <v>2752</v>
      </c>
      <c r="H989" s="3" t="s">
        <v>2753</v>
      </c>
      <c r="I989" s="2"/>
      <c r="J989" s="2"/>
      <c r="K989" s="2"/>
    </row>
    <row r="990">
      <c r="A990" s="3" t="s">
        <v>9053</v>
      </c>
      <c r="B990" s="3" t="s">
        <v>2754</v>
      </c>
      <c r="C990" s="3" t="s">
        <v>2755</v>
      </c>
      <c r="D990" s="17" t="s">
        <v>9061</v>
      </c>
      <c r="E990" s="3"/>
      <c r="F990" s="3" t="s">
        <v>10</v>
      </c>
      <c r="G990" s="3" t="s">
        <v>2756</v>
      </c>
      <c r="H990" s="3" t="s">
        <v>2757</v>
      </c>
      <c r="I990" s="2"/>
      <c r="J990" s="2"/>
      <c r="K990" s="2"/>
    </row>
    <row r="991">
      <c r="A991" s="3" t="s">
        <v>9053</v>
      </c>
      <c r="B991" s="3" t="s">
        <v>2758</v>
      </c>
      <c r="C991" s="3" t="s">
        <v>2759</v>
      </c>
      <c r="D991" s="17" t="s">
        <v>9062</v>
      </c>
      <c r="E991" s="3"/>
      <c r="F991" s="3" t="s">
        <v>30</v>
      </c>
      <c r="G991" s="3" t="s">
        <v>2760</v>
      </c>
      <c r="H991" s="3" t="s">
        <v>2761</v>
      </c>
      <c r="I991" s="2"/>
      <c r="J991" s="2"/>
      <c r="K991" s="2"/>
    </row>
    <row r="992">
      <c r="A992" s="3" t="s">
        <v>9053</v>
      </c>
      <c r="B992" s="3" t="s">
        <v>2762</v>
      </c>
      <c r="C992" s="3" t="s">
        <v>2763</v>
      </c>
      <c r="D992" s="17" t="s">
        <v>9063</v>
      </c>
      <c r="E992" s="3"/>
      <c r="F992" s="3" t="s">
        <v>10</v>
      </c>
      <c r="G992" s="3" t="s">
        <v>2764</v>
      </c>
      <c r="H992" s="3" t="s">
        <v>2765</v>
      </c>
      <c r="I992" s="2"/>
      <c r="J992" s="2"/>
      <c r="K992" s="2"/>
    </row>
    <row r="993">
      <c r="A993" s="3" t="s">
        <v>1075</v>
      </c>
      <c r="B993" s="3" t="s">
        <v>2766</v>
      </c>
      <c r="C993" s="3" t="s">
        <v>2767</v>
      </c>
      <c r="D993" s="17" t="s">
        <v>9064</v>
      </c>
      <c r="E993" s="3"/>
      <c r="F993" s="3" t="s">
        <v>10</v>
      </c>
      <c r="G993" s="3" t="s">
        <v>2717</v>
      </c>
      <c r="H993" s="3" t="s">
        <v>2768</v>
      </c>
      <c r="I993" s="2"/>
      <c r="J993" s="2"/>
      <c r="K993" s="2"/>
    </row>
    <row r="994">
      <c r="A994" s="3" t="s">
        <v>1075</v>
      </c>
      <c r="B994" s="3" t="s">
        <v>2769</v>
      </c>
      <c r="C994" s="3" t="s">
        <v>2770</v>
      </c>
      <c r="D994" s="17" t="s">
        <v>9065</v>
      </c>
      <c r="E994" s="3"/>
      <c r="F994" s="3" t="s">
        <v>20</v>
      </c>
      <c r="G994" s="3" t="s">
        <v>2771</v>
      </c>
      <c r="H994" s="3" t="s">
        <v>2772</v>
      </c>
      <c r="I994" s="2"/>
      <c r="J994" s="2"/>
      <c r="K994" s="2"/>
    </row>
    <row r="995">
      <c r="A995" s="3" t="s">
        <v>1075</v>
      </c>
      <c r="B995" s="3" t="s">
        <v>2773</v>
      </c>
      <c r="C995" s="3" t="s">
        <v>2774</v>
      </c>
      <c r="D995" s="17" t="s">
        <v>9066</v>
      </c>
      <c r="E995" s="3"/>
      <c r="F995" s="3" t="s">
        <v>20</v>
      </c>
      <c r="G995" s="3" t="s">
        <v>2775</v>
      </c>
      <c r="H995" s="3" t="s">
        <v>2776</v>
      </c>
      <c r="I995" s="2"/>
      <c r="J995" s="2"/>
      <c r="K995" s="2"/>
    </row>
    <row r="996">
      <c r="A996" s="3" t="s">
        <v>1075</v>
      </c>
      <c r="B996" s="3" t="s">
        <v>2777</v>
      </c>
      <c r="C996" s="3" t="s">
        <v>2778</v>
      </c>
      <c r="D996" s="17" t="s">
        <v>9067</v>
      </c>
      <c r="E996" s="3"/>
      <c r="F996" s="3" t="s">
        <v>30</v>
      </c>
      <c r="G996" s="3" t="s">
        <v>2779</v>
      </c>
      <c r="H996" s="3" t="s">
        <v>2780</v>
      </c>
      <c r="I996" s="2"/>
      <c r="J996" s="2"/>
      <c r="K996" s="2"/>
    </row>
    <row r="997">
      <c r="A997" s="3" t="s">
        <v>1075</v>
      </c>
      <c r="B997" s="3" t="s">
        <v>2781</v>
      </c>
      <c r="C997" s="3" t="s">
        <v>2782</v>
      </c>
      <c r="D997" s="17" t="s">
        <v>9068</v>
      </c>
      <c r="E997" s="3"/>
      <c r="F997" s="3" t="s">
        <v>30</v>
      </c>
      <c r="G997" s="3" t="s">
        <v>2475</v>
      </c>
      <c r="H997" s="3" t="s">
        <v>2783</v>
      </c>
      <c r="I997" s="2"/>
      <c r="J997" s="2"/>
      <c r="K997" s="2"/>
    </row>
    <row r="998">
      <c r="A998" s="3" t="s">
        <v>1075</v>
      </c>
      <c r="B998" s="3" t="s">
        <v>2784</v>
      </c>
      <c r="C998" s="3" t="s">
        <v>2785</v>
      </c>
      <c r="D998" s="17" t="s">
        <v>9069</v>
      </c>
      <c r="E998" s="3"/>
      <c r="F998" s="3" t="s">
        <v>10</v>
      </c>
      <c r="G998" s="3" t="s">
        <v>2725</v>
      </c>
      <c r="H998" s="3" t="s">
        <v>2786</v>
      </c>
      <c r="I998" s="2"/>
      <c r="J998" s="2"/>
      <c r="K998" s="2"/>
    </row>
    <row r="999">
      <c r="A999" s="3" t="s">
        <v>1075</v>
      </c>
      <c r="B999" s="3" t="s">
        <v>2787</v>
      </c>
      <c r="C999" s="3" t="s">
        <v>2788</v>
      </c>
      <c r="D999" s="17" t="s">
        <v>9070</v>
      </c>
      <c r="E999" s="3"/>
      <c r="F999" s="3" t="s">
        <v>20</v>
      </c>
      <c r="G999" s="3" t="s">
        <v>2789</v>
      </c>
      <c r="H999" s="3" t="s">
        <v>2790</v>
      </c>
      <c r="I999" s="2"/>
      <c r="J999" s="2"/>
      <c r="K999" s="2"/>
    </row>
    <row r="1000">
      <c r="A1000" s="3" t="s">
        <v>1075</v>
      </c>
      <c r="B1000" s="3" t="s">
        <v>2791</v>
      </c>
      <c r="C1000" s="3" t="s">
        <v>2792</v>
      </c>
      <c r="D1000" s="17" t="s">
        <v>9071</v>
      </c>
      <c r="E1000" s="3"/>
      <c r="F1000" s="3" t="s">
        <v>30</v>
      </c>
      <c r="G1000" s="3" t="s">
        <v>2793</v>
      </c>
      <c r="H1000" s="3" t="s">
        <v>2794</v>
      </c>
      <c r="I1000" s="2"/>
      <c r="J1000" s="2"/>
      <c r="K1000" s="2"/>
    </row>
    <row r="1001">
      <c r="A1001" s="3" t="s">
        <v>1075</v>
      </c>
      <c r="B1001" s="3" t="s">
        <v>2795</v>
      </c>
      <c r="C1001" s="3" t="s">
        <v>2796</v>
      </c>
      <c r="D1001" s="17" t="s">
        <v>9072</v>
      </c>
      <c r="E1001" s="3"/>
      <c r="F1001" s="3" t="s">
        <v>25</v>
      </c>
      <c r="G1001" s="3" t="s">
        <v>2797</v>
      </c>
      <c r="H1001" s="3" t="s">
        <v>2798</v>
      </c>
      <c r="I1001" s="2"/>
      <c r="J1001" s="2"/>
      <c r="K1001" s="2"/>
    </row>
    <row r="1002">
      <c r="A1002" s="3" t="s">
        <v>1075</v>
      </c>
      <c r="B1002" s="3" t="s">
        <v>2799</v>
      </c>
      <c r="C1002" s="3" t="s">
        <v>2800</v>
      </c>
      <c r="D1002" s="17" t="s">
        <v>9073</v>
      </c>
      <c r="E1002" s="3"/>
      <c r="F1002" s="3" t="s">
        <v>10</v>
      </c>
      <c r="G1002" s="3" t="s">
        <v>2801</v>
      </c>
      <c r="H1002" s="3" t="s">
        <v>2802</v>
      </c>
      <c r="I1002" s="2"/>
      <c r="J1002" s="2"/>
      <c r="K1002" s="2"/>
    </row>
    <row r="1003">
      <c r="A1003" s="3" t="s">
        <v>7563</v>
      </c>
      <c r="B1003" s="3" t="s">
        <v>7754</v>
      </c>
      <c r="C1003" s="3" t="s">
        <v>7755</v>
      </c>
      <c r="D1003" s="17" t="s">
        <v>9074</v>
      </c>
      <c r="E1003" s="3"/>
      <c r="F1003" s="3" t="s">
        <v>10</v>
      </c>
      <c r="G1003" s="3" t="s">
        <v>7756</v>
      </c>
      <c r="H1003" s="3" t="s">
        <v>7757</v>
      </c>
      <c r="I1003" s="2"/>
      <c r="J1003" s="2"/>
      <c r="K1003" s="2"/>
    </row>
    <row r="1004">
      <c r="A1004" s="3" t="s">
        <v>7563</v>
      </c>
      <c r="B1004" s="3" t="s">
        <v>7758</v>
      </c>
      <c r="C1004" s="3" t="s">
        <v>7759</v>
      </c>
      <c r="D1004" s="17" t="s">
        <v>9075</v>
      </c>
      <c r="E1004" s="3"/>
      <c r="F1004" s="3" t="s">
        <v>10</v>
      </c>
      <c r="G1004" s="3" t="s">
        <v>7752</v>
      </c>
      <c r="H1004" s="3" t="s">
        <v>7760</v>
      </c>
      <c r="I1004" s="2"/>
      <c r="J1004" s="2"/>
      <c r="K1004" s="2"/>
    </row>
    <row r="1005">
      <c r="A1005" s="3" t="s">
        <v>7563</v>
      </c>
      <c r="B1005" s="3" t="s">
        <v>7761</v>
      </c>
      <c r="C1005" s="3" t="s">
        <v>7762</v>
      </c>
      <c r="D1005" s="17" t="s">
        <v>9076</v>
      </c>
      <c r="E1005" s="3"/>
      <c r="F1005" s="3" t="s">
        <v>20</v>
      </c>
      <c r="G1005" s="3" t="s">
        <v>5587</v>
      </c>
      <c r="H1005" s="3" t="s">
        <v>7763</v>
      </c>
      <c r="I1005" s="2"/>
      <c r="J1005" s="2"/>
      <c r="K1005" s="2"/>
    </row>
    <row r="1006">
      <c r="A1006" s="3" t="s">
        <v>7563</v>
      </c>
      <c r="B1006" s="3" t="s">
        <v>7764</v>
      </c>
      <c r="C1006" s="3" t="s">
        <v>7765</v>
      </c>
      <c r="D1006" s="17" t="s">
        <v>9077</v>
      </c>
      <c r="E1006" s="3"/>
      <c r="F1006" s="3" t="s">
        <v>10</v>
      </c>
      <c r="G1006" s="3" t="s">
        <v>7766</v>
      </c>
      <c r="H1006" s="3" t="s">
        <v>7767</v>
      </c>
      <c r="I1006" s="2"/>
      <c r="J1006" s="2"/>
      <c r="K1006" s="2"/>
    </row>
    <row r="1007">
      <c r="A1007" s="3" t="s">
        <v>7563</v>
      </c>
      <c r="B1007" s="3" t="s">
        <v>7768</v>
      </c>
      <c r="C1007" s="3" t="s">
        <v>7769</v>
      </c>
      <c r="D1007" s="17" t="s">
        <v>9078</v>
      </c>
      <c r="E1007" s="3"/>
      <c r="F1007" s="3" t="s">
        <v>10</v>
      </c>
      <c r="G1007" s="3" t="s">
        <v>7770</v>
      </c>
      <c r="H1007" s="3" t="s">
        <v>7771</v>
      </c>
      <c r="I1007" s="2"/>
      <c r="J1007" s="2"/>
      <c r="K1007" s="2"/>
    </row>
    <row r="1008">
      <c r="A1008" s="3" t="s">
        <v>7563</v>
      </c>
      <c r="B1008" s="3" t="s">
        <v>7772</v>
      </c>
      <c r="C1008" s="3" t="s">
        <v>7773</v>
      </c>
      <c r="D1008" s="17" t="s">
        <v>9079</v>
      </c>
      <c r="E1008" s="3"/>
      <c r="F1008" s="3" t="s">
        <v>10</v>
      </c>
      <c r="G1008" s="3" t="s">
        <v>7774</v>
      </c>
      <c r="H1008" s="3" t="s">
        <v>7775</v>
      </c>
      <c r="I1008" s="2"/>
      <c r="J1008" s="2"/>
      <c r="K1008" s="2"/>
    </row>
    <row r="1009">
      <c r="A1009" s="3" t="s">
        <v>7563</v>
      </c>
      <c r="B1009" s="3" t="s">
        <v>7776</v>
      </c>
      <c r="C1009" s="3" t="s">
        <v>7777</v>
      </c>
      <c r="D1009" s="17" t="s">
        <v>9080</v>
      </c>
      <c r="E1009" s="3"/>
      <c r="F1009" s="3" t="s">
        <v>10</v>
      </c>
      <c r="G1009" s="3" t="s">
        <v>7778</v>
      </c>
      <c r="H1009" s="3" t="s">
        <v>7779</v>
      </c>
      <c r="I1009" s="2"/>
      <c r="J1009" s="2"/>
      <c r="K1009" s="2"/>
    </row>
    <row r="1010">
      <c r="A1010" s="3" t="s">
        <v>7563</v>
      </c>
      <c r="B1010" s="3" t="s">
        <v>7780</v>
      </c>
      <c r="C1010" s="3" t="s">
        <v>7781</v>
      </c>
      <c r="D1010" s="17" t="s">
        <v>9081</v>
      </c>
      <c r="E1010" s="3"/>
      <c r="F1010" s="3" t="s">
        <v>10</v>
      </c>
      <c r="G1010" s="3" t="s">
        <v>7782</v>
      </c>
      <c r="H1010" s="3" t="s">
        <v>7783</v>
      </c>
      <c r="I1010" s="2"/>
      <c r="J1010" s="2"/>
      <c r="K1010" s="2"/>
    </row>
    <row r="1011">
      <c r="A1011" s="3" t="s">
        <v>7563</v>
      </c>
      <c r="B1011" s="3" t="s">
        <v>7784</v>
      </c>
      <c r="C1011" s="3" t="s">
        <v>7785</v>
      </c>
      <c r="D1011" s="17" t="s">
        <v>9082</v>
      </c>
      <c r="E1011" s="3"/>
      <c r="F1011" s="3" t="s">
        <v>10</v>
      </c>
      <c r="G1011" s="3" t="s">
        <v>7786</v>
      </c>
      <c r="H1011" s="3" t="s">
        <v>7787</v>
      </c>
      <c r="I1011" s="2"/>
      <c r="J1011" s="2"/>
      <c r="K1011" s="2"/>
    </row>
    <row r="1012">
      <c r="A1012" s="3" t="s">
        <v>7563</v>
      </c>
      <c r="B1012" s="3" t="s">
        <v>7788</v>
      </c>
      <c r="C1012" s="3" t="s">
        <v>7789</v>
      </c>
      <c r="D1012" s="17" t="s">
        <v>9083</v>
      </c>
      <c r="E1012" s="3"/>
      <c r="F1012" s="3" t="s">
        <v>20</v>
      </c>
      <c r="G1012" s="3" t="s">
        <v>7790</v>
      </c>
      <c r="H1012" s="3" t="s">
        <v>7791</v>
      </c>
      <c r="I1012" s="2"/>
      <c r="J1012" s="2"/>
      <c r="K1012" s="2"/>
    </row>
    <row r="1013">
      <c r="A1013" s="3" t="s">
        <v>8258</v>
      </c>
      <c r="B1013" s="3" t="s">
        <v>3770</v>
      </c>
      <c r="C1013" s="3" t="s">
        <v>3771</v>
      </c>
      <c r="D1013" s="17" t="s">
        <v>9084</v>
      </c>
      <c r="E1013" s="3"/>
      <c r="F1013" s="3" t="s">
        <v>20</v>
      </c>
      <c r="G1013" s="3" t="s">
        <v>3551</v>
      </c>
      <c r="H1013" s="3" t="s">
        <v>3772</v>
      </c>
      <c r="I1013" s="2"/>
      <c r="J1013" s="2"/>
      <c r="K1013" s="2"/>
    </row>
    <row r="1014">
      <c r="A1014" s="3" t="s">
        <v>8258</v>
      </c>
      <c r="B1014" s="3" t="s">
        <v>3773</v>
      </c>
      <c r="C1014" s="3" t="s">
        <v>3774</v>
      </c>
      <c r="D1014" s="17" t="s">
        <v>9085</v>
      </c>
      <c r="E1014" s="3"/>
      <c r="F1014" s="3" t="s">
        <v>10</v>
      </c>
      <c r="G1014" s="3" t="s">
        <v>3775</v>
      </c>
      <c r="H1014" s="3" t="s">
        <v>3776</v>
      </c>
      <c r="I1014" s="2"/>
      <c r="J1014" s="2"/>
      <c r="K1014" s="2"/>
    </row>
    <row r="1015">
      <c r="A1015" s="3" t="s">
        <v>8258</v>
      </c>
      <c r="B1015" s="3" t="s">
        <v>3777</v>
      </c>
      <c r="C1015" s="3" t="s">
        <v>3778</v>
      </c>
      <c r="D1015" s="17" t="s">
        <v>9086</v>
      </c>
      <c r="E1015" s="3"/>
      <c r="F1015" s="3" t="s">
        <v>30</v>
      </c>
      <c r="G1015" s="3" t="s">
        <v>3779</v>
      </c>
      <c r="H1015" s="3" t="s">
        <v>3780</v>
      </c>
      <c r="I1015" s="2"/>
      <c r="J1015" s="2"/>
      <c r="K1015" s="2"/>
    </row>
    <row r="1016">
      <c r="A1016" s="3" t="s">
        <v>8258</v>
      </c>
      <c r="B1016" s="3" t="s">
        <v>3781</v>
      </c>
      <c r="C1016" s="3" t="s">
        <v>3782</v>
      </c>
      <c r="D1016" s="17" t="s">
        <v>9087</v>
      </c>
      <c r="E1016" s="3"/>
      <c r="F1016" s="3" t="s">
        <v>30</v>
      </c>
      <c r="G1016" s="3" t="s">
        <v>1067</v>
      </c>
      <c r="H1016" s="3" t="s">
        <v>3783</v>
      </c>
      <c r="I1016" s="2"/>
      <c r="J1016" s="2"/>
      <c r="K1016" s="2"/>
    </row>
    <row r="1017">
      <c r="A1017" s="3" t="s">
        <v>8258</v>
      </c>
      <c r="B1017" s="3" t="s">
        <v>3784</v>
      </c>
      <c r="C1017" s="3" t="s">
        <v>3785</v>
      </c>
      <c r="D1017" s="17" t="s">
        <v>9088</v>
      </c>
      <c r="E1017" s="3"/>
      <c r="F1017" s="3" t="s">
        <v>10</v>
      </c>
      <c r="G1017" s="3" t="s">
        <v>3786</v>
      </c>
      <c r="H1017" s="3" t="s">
        <v>3787</v>
      </c>
      <c r="I1017" s="2"/>
      <c r="J1017" s="2"/>
      <c r="K1017" s="2"/>
    </row>
    <row r="1018">
      <c r="A1018" s="3" t="s">
        <v>8258</v>
      </c>
      <c r="B1018" s="3" t="s">
        <v>3788</v>
      </c>
      <c r="C1018" s="3" t="s">
        <v>3789</v>
      </c>
      <c r="D1018" s="17" t="s">
        <v>9089</v>
      </c>
      <c r="E1018" s="3"/>
      <c r="F1018" s="3" t="s">
        <v>20</v>
      </c>
      <c r="G1018" s="3" t="s">
        <v>3790</v>
      </c>
      <c r="H1018" s="3" t="s">
        <v>3791</v>
      </c>
      <c r="I1018" s="2"/>
      <c r="J1018" s="2"/>
      <c r="K1018" s="2"/>
    </row>
    <row r="1019">
      <c r="A1019" s="3" t="s">
        <v>8258</v>
      </c>
      <c r="B1019" s="3" t="s">
        <v>3792</v>
      </c>
      <c r="C1019" s="3" t="s">
        <v>3793</v>
      </c>
      <c r="D1019" s="17" t="s">
        <v>9090</v>
      </c>
      <c r="E1019" s="3"/>
      <c r="F1019" s="3" t="s">
        <v>25</v>
      </c>
      <c r="G1019" s="3" t="s">
        <v>3794</v>
      </c>
      <c r="H1019" s="3" t="s">
        <v>3795</v>
      </c>
      <c r="I1019" s="2"/>
      <c r="J1019" s="2"/>
      <c r="K1019" s="2"/>
    </row>
    <row r="1020">
      <c r="A1020" s="3" t="s">
        <v>8258</v>
      </c>
      <c r="B1020" s="3" t="s">
        <v>3796</v>
      </c>
      <c r="C1020" s="3" t="s">
        <v>3797</v>
      </c>
      <c r="D1020" s="17" t="s">
        <v>9091</v>
      </c>
      <c r="E1020" s="3"/>
      <c r="F1020" s="3" t="s">
        <v>10</v>
      </c>
      <c r="G1020" s="3" t="s">
        <v>3798</v>
      </c>
      <c r="H1020" s="3" t="s">
        <v>3799</v>
      </c>
      <c r="I1020" s="2"/>
      <c r="J1020" s="2"/>
      <c r="K1020" s="2"/>
    </row>
    <row r="1021">
      <c r="A1021" s="3" t="s">
        <v>8258</v>
      </c>
      <c r="B1021" s="3" t="s">
        <v>3800</v>
      </c>
      <c r="C1021" s="3" t="s">
        <v>3801</v>
      </c>
      <c r="D1021" s="17" t="s">
        <v>9092</v>
      </c>
      <c r="E1021" s="3"/>
      <c r="F1021" s="3" t="s">
        <v>20</v>
      </c>
      <c r="G1021" s="3" t="s">
        <v>3802</v>
      </c>
      <c r="H1021" s="3" t="s">
        <v>3803</v>
      </c>
      <c r="I1021" s="2"/>
      <c r="J1021" s="2"/>
      <c r="K1021" s="2"/>
    </row>
    <row r="1022">
      <c r="A1022" s="3" t="s">
        <v>8258</v>
      </c>
      <c r="B1022" s="3" t="s">
        <v>3804</v>
      </c>
      <c r="C1022" s="3" t="s">
        <v>3805</v>
      </c>
      <c r="D1022" s="17" t="s">
        <v>9093</v>
      </c>
      <c r="E1022" s="3"/>
      <c r="F1022" s="3" t="s">
        <v>20</v>
      </c>
      <c r="G1022" s="3" t="s">
        <v>3806</v>
      </c>
      <c r="H1022" s="3" t="s">
        <v>3807</v>
      </c>
      <c r="I1022" s="2"/>
      <c r="J1022" s="2"/>
      <c r="K1022" s="2"/>
    </row>
    <row r="1023">
      <c r="A1023" s="3" t="s">
        <v>9005</v>
      </c>
      <c r="B1023" s="3" t="s">
        <v>3465</v>
      </c>
      <c r="C1023" s="3" t="s">
        <v>3466</v>
      </c>
      <c r="D1023" s="17" t="s">
        <v>9094</v>
      </c>
      <c r="E1023" s="3"/>
      <c r="F1023" s="3" t="s">
        <v>10</v>
      </c>
      <c r="G1023" s="3" t="s">
        <v>3459</v>
      </c>
      <c r="H1023" s="3" t="s">
        <v>3467</v>
      </c>
      <c r="I1023" s="2"/>
      <c r="J1023" s="2"/>
      <c r="K1023" s="2"/>
    </row>
    <row r="1024">
      <c r="A1024" s="3" t="s">
        <v>9005</v>
      </c>
      <c r="B1024" s="3" t="s">
        <v>3468</v>
      </c>
      <c r="C1024" s="3" t="s">
        <v>3469</v>
      </c>
      <c r="D1024" s="17" t="s">
        <v>9095</v>
      </c>
      <c r="E1024" s="3"/>
      <c r="F1024" s="3" t="s">
        <v>30</v>
      </c>
      <c r="G1024" s="3" t="s">
        <v>3470</v>
      </c>
      <c r="H1024" s="3" t="s">
        <v>3471</v>
      </c>
      <c r="I1024" s="2"/>
      <c r="J1024" s="2"/>
      <c r="K1024" s="2"/>
    </row>
    <row r="1025">
      <c r="A1025" s="3" t="s">
        <v>9005</v>
      </c>
      <c r="B1025" s="3" t="s">
        <v>3472</v>
      </c>
      <c r="C1025" s="3" t="s">
        <v>3473</v>
      </c>
      <c r="D1025" s="17" t="s">
        <v>9096</v>
      </c>
      <c r="E1025" s="3"/>
      <c r="F1025" s="3" t="s">
        <v>20</v>
      </c>
      <c r="G1025" s="3" t="s">
        <v>3474</v>
      </c>
      <c r="H1025" s="3" t="s">
        <v>3475</v>
      </c>
      <c r="I1025" s="2"/>
      <c r="J1025" s="2"/>
      <c r="K1025" s="2"/>
    </row>
    <row r="1026">
      <c r="A1026" s="3" t="s">
        <v>9005</v>
      </c>
      <c r="B1026" s="3" t="s">
        <v>3476</v>
      </c>
      <c r="C1026" s="3" t="s">
        <v>3477</v>
      </c>
      <c r="D1026" s="17" t="s">
        <v>9097</v>
      </c>
      <c r="E1026" s="3"/>
      <c r="F1026" s="3" t="s">
        <v>10</v>
      </c>
      <c r="G1026" s="3" t="s">
        <v>3478</v>
      </c>
      <c r="H1026" s="3" t="s">
        <v>3479</v>
      </c>
      <c r="I1026" s="2"/>
      <c r="J1026" s="2"/>
      <c r="K1026" s="2"/>
    </row>
    <row r="1027">
      <c r="A1027" s="3" t="s">
        <v>9005</v>
      </c>
      <c r="B1027" s="3" t="s">
        <v>3480</v>
      </c>
      <c r="C1027" s="3" t="s">
        <v>3462</v>
      </c>
      <c r="D1027" s="17" t="s">
        <v>9007</v>
      </c>
      <c r="E1027" s="3"/>
      <c r="F1027" s="3" t="s">
        <v>30</v>
      </c>
      <c r="G1027" s="3" t="s">
        <v>3463</v>
      </c>
      <c r="H1027" s="3" t="s">
        <v>3481</v>
      </c>
      <c r="I1027" s="2"/>
      <c r="J1027" s="2"/>
      <c r="K1027" s="2"/>
    </row>
    <row r="1028">
      <c r="A1028" s="3" t="s">
        <v>9005</v>
      </c>
      <c r="B1028" s="3" t="s">
        <v>3482</v>
      </c>
      <c r="C1028" s="3" t="s">
        <v>3483</v>
      </c>
      <c r="D1028" s="17" t="s">
        <v>9098</v>
      </c>
      <c r="E1028" s="3"/>
      <c r="F1028" s="3" t="s">
        <v>20</v>
      </c>
      <c r="G1028" s="3" t="s">
        <v>3484</v>
      </c>
      <c r="H1028" s="3" t="s">
        <v>3485</v>
      </c>
      <c r="I1028" s="2"/>
      <c r="J1028" s="2"/>
      <c r="K1028" s="2"/>
    </row>
    <row r="1029">
      <c r="A1029" s="3" t="s">
        <v>9005</v>
      </c>
      <c r="B1029" s="3" t="s">
        <v>3486</v>
      </c>
      <c r="C1029" s="3" t="s">
        <v>3487</v>
      </c>
      <c r="D1029" s="17" t="s">
        <v>9099</v>
      </c>
      <c r="E1029" s="3"/>
      <c r="F1029" s="3" t="s">
        <v>20</v>
      </c>
      <c r="G1029" s="3" t="s">
        <v>3488</v>
      </c>
      <c r="H1029" s="3" t="s">
        <v>3489</v>
      </c>
      <c r="I1029" s="2"/>
      <c r="J1029" s="2"/>
      <c r="K1029" s="2"/>
    </row>
    <row r="1030">
      <c r="A1030" s="3" t="s">
        <v>9005</v>
      </c>
      <c r="B1030" s="3" t="s">
        <v>3490</v>
      </c>
      <c r="C1030" s="3" t="s">
        <v>3491</v>
      </c>
      <c r="D1030" s="17" t="s">
        <v>9100</v>
      </c>
      <c r="E1030" s="3"/>
      <c r="F1030" s="3" t="s">
        <v>10</v>
      </c>
      <c r="G1030" s="3" t="s">
        <v>3492</v>
      </c>
      <c r="H1030" s="3" t="s">
        <v>3493</v>
      </c>
      <c r="I1030" s="2"/>
      <c r="J1030" s="2"/>
      <c r="K1030" s="2"/>
    </row>
    <row r="1031">
      <c r="A1031" s="3" t="s">
        <v>9005</v>
      </c>
      <c r="B1031" s="3" t="s">
        <v>3494</v>
      </c>
      <c r="C1031" s="3" t="s">
        <v>3495</v>
      </c>
      <c r="D1031" s="17" t="s">
        <v>9101</v>
      </c>
      <c r="E1031" s="3"/>
      <c r="F1031" s="3" t="s">
        <v>30</v>
      </c>
      <c r="G1031" s="3" t="s">
        <v>3496</v>
      </c>
      <c r="H1031" s="3" t="s">
        <v>3497</v>
      </c>
      <c r="I1031" s="2"/>
      <c r="J1031" s="2"/>
      <c r="K1031" s="2"/>
    </row>
    <row r="1032">
      <c r="A1032" s="3" t="s">
        <v>9005</v>
      </c>
      <c r="B1032" s="3" t="s">
        <v>3498</v>
      </c>
      <c r="C1032" s="3" t="s">
        <v>3499</v>
      </c>
      <c r="D1032" s="17" t="s">
        <v>9102</v>
      </c>
      <c r="E1032" s="3"/>
      <c r="F1032" s="3" t="s">
        <v>10</v>
      </c>
      <c r="G1032" s="3" t="s">
        <v>3500</v>
      </c>
      <c r="H1032" s="3" t="s">
        <v>3501</v>
      </c>
      <c r="I1032" s="2"/>
      <c r="J1032" s="2"/>
      <c r="K1032" s="2"/>
    </row>
    <row r="1033">
      <c r="A1033" s="3" t="s">
        <v>9103</v>
      </c>
      <c r="B1033" s="3" t="s">
        <v>2919</v>
      </c>
      <c r="C1033" s="3" t="s">
        <v>2920</v>
      </c>
      <c r="D1033" s="17" t="s">
        <v>9104</v>
      </c>
      <c r="E1033" s="3"/>
      <c r="F1033" s="3" t="s">
        <v>20</v>
      </c>
      <c r="G1033" s="3" t="s">
        <v>2917</v>
      </c>
      <c r="H1033" s="3" t="s">
        <v>2921</v>
      </c>
      <c r="I1033" s="2"/>
      <c r="J1033" s="2"/>
      <c r="K1033" s="2"/>
    </row>
    <row r="1034">
      <c r="A1034" s="3" t="s">
        <v>9103</v>
      </c>
      <c r="B1034" s="3" t="s">
        <v>2922</v>
      </c>
      <c r="C1034" s="3" t="s">
        <v>2923</v>
      </c>
      <c r="D1034" s="17" t="s">
        <v>9105</v>
      </c>
      <c r="E1034" s="3"/>
      <c r="F1034" s="3" t="s">
        <v>10</v>
      </c>
      <c r="G1034" s="3" t="s">
        <v>2850</v>
      </c>
      <c r="H1034" s="3" t="s">
        <v>2924</v>
      </c>
      <c r="I1034" s="2"/>
      <c r="J1034" s="2"/>
      <c r="K1034" s="2"/>
    </row>
    <row r="1035">
      <c r="A1035" s="3" t="s">
        <v>9103</v>
      </c>
      <c r="B1035" s="3" t="s">
        <v>2925</v>
      </c>
      <c r="C1035" s="3" t="s">
        <v>2926</v>
      </c>
      <c r="D1035" s="17" t="s">
        <v>9106</v>
      </c>
      <c r="E1035" s="3"/>
      <c r="F1035" s="3" t="s">
        <v>10</v>
      </c>
      <c r="G1035" s="3" t="s">
        <v>753</v>
      </c>
      <c r="H1035" s="3" t="s">
        <v>2927</v>
      </c>
      <c r="I1035" s="2"/>
      <c r="J1035" s="2"/>
      <c r="K1035" s="2"/>
    </row>
    <row r="1036">
      <c r="A1036" s="3" t="s">
        <v>9103</v>
      </c>
      <c r="B1036" s="3" t="s">
        <v>2928</v>
      </c>
      <c r="C1036" s="3" t="s">
        <v>2929</v>
      </c>
      <c r="D1036" s="17" t="s">
        <v>9107</v>
      </c>
      <c r="E1036" s="3"/>
      <c r="F1036" s="3" t="s">
        <v>10</v>
      </c>
      <c r="G1036" s="3" t="s">
        <v>2930</v>
      </c>
      <c r="H1036" s="3" t="s">
        <v>2931</v>
      </c>
      <c r="I1036" s="2"/>
      <c r="J1036" s="2"/>
      <c r="K1036" s="2"/>
    </row>
    <row r="1037">
      <c r="A1037" s="3" t="s">
        <v>9103</v>
      </c>
      <c r="B1037" s="3" t="s">
        <v>2932</v>
      </c>
      <c r="C1037" s="3" t="s">
        <v>2933</v>
      </c>
      <c r="D1037" s="17" t="s">
        <v>9108</v>
      </c>
      <c r="E1037" s="3"/>
      <c r="F1037" s="3" t="s">
        <v>20</v>
      </c>
      <c r="G1037" s="3" t="s">
        <v>2596</v>
      </c>
      <c r="H1037" s="3" t="s">
        <v>2934</v>
      </c>
      <c r="I1037" s="2"/>
      <c r="J1037" s="2"/>
      <c r="K1037" s="2"/>
    </row>
    <row r="1038">
      <c r="A1038" s="3" t="s">
        <v>9103</v>
      </c>
      <c r="B1038" s="3" t="s">
        <v>2935</v>
      </c>
      <c r="C1038" s="3" t="s">
        <v>2936</v>
      </c>
      <c r="D1038" s="17" t="s">
        <v>9109</v>
      </c>
      <c r="E1038" s="3"/>
      <c r="F1038" s="3" t="s">
        <v>10</v>
      </c>
      <c r="G1038" s="3" t="s">
        <v>2937</v>
      </c>
      <c r="H1038" s="3" t="s">
        <v>2938</v>
      </c>
      <c r="I1038" s="2"/>
      <c r="J1038" s="2"/>
      <c r="K1038" s="2"/>
    </row>
    <row r="1039">
      <c r="A1039" s="3" t="s">
        <v>9103</v>
      </c>
      <c r="B1039" s="3" t="s">
        <v>2939</v>
      </c>
      <c r="C1039" s="3" t="s">
        <v>2940</v>
      </c>
      <c r="D1039" s="17" t="s">
        <v>9110</v>
      </c>
      <c r="E1039" s="3"/>
      <c r="F1039" s="3" t="s">
        <v>30</v>
      </c>
      <c r="G1039" s="3" t="s">
        <v>2941</v>
      </c>
      <c r="H1039" s="3" t="s">
        <v>2942</v>
      </c>
      <c r="I1039" s="2"/>
      <c r="J1039" s="2"/>
      <c r="K1039" s="2"/>
    </row>
    <row r="1040">
      <c r="A1040" s="3" t="s">
        <v>9103</v>
      </c>
      <c r="B1040" s="3" t="s">
        <v>2943</v>
      </c>
      <c r="C1040" s="3" t="s">
        <v>2944</v>
      </c>
      <c r="D1040" s="17" t="s">
        <v>9111</v>
      </c>
      <c r="E1040" s="3"/>
      <c r="F1040" s="3" t="s">
        <v>30</v>
      </c>
      <c r="G1040" s="3" t="s">
        <v>2945</v>
      </c>
      <c r="H1040" s="3" t="s">
        <v>2946</v>
      </c>
      <c r="I1040" s="2"/>
      <c r="J1040" s="2"/>
      <c r="K1040" s="2"/>
    </row>
    <row r="1041">
      <c r="A1041" s="3" t="s">
        <v>9103</v>
      </c>
      <c r="B1041" s="3" t="s">
        <v>2947</v>
      </c>
      <c r="C1041" s="3" t="s">
        <v>2948</v>
      </c>
      <c r="D1041" s="17" t="s">
        <v>9112</v>
      </c>
      <c r="E1041" s="3"/>
      <c r="F1041" s="3" t="s">
        <v>20</v>
      </c>
      <c r="G1041" s="3" t="s">
        <v>2949</v>
      </c>
      <c r="H1041" s="3" t="s">
        <v>2950</v>
      </c>
      <c r="I1041" s="2"/>
      <c r="J1041" s="2"/>
      <c r="K1041" s="2"/>
    </row>
    <row r="1042">
      <c r="A1042" s="3" t="s">
        <v>9103</v>
      </c>
      <c r="B1042" s="3" t="s">
        <v>2951</v>
      </c>
      <c r="C1042" s="3" t="s">
        <v>2948</v>
      </c>
      <c r="D1042" s="17" t="s">
        <v>9112</v>
      </c>
      <c r="E1042" s="3"/>
      <c r="F1042" s="3" t="s">
        <v>10</v>
      </c>
      <c r="G1042" s="3" t="s">
        <v>2952</v>
      </c>
      <c r="H1042" s="3" t="s">
        <v>2953</v>
      </c>
      <c r="I1042" s="2"/>
      <c r="J1042" s="2"/>
      <c r="K1042" s="2"/>
    </row>
    <row r="1043">
      <c r="A1043" s="3" t="s">
        <v>5360</v>
      </c>
      <c r="B1043" s="3" t="s">
        <v>5373</v>
      </c>
      <c r="C1043" s="3" t="s">
        <v>5374</v>
      </c>
      <c r="D1043" s="17" t="s">
        <v>9113</v>
      </c>
      <c r="E1043" s="3"/>
      <c r="F1043" s="3" t="s">
        <v>20</v>
      </c>
      <c r="G1043" s="3" t="s">
        <v>5363</v>
      </c>
      <c r="H1043" s="3" t="s">
        <v>5375</v>
      </c>
      <c r="I1043" s="2"/>
      <c r="J1043" s="2"/>
      <c r="K1043" s="2"/>
    </row>
    <row r="1044">
      <c r="A1044" s="3" t="s">
        <v>5360</v>
      </c>
      <c r="B1044" s="3" t="s">
        <v>5376</v>
      </c>
      <c r="C1044" s="3" t="s">
        <v>5366</v>
      </c>
      <c r="D1044" s="17" t="s">
        <v>9011</v>
      </c>
      <c r="E1044" s="3"/>
      <c r="F1044" s="3" t="s">
        <v>10</v>
      </c>
      <c r="G1044" s="3" t="s">
        <v>5367</v>
      </c>
      <c r="H1044" s="3" t="s">
        <v>5377</v>
      </c>
      <c r="I1044" s="2"/>
      <c r="J1044" s="2"/>
      <c r="K1044" s="2"/>
    </row>
    <row r="1045">
      <c r="A1045" s="3" t="s">
        <v>5360</v>
      </c>
      <c r="B1045" s="3" t="s">
        <v>5378</v>
      </c>
      <c r="C1045" s="3" t="s">
        <v>5379</v>
      </c>
      <c r="D1045" s="17" t="s">
        <v>9114</v>
      </c>
      <c r="E1045" s="3"/>
      <c r="F1045" s="3" t="s">
        <v>30</v>
      </c>
      <c r="G1045" s="3" t="s">
        <v>5380</v>
      </c>
      <c r="H1045" s="3" t="s">
        <v>5381</v>
      </c>
      <c r="I1045" s="2"/>
      <c r="J1045" s="2"/>
      <c r="K1045" s="2"/>
    </row>
    <row r="1046">
      <c r="A1046" s="3" t="s">
        <v>5360</v>
      </c>
      <c r="B1046" s="3" t="s">
        <v>5382</v>
      </c>
      <c r="C1046" s="3" t="s">
        <v>5383</v>
      </c>
      <c r="D1046" s="17" t="s">
        <v>9115</v>
      </c>
      <c r="E1046" s="3"/>
      <c r="F1046" s="3" t="s">
        <v>20</v>
      </c>
      <c r="G1046" s="3" t="s">
        <v>5384</v>
      </c>
      <c r="H1046" s="3" t="s">
        <v>5385</v>
      </c>
      <c r="I1046" s="2"/>
      <c r="J1046" s="2"/>
      <c r="K1046" s="2"/>
    </row>
    <row r="1047">
      <c r="A1047" s="3" t="s">
        <v>5360</v>
      </c>
      <c r="B1047" s="3" t="s">
        <v>5386</v>
      </c>
      <c r="C1047" s="3" t="s">
        <v>5387</v>
      </c>
      <c r="D1047" s="17" t="s">
        <v>9116</v>
      </c>
      <c r="E1047" s="3"/>
      <c r="F1047" s="3" t="s">
        <v>10</v>
      </c>
      <c r="G1047" s="3" t="s">
        <v>5388</v>
      </c>
      <c r="H1047" s="3" t="s">
        <v>5389</v>
      </c>
      <c r="I1047" s="2"/>
      <c r="J1047" s="2"/>
      <c r="K1047" s="2"/>
    </row>
    <row r="1048">
      <c r="A1048" s="3" t="s">
        <v>5360</v>
      </c>
      <c r="B1048" s="3" t="s">
        <v>5390</v>
      </c>
      <c r="C1048" s="3" t="s">
        <v>5391</v>
      </c>
      <c r="D1048" s="17" t="s">
        <v>9117</v>
      </c>
      <c r="E1048" s="3"/>
      <c r="F1048" s="3" t="s">
        <v>10</v>
      </c>
      <c r="G1048" s="4" t="s">
        <v>5392</v>
      </c>
      <c r="H1048" s="3" t="s">
        <v>5393</v>
      </c>
      <c r="I1048" s="2"/>
      <c r="J1048" s="2"/>
      <c r="K1048" s="2"/>
    </row>
    <row r="1049">
      <c r="A1049" s="3" t="s">
        <v>5360</v>
      </c>
      <c r="B1049" s="3" t="s">
        <v>5394</v>
      </c>
      <c r="C1049" s="3" t="s">
        <v>5395</v>
      </c>
      <c r="D1049" s="17" t="s">
        <v>9118</v>
      </c>
      <c r="E1049" s="3"/>
      <c r="F1049" s="3" t="s">
        <v>10</v>
      </c>
      <c r="G1049" s="3" t="s">
        <v>5396</v>
      </c>
      <c r="H1049" s="3" t="s">
        <v>5397</v>
      </c>
      <c r="I1049" s="2"/>
      <c r="J1049" s="2"/>
      <c r="K1049" s="2"/>
    </row>
    <row r="1050">
      <c r="A1050" s="3" t="s">
        <v>5360</v>
      </c>
      <c r="B1050" s="3" t="s">
        <v>5398</v>
      </c>
      <c r="C1050" s="3" t="s">
        <v>5399</v>
      </c>
      <c r="D1050" s="17" t="s">
        <v>9119</v>
      </c>
      <c r="E1050" s="3"/>
      <c r="F1050" s="3" t="s">
        <v>30</v>
      </c>
      <c r="G1050" s="3" t="s">
        <v>212</v>
      </c>
      <c r="H1050" s="3" t="s">
        <v>5400</v>
      </c>
      <c r="I1050" s="2"/>
      <c r="J1050" s="2"/>
      <c r="K1050" s="2"/>
    </row>
    <row r="1051">
      <c r="A1051" s="3" t="s">
        <v>5360</v>
      </c>
      <c r="B1051" s="3" t="s">
        <v>5401</v>
      </c>
      <c r="C1051" s="3" t="s">
        <v>5402</v>
      </c>
      <c r="D1051" s="17" t="s">
        <v>9120</v>
      </c>
      <c r="E1051" s="3"/>
      <c r="F1051" s="3" t="s">
        <v>20</v>
      </c>
      <c r="G1051" s="3" t="s">
        <v>5403</v>
      </c>
      <c r="H1051" s="3" t="s">
        <v>5404</v>
      </c>
      <c r="I1051" s="2"/>
      <c r="J1051" s="2"/>
      <c r="K1051" s="2"/>
    </row>
    <row r="1052">
      <c r="A1052" s="3" t="s">
        <v>5360</v>
      </c>
      <c r="B1052" s="3" t="s">
        <v>5405</v>
      </c>
      <c r="C1052" s="3" t="s">
        <v>5406</v>
      </c>
      <c r="D1052" s="17" t="s">
        <v>9121</v>
      </c>
      <c r="E1052" s="3"/>
      <c r="F1052" s="3" t="s">
        <v>30</v>
      </c>
      <c r="G1052" s="3" t="s">
        <v>5407</v>
      </c>
      <c r="H1052" s="3" t="s">
        <v>5408</v>
      </c>
      <c r="I1052" s="2"/>
      <c r="J1052" s="2"/>
      <c r="K1052" s="2"/>
    </row>
    <row r="1053">
      <c r="A1053" s="3" t="s">
        <v>9122</v>
      </c>
      <c r="B1053" s="3" t="s">
        <v>4670</v>
      </c>
      <c r="C1053" s="3" t="s">
        <v>4671</v>
      </c>
      <c r="D1053" s="17" t="s">
        <v>9123</v>
      </c>
      <c r="E1053" s="3"/>
      <c r="F1053" s="3" t="s">
        <v>10</v>
      </c>
      <c r="G1053" s="3" t="s">
        <v>4672</v>
      </c>
      <c r="H1053" s="3" t="s">
        <v>4673</v>
      </c>
      <c r="I1053" s="2"/>
      <c r="J1053" s="2"/>
      <c r="K1053" s="2"/>
    </row>
    <row r="1054">
      <c r="A1054" s="3" t="s">
        <v>9122</v>
      </c>
      <c r="B1054" s="3" t="s">
        <v>4674</v>
      </c>
      <c r="C1054" s="3" t="s">
        <v>4675</v>
      </c>
      <c r="D1054" s="17" t="s">
        <v>9124</v>
      </c>
      <c r="E1054" s="3"/>
      <c r="F1054" s="3" t="s">
        <v>20</v>
      </c>
      <c r="G1054" s="3" t="s">
        <v>4676</v>
      </c>
      <c r="H1054" s="3" t="s">
        <v>4677</v>
      </c>
      <c r="I1054" s="2"/>
      <c r="J1054" s="2"/>
      <c r="K1054" s="2"/>
    </row>
    <row r="1055">
      <c r="A1055" s="3" t="s">
        <v>9122</v>
      </c>
      <c r="B1055" s="3" t="s">
        <v>4678</v>
      </c>
      <c r="C1055" s="3" t="s">
        <v>4679</v>
      </c>
      <c r="D1055" s="17" t="s">
        <v>9125</v>
      </c>
      <c r="E1055" s="3"/>
      <c r="F1055" s="3" t="s">
        <v>10</v>
      </c>
      <c r="G1055" s="3" t="s">
        <v>4680</v>
      </c>
      <c r="H1055" s="3" t="s">
        <v>4681</v>
      </c>
      <c r="I1055" s="2"/>
      <c r="J1055" s="2"/>
      <c r="K1055" s="2"/>
    </row>
    <row r="1056">
      <c r="A1056" s="3" t="s">
        <v>9122</v>
      </c>
      <c r="B1056" s="3" t="s">
        <v>4682</v>
      </c>
      <c r="C1056" s="3" t="s">
        <v>4683</v>
      </c>
      <c r="D1056" s="17" t="s">
        <v>9126</v>
      </c>
      <c r="E1056" s="3"/>
      <c r="F1056" s="3" t="s">
        <v>30</v>
      </c>
      <c r="G1056" s="3" t="s">
        <v>4684</v>
      </c>
      <c r="H1056" s="3" t="s">
        <v>4685</v>
      </c>
      <c r="I1056" s="2"/>
      <c r="J1056" s="2"/>
      <c r="K1056" s="2"/>
    </row>
    <row r="1057">
      <c r="A1057" s="3" t="s">
        <v>9122</v>
      </c>
      <c r="B1057" s="3" t="s">
        <v>4686</v>
      </c>
      <c r="C1057" s="3" t="s">
        <v>4687</v>
      </c>
      <c r="D1057" s="17" t="s">
        <v>9127</v>
      </c>
      <c r="E1057" s="3"/>
      <c r="F1057" s="3" t="s">
        <v>10</v>
      </c>
      <c r="G1057" s="3" t="s">
        <v>4688</v>
      </c>
      <c r="H1057" s="3" t="s">
        <v>4689</v>
      </c>
      <c r="I1057" s="2"/>
      <c r="J1057" s="2"/>
      <c r="K1057" s="2"/>
    </row>
    <row r="1058">
      <c r="A1058" s="3" t="s">
        <v>9122</v>
      </c>
      <c r="B1058" s="3" t="s">
        <v>4690</v>
      </c>
      <c r="C1058" s="3" t="s">
        <v>4691</v>
      </c>
      <c r="D1058" s="17" t="s">
        <v>9128</v>
      </c>
      <c r="E1058" s="3"/>
      <c r="F1058" s="3" t="s">
        <v>30</v>
      </c>
      <c r="G1058" s="3" t="s">
        <v>4692</v>
      </c>
      <c r="H1058" s="3" t="s">
        <v>4693</v>
      </c>
      <c r="I1058" s="2"/>
      <c r="J1058" s="2"/>
      <c r="K1058" s="2"/>
    </row>
    <row r="1059">
      <c r="A1059" s="3" t="s">
        <v>9122</v>
      </c>
      <c r="B1059" s="3" t="s">
        <v>4694</v>
      </c>
      <c r="C1059" s="3" t="s">
        <v>4695</v>
      </c>
      <c r="D1059" s="17" t="s">
        <v>9129</v>
      </c>
      <c r="E1059" s="3"/>
      <c r="F1059" s="3" t="s">
        <v>20</v>
      </c>
      <c r="G1059" s="3" t="s">
        <v>4696</v>
      </c>
      <c r="H1059" s="3" t="s">
        <v>4697</v>
      </c>
      <c r="I1059" s="2"/>
      <c r="J1059" s="2"/>
      <c r="K1059" s="2"/>
    </row>
    <row r="1060">
      <c r="A1060" s="3" t="s">
        <v>9122</v>
      </c>
      <c r="B1060" s="3" t="s">
        <v>4698</v>
      </c>
      <c r="C1060" s="3" t="s">
        <v>4699</v>
      </c>
      <c r="D1060" s="17" t="s">
        <v>9130</v>
      </c>
      <c r="E1060" s="3"/>
      <c r="F1060" s="3" t="s">
        <v>10</v>
      </c>
      <c r="G1060" s="3" t="s">
        <v>4700</v>
      </c>
      <c r="H1060" s="3" t="s">
        <v>4701</v>
      </c>
      <c r="I1060" s="2"/>
      <c r="J1060" s="2"/>
      <c r="K1060" s="2"/>
    </row>
    <row r="1061">
      <c r="A1061" s="3" t="s">
        <v>9122</v>
      </c>
      <c r="B1061" s="3" t="s">
        <v>4702</v>
      </c>
      <c r="C1061" s="3" t="s">
        <v>4703</v>
      </c>
      <c r="D1061" s="17" t="s">
        <v>9131</v>
      </c>
      <c r="E1061" s="3"/>
      <c r="F1061" s="3" t="s">
        <v>10</v>
      </c>
      <c r="G1061" s="3" t="s">
        <v>4704</v>
      </c>
      <c r="H1061" s="3" t="s">
        <v>4705</v>
      </c>
      <c r="I1061" s="2"/>
      <c r="J1061" s="2"/>
      <c r="K1061" s="2"/>
    </row>
    <row r="1062">
      <c r="A1062" s="3" t="s">
        <v>9122</v>
      </c>
      <c r="B1062" s="3" t="s">
        <v>4706</v>
      </c>
      <c r="C1062" s="3" t="s">
        <v>4707</v>
      </c>
      <c r="D1062" s="17" t="s">
        <v>9132</v>
      </c>
      <c r="E1062" s="3"/>
      <c r="F1062" s="3" t="s">
        <v>20</v>
      </c>
      <c r="G1062" s="3" t="s">
        <v>4708</v>
      </c>
      <c r="H1062" s="3" t="s">
        <v>4709</v>
      </c>
      <c r="I1062" s="2"/>
      <c r="J1062" s="2"/>
      <c r="K1062" s="2"/>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ref="I296"/>
    <hyperlink r:id="rId296" ref="I297"/>
    <hyperlink r:id="rId297" ref="I298"/>
    <hyperlink r:id="rId298" ref="I299"/>
    <hyperlink r:id="rId299" ref="I300"/>
    <hyperlink r:id="rId300" ref="I301"/>
    <hyperlink r:id="rId301" ref="I302"/>
    <hyperlink r:id="rId302" ref="I303"/>
    <hyperlink r:id="rId303" ref="I304"/>
    <hyperlink r:id="rId304" ref="I305"/>
    <hyperlink r:id="rId305" ref="I306"/>
    <hyperlink r:id="rId306" ref="I307"/>
    <hyperlink r:id="rId307" ref="I308"/>
    <hyperlink r:id="rId308" ref="I309"/>
    <hyperlink r:id="rId309" ref="I310"/>
    <hyperlink r:id="rId310" ref="I311"/>
    <hyperlink r:id="rId311" ref="I312"/>
    <hyperlink r:id="rId312" ref="I313"/>
    <hyperlink r:id="rId313" ref="I314"/>
    <hyperlink r:id="rId314" ref="I315"/>
    <hyperlink r:id="rId315" ref="I316"/>
    <hyperlink r:id="rId316" ref="I317"/>
    <hyperlink r:id="rId317" ref="I318"/>
    <hyperlink r:id="rId318" ref="I319"/>
    <hyperlink r:id="rId319" ref="I320"/>
    <hyperlink r:id="rId320" ref="I321"/>
    <hyperlink r:id="rId321" ref="I322"/>
    <hyperlink r:id="rId322" ref="I323"/>
    <hyperlink r:id="rId323" ref="I324"/>
    <hyperlink r:id="rId324" ref="I325"/>
    <hyperlink r:id="rId325" ref="I326"/>
    <hyperlink r:id="rId326" ref="I327"/>
    <hyperlink r:id="rId327" ref="I328"/>
    <hyperlink r:id="rId328" ref="I329"/>
    <hyperlink r:id="rId329" ref="I330"/>
    <hyperlink r:id="rId330" ref="I331"/>
    <hyperlink r:id="rId331" ref="I332"/>
    <hyperlink r:id="rId332" ref="I333"/>
    <hyperlink r:id="rId333" ref="I334"/>
    <hyperlink r:id="rId334" ref="I335"/>
    <hyperlink r:id="rId335" ref="I336"/>
    <hyperlink r:id="rId336" ref="I337"/>
    <hyperlink r:id="rId337" ref="I338"/>
    <hyperlink r:id="rId338" ref="I339"/>
    <hyperlink r:id="rId339" ref="I340"/>
    <hyperlink r:id="rId340" ref="I341"/>
    <hyperlink r:id="rId341" ref="I342"/>
    <hyperlink r:id="rId342" ref="I343"/>
    <hyperlink r:id="rId343" ref="I344"/>
    <hyperlink r:id="rId344" ref="I345"/>
    <hyperlink r:id="rId345" ref="I346"/>
    <hyperlink r:id="rId346" ref="I347"/>
    <hyperlink r:id="rId347" ref="I348"/>
    <hyperlink r:id="rId348" ref="I349"/>
    <hyperlink r:id="rId349" ref="I350"/>
    <hyperlink r:id="rId350" ref="I351"/>
    <hyperlink r:id="rId351" ref="I352"/>
    <hyperlink r:id="rId352" ref="I353"/>
    <hyperlink r:id="rId353" ref="I354"/>
    <hyperlink r:id="rId354" ref="I355"/>
    <hyperlink r:id="rId355" ref="I356"/>
    <hyperlink r:id="rId356" ref="I357"/>
    <hyperlink r:id="rId357" ref="I358"/>
    <hyperlink r:id="rId358" ref="I359"/>
    <hyperlink r:id="rId359" ref="I360"/>
    <hyperlink r:id="rId360" ref="I361"/>
    <hyperlink r:id="rId361" ref="I362"/>
    <hyperlink r:id="rId362" ref="G363"/>
    <hyperlink r:id="rId363" ref="I363"/>
    <hyperlink r:id="rId364" ref="I364"/>
    <hyperlink r:id="rId365" ref="I365"/>
    <hyperlink r:id="rId366" ref="I366"/>
    <hyperlink r:id="rId367" ref="I367"/>
    <hyperlink r:id="rId368" ref="I368"/>
    <hyperlink r:id="rId369" ref="I369"/>
    <hyperlink r:id="rId370" ref="I370"/>
    <hyperlink r:id="rId371" ref="I371"/>
    <hyperlink r:id="rId372" ref="I372"/>
    <hyperlink r:id="rId373" ref="I373"/>
    <hyperlink r:id="rId374" ref="I374"/>
    <hyperlink r:id="rId375" ref="I375"/>
    <hyperlink r:id="rId376" ref="I376"/>
    <hyperlink r:id="rId377" ref="I377"/>
    <hyperlink r:id="rId378" ref="I378"/>
    <hyperlink r:id="rId379" ref="I379"/>
    <hyperlink r:id="rId380" ref="I380"/>
    <hyperlink r:id="rId381" ref="I381"/>
    <hyperlink r:id="rId382" ref="I382"/>
    <hyperlink r:id="rId383" ref="I383"/>
    <hyperlink r:id="rId384" ref="I384"/>
    <hyperlink r:id="rId385" ref="I385"/>
    <hyperlink r:id="rId386" ref="I386"/>
    <hyperlink r:id="rId387" ref="I387"/>
    <hyperlink r:id="rId388" ref="I388"/>
    <hyperlink r:id="rId389" ref="I389"/>
    <hyperlink r:id="rId390" ref="I390"/>
    <hyperlink r:id="rId391" ref="I391"/>
    <hyperlink r:id="rId392" ref="I392"/>
    <hyperlink r:id="rId393" ref="I393"/>
    <hyperlink r:id="rId394" ref="I394"/>
    <hyperlink r:id="rId395" ref="I395"/>
    <hyperlink r:id="rId396" ref="I396"/>
    <hyperlink r:id="rId397" ref="I397"/>
    <hyperlink r:id="rId398" ref="I398"/>
    <hyperlink r:id="rId399" ref="I399"/>
    <hyperlink r:id="rId400" ref="I400"/>
    <hyperlink r:id="rId401" ref="I401"/>
    <hyperlink r:id="rId402" ref="I402"/>
    <hyperlink r:id="rId403" ref="I403"/>
    <hyperlink r:id="rId404" ref="I404"/>
    <hyperlink r:id="rId405" ref="I405"/>
    <hyperlink r:id="rId406" ref="I406"/>
    <hyperlink r:id="rId407" ref="I407"/>
    <hyperlink r:id="rId408" ref="I408"/>
    <hyperlink r:id="rId409" ref="I409"/>
    <hyperlink r:id="rId410" ref="I410"/>
    <hyperlink r:id="rId411" ref="I411"/>
    <hyperlink r:id="rId412" ref="I412"/>
    <hyperlink r:id="rId413" ref="I413"/>
    <hyperlink r:id="rId414" ref="I414"/>
    <hyperlink r:id="rId415" ref="I415"/>
    <hyperlink r:id="rId416" ref="I416"/>
    <hyperlink r:id="rId417" ref="I417"/>
    <hyperlink r:id="rId418" ref="I418"/>
    <hyperlink r:id="rId419" ref="I419"/>
    <hyperlink r:id="rId420" ref="I420"/>
    <hyperlink r:id="rId421" ref="I421"/>
    <hyperlink r:id="rId422" ref="I422"/>
    <hyperlink r:id="rId423" ref="I423"/>
    <hyperlink r:id="rId424" ref="I424"/>
    <hyperlink r:id="rId425" ref="I425"/>
    <hyperlink r:id="rId426" ref="I426"/>
    <hyperlink r:id="rId427" ref="I427"/>
    <hyperlink r:id="rId428" ref="I428"/>
    <hyperlink r:id="rId429" ref="I429"/>
    <hyperlink r:id="rId430" ref="G1048"/>
  </hyperlinks>
  <drawing r:id="rId431"/>
</worksheet>
</file>