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athy Shumaker\OneDrive\Documents\"/>
    </mc:Choice>
  </mc:AlternateContent>
  <xr:revisionPtr revIDLastSave="0" documentId="8_{1417C80E-1C3B-4220-88D3-F3C4146660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chine" sheetId="1" r:id="rId1"/>
  </sheets>
  <definedNames>
    <definedName name="_xlnm._FilterDatabase" localSheetId="0" hidden="1">Machine!$A$1:$A$6343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2" i="1"/>
  <c r="B6339" i="1"/>
  <c r="F6328" i="1"/>
</calcChain>
</file>

<file path=xl/sharedStrings.xml><?xml version="1.0" encoding="utf-8"?>
<sst xmlns="http://schemas.openxmlformats.org/spreadsheetml/2006/main" count="12666" uniqueCount="6340">
  <si>
    <t>Asset ID</t>
  </si>
  <si>
    <t>Cashless Sales</t>
  </si>
  <si>
    <t>25073</t>
  </si>
  <si>
    <t>24475</t>
  </si>
  <si>
    <t>16366</t>
  </si>
  <si>
    <t>12439</t>
  </si>
  <si>
    <t>42585</t>
  </si>
  <si>
    <t>37732</t>
  </si>
  <si>
    <t>18278</t>
  </si>
  <si>
    <t>24983</t>
  </si>
  <si>
    <t>12211</t>
  </si>
  <si>
    <t>42612</t>
  </si>
  <si>
    <t>38611</t>
  </si>
  <si>
    <t>18603</t>
  </si>
  <si>
    <t>42173</t>
  </si>
  <si>
    <t>12420</t>
  </si>
  <si>
    <t>12848</t>
  </si>
  <si>
    <t>13565</t>
  </si>
  <si>
    <t>31868</t>
  </si>
  <si>
    <t>12565</t>
  </si>
  <si>
    <t>18542</t>
  </si>
  <si>
    <t>23938</t>
  </si>
  <si>
    <t>38113</t>
  </si>
  <si>
    <t>28213</t>
  </si>
  <si>
    <t>38097</t>
  </si>
  <si>
    <t>42451</t>
  </si>
  <si>
    <t>38147</t>
  </si>
  <si>
    <t>38110</t>
  </si>
  <si>
    <t>38101</t>
  </si>
  <si>
    <t>42214</t>
  </si>
  <si>
    <t>41055</t>
  </si>
  <si>
    <t>12707</t>
  </si>
  <si>
    <t>41699</t>
  </si>
  <si>
    <t>41092</t>
  </si>
  <si>
    <t>14480</t>
  </si>
  <si>
    <t>19785</t>
  </si>
  <si>
    <t>12720</t>
  </si>
  <si>
    <t>28006</t>
  </si>
  <si>
    <t>23355</t>
  </si>
  <si>
    <t>37836</t>
  </si>
  <si>
    <t>12311</t>
  </si>
  <si>
    <t>28035</t>
  </si>
  <si>
    <t>24761</t>
  </si>
  <si>
    <t>38677</t>
  </si>
  <si>
    <t>38795</t>
  </si>
  <si>
    <t>42594</t>
  </si>
  <si>
    <t>18725</t>
  </si>
  <si>
    <t>18736</t>
  </si>
  <si>
    <t>38231</t>
  </si>
  <si>
    <t>34290</t>
  </si>
  <si>
    <t>23331</t>
  </si>
  <si>
    <t>12282</t>
  </si>
  <si>
    <t>38925</t>
  </si>
  <si>
    <t>41529</t>
  </si>
  <si>
    <t>12750</t>
  </si>
  <si>
    <t>34203</t>
  </si>
  <si>
    <t>41243</t>
  </si>
  <si>
    <t>37752</t>
  </si>
  <si>
    <t>38770</t>
  </si>
  <si>
    <t>18284</t>
  </si>
  <si>
    <t>28175</t>
  </si>
  <si>
    <t>8923</t>
  </si>
  <si>
    <t>12314</t>
  </si>
  <si>
    <t>12307</t>
  </si>
  <si>
    <t>34448</t>
  </si>
  <si>
    <t>38345</t>
  </si>
  <si>
    <t>40318</t>
  </si>
  <si>
    <t>38810</t>
  </si>
  <si>
    <t>24613</t>
  </si>
  <si>
    <t>14223</t>
  </si>
  <si>
    <t>24489</t>
  </si>
  <si>
    <t>24550</t>
  </si>
  <si>
    <t>20641</t>
  </si>
  <si>
    <t>12208</t>
  </si>
  <si>
    <t>23601</t>
  </si>
  <si>
    <t>42431</t>
  </si>
  <si>
    <t>14635</t>
  </si>
  <si>
    <t>40562</t>
  </si>
  <si>
    <t>38348</t>
  </si>
  <si>
    <t>38339</t>
  </si>
  <si>
    <t>12295</t>
  </si>
  <si>
    <t>18710</t>
  </si>
  <si>
    <t>12293</t>
  </si>
  <si>
    <t>24651</t>
  </si>
  <si>
    <t>34750</t>
  </si>
  <si>
    <t>14546</t>
  </si>
  <si>
    <t>40059</t>
  </si>
  <si>
    <t>24523</t>
  </si>
  <si>
    <t>28327</t>
  </si>
  <si>
    <t>24836</t>
  </si>
  <si>
    <t>7006</t>
  </si>
  <si>
    <t>24545</t>
  </si>
  <si>
    <t>18724</t>
  </si>
  <si>
    <t>7062</t>
  </si>
  <si>
    <t>12306</t>
  </si>
  <si>
    <t>40081</t>
  </si>
  <si>
    <t>12774</t>
  </si>
  <si>
    <t>12334</t>
  </si>
  <si>
    <t>12963</t>
  </si>
  <si>
    <t>22079</t>
  </si>
  <si>
    <t>24828</t>
  </si>
  <si>
    <t>40813</t>
  </si>
  <si>
    <t>19317</t>
  </si>
  <si>
    <t>17817</t>
  </si>
  <si>
    <t>16259</t>
  </si>
  <si>
    <t>15822</t>
  </si>
  <si>
    <t>42257</t>
  </si>
  <si>
    <t>16318</t>
  </si>
  <si>
    <t>15665</t>
  </si>
  <si>
    <t>13575</t>
  </si>
  <si>
    <t>12309</t>
  </si>
  <si>
    <t>34531</t>
  </si>
  <si>
    <t>42438</t>
  </si>
  <si>
    <t>40311</t>
  </si>
  <si>
    <t>12294</t>
  </si>
  <si>
    <t>38754</t>
  </si>
  <si>
    <t>12775</t>
  </si>
  <si>
    <t>41647</t>
  </si>
  <si>
    <t>12313</t>
  </si>
  <si>
    <t>38767</t>
  </si>
  <si>
    <t>23340</t>
  </si>
  <si>
    <t>38150</t>
  </si>
  <si>
    <t>12297</t>
  </si>
  <si>
    <t>19341</t>
  </si>
  <si>
    <t>38829</t>
  </si>
  <si>
    <t>28182</t>
  </si>
  <si>
    <t>28189</t>
  </si>
  <si>
    <t>28188</t>
  </si>
  <si>
    <t>28184</t>
  </si>
  <si>
    <t>28187</t>
  </si>
  <si>
    <t>28185</t>
  </si>
  <si>
    <t>28190</t>
  </si>
  <si>
    <t>28183</t>
  </si>
  <si>
    <t>42455</t>
  </si>
  <si>
    <t>24577</t>
  </si>
  <si>
    <t>20983</t>
  </si>
  <si>
    <t>12321</t>
  </si>
  <si>
    <t>38914</t>
  </si>
  <si>
    <t>23706</t>
  </si>
  <si>
    <t>28325</t>
  </si>
  <si>
    <t>23133</t>
  </si>
  <si>
    <t>14290</t>
  </si>
  <si>
    <t>25061</t>
  </si>
  <si>
    <t>18412</t>
  </si>
  <si>
    <t>18716</t>
  </si>
  <si>
    <t>12714</t>
  </si>
  <si>
    <t>12712</t>
  </si>
  <si>
    <t>24757</t>
  </si>
  <si>
    <t>34618</t>
  </si>
  <si>
    <t>12820</t>
  </si>
  <si>
    <t>28326</t>
  </si>
  <si>
    <t>23940</t>
  </si>
  <si>
    <t>24586</t>
  </si>
  <si>
    <t>34692</t>
  </si>
  <si>
    <t>38218</t>
  </si>
  <si>
    <t>23335</t>
  </si>
  <si>
    <t>12891</t>
  </si>
  <si>
    <t>42162</t>
  </si>
  <si>
    <t>21799</t>
  </si>
  <si>
    <t>42437</t>
  </si>
  <si>
    <t>12325</t>
  </si>
  <si>
    <t>28174</t>
  </si>
  <si>
    <t>28323</t>
  </si>
  <si>
    <t>12710</t>
  </si>
  <si>
    <t>34414</t>
  </si>
  <si>
    <t>12265</t>
  </si>
  <si>
    <t>37877</t>
  </si>
  <si>
    <t>24614</t>
  </si>
  <si>
    <t>12201</t>
  </si>
  <si>
    <t>13229</t>
  </si>
  <si>
    <t>38477</t>
  </si>
  <si>
    <t>34433</t>
  </si>
  <si>
    <t>34459</t>
  </si>
  <si>
    <t>18714</t>
  </si>
  <si>
    <t>38536</t>
  </si>
  <si>
    <t>12717</t>
  </si>
  <si>
    <t>12718</t>
  </si>
  <si>
    <t>42180</t>
  </si>
  <si>
    <t>37763</t>
  </si>
  <si>
    <t>12704</t>
  </si>
  <si>
    <t>18712</t>
  </si>
  <si>
    <t>37750</t>
  </si>
  <si>
    <t>28173</t>
  </si>
  <si>
    <t>34282</t>
  </si>
  <si>
    <t>18717</t>
  </si>
  <si>
    <t>8314</t>
  </si>
  <si>
    <t>38693</t>
  </si>
  <si>
    <t>24431</t>
  </si>
  <si>
    <t>12870</t>
  </si>
  <si>
    <t>18737</t>
  </si>
  <si>
    <t>18750</t>
  </si>
  <si>
    <t>42177</t>
  </si>
  <si>
    <t>12335</t>
  </si>
  <si>
    <t>42178</t>
  </si>
  <si>
    <t>18723</t>
  </si>
  <si>
    <t>38391</t>
  </si>
  <si>
    <t>23486</t>
  </si>
  <si>
    <t>14357</t>
  </si>
  <si>
    <t>38382</t>
  </si>
  <si>
    <t>28172</t>
  </si>
  <si>
    <t>38392</t>
  </si>
  <si>
    <t>12864</t>
  </si>
  <si>
    <t>24648</t>
  </si>
  <si>
    <t>42586</t>
  </si>
  <si>
    <t>38377</t>
  </si>
  <si>
    <t>7067</t>
  </si>
  <si>
    <t>18727</t>
  </si>
  <si>
    <t>12828</t>
  </si>
  <si>
    <t>34590</t>
  </si>
  <si>
    <t>34424</t>
  </si>
  <si>
    <t>24903</t>
  </si>
  <si>
    <t>18745</t>
  </si>
  <si>
    <t>25104</t>
  </si>
  <si>
    <t>37718</t>
  </si>
  <si>
    <t>34623</t>
  </si>
  <si>
    <t>34709</t>
  </si>
  <si>
    <t>12228</t>
  </si>
  <si>
    <t>42260</t>
  </si>
  <si>
    <t>18733</t>
  </si>
  <si>
    <t>38840</t>
  </si>
  <si>
    <t>38834</t>
  </si>
  <si>
    <t>38607</t>
  </si>
  <si>
    <t>24677</t>
  </si>
  <si>
    <t>12258</t>
  </si>
  <si>
    <t>12819</t>
  </si>
  <si>
    <t>38740</t>
  </si>
  <si>
    <t>12743</t>
  </si>
  <si>
    <t>38711</t>
  </si>
  <si>
    <t>12296</t>
  </si>
  <si>
    <t>40770</t>
  </si>
  <si>
    <t>38843</t>
  </si>
  <si>
    <t>13204</t>
  </si>
  <si>
    <t>12808</t>
  </si>
  <si>
    <t>19482</t>
  </si>
  <si>
    <t>41635</t>
  </si>
  <si>
    <t>41777</t>
  </si>
  <si>
    <t>18758</t>
  </si>
  <si>
    <t>23572</t>
  </si>
  <si>
    <t>12223</t>
  </si>
  <si>
    <t>42179</t>
  </si>
  <si>
    <t>23191</t>
  </si>
  <si>
    <t>16032</t>
  </si>
  <si>
    <t>19426</t>
  </si>
  <si>
    <t>40647</t>
  </si>
  <si>
    <t>23050</t>
  </si>
  <si>
    <t>40086</t>
  </si>
  <si>
    <t>28191</t>
  </si>
  <si>
    <t>15176</t>
  </si>
  <si>
    <t>16290</t>
  </si>
  <si>
    <t>38428</t>
  </si>
  <si>
    <t>12821</t>
  </si>
  <si>
    <t>12243</t>
  </si>
  <si>
    <t>40651</t>
  </si>
  <si>
    <t>42489</t>
  </si>
  <si>
    <t>16379</t>
  </si>
  <si>
    <t>42516</t>
  </si>
  <si>
    <t>28351</t>
  </si>
  <si>
    <t>28352</t>
  </si>
  <si>
    <t>42525</t>
  </si>
  <si>
    <t>28053</t>
  </si>
  <si>
    <t>39985</t>
  </si>
  <si>
    <t>42524</t>
  </si>
  <si>
    <t>14605</t>
  </si>
  <si>
    <t>16047</t>
  </si>
  <si>
    <t>12736</t>
  </si>
  <si>
    <t>12327</t>
  </si>
  <si>
    <t>38153</t>
  </si>
  <si>
    <t>14299</t>
  </si>
  <si>
    <t>38637</t>
  </si>
  <si>
    <t>40960</t>
  </si>
  <si>
    <t>19335</t>
  </si>
  <si>
    <t>38638</t>
  </si>
  <si>
    <t>23311</t>
  </si>
  <si>
    <t>38540</t>
  </si>
  <si>
    <t>23747</t>
  </si>
  <si>
    <t>12782</t>
  </si>
  <si>
    <t>12703</t>
  </si>
  <si>
    <t>41689</t>
  </si>
  <si>
    <t>24739</t>
  </si>
  <si>
    <t>12708</t>
  </si>
  <si>
    <t>34325</t>
  </si>
  <si>
    <t>42090</t>
  </si>
  <si>
    <t>23600</t>
  </si>
  <si>
    <t>12709</t>
  </si>
  <si>
    <t>41813</t>
  </si>
  <si>
    <t>24931</t>
  </si>
  <si>
    <t>13185</t>
  </si>
  <si>
    <t>12911</t>
  </si>
  <si>
    <t>23482</t>
  </si>
  <si>
    <t>23477</t>
  </si>
  <si>
    <t>42003</t>
  </si>
  <si>
    <t>34224</t>
  </si>
  <si>
    <t>13590</t>
  </si>
  <si>
    <t>34493</t>
  </si>
  <si>
    <t>34139</t>
  </si>
  <si>
    <t>24041</t>
  </si>
  <si>
    <t>2118</t>
  </si>
  <si>
    <t>28005</t>
  </si>
  <si>
    <t>28002</t>
  </si>
  <si>
    <t>28322</t>
  </si>
  <si>
    <t>28260</t>
  </si>
  <si>
    <t>28266</t>
  </si>
  <si>
    <t>24854</t>
  </si>
  <si>
    <t>24778</t>
  </si>
  <si>
    <t>24691</t>
  </si>
  <si>
    <t>12409</t>
  </si>
  <si>
    <t>38724</t>
  </si>
  <si>
    <t>28036</t>
  </si>
  <si>
    <t>22147</t>
  </si>
  <si>
    <t>34331</t>
  </si>
  <si>
    <t>23049</t>
  </si>
  <si>
    <t>34283</t>
  </si>
  <si>
    <t>12416</t>
  </si>
  <si>
    <t>34324</t>
  </si>
  <si>
    <t>18282</t>
  </si>
  <si>
    <t>42601</t>
  </si>
  <si>
    <t>16407</t>
  </si>
  <si>
    <t>42652</t>
  </si>
  <si>
    <t>42662</t>
  </si>
  <si>
    <t>8811</t>
  </si>
  <si>
    <t>42607</t>
  </si>
  <si>
    <t>42656</t>
  </si>
  <si>
    <t>42672</t>
  </si>
  <si>
    <t>42673</t>
  </si>
  <si>
    <t>8670</t>
  </si>
  <si>
    <t>22770</t>
  </si>
  <si>
    <t>19809</t>
  </si>
  <si>
    <t>24996</t>
  </si>
  <si>
    <t>42681</t>
  </si>
  <si>
    <t>23894</t>
  </si>
  <si>
    <t>40713</t>
  </si>
  <si>
    <t>23569</t>
  </si>
  <si>
    <t>7007</t>
  </si>
  <si>
    <t>40708</t>
  </si>
  <si>
    <t>37872</t>
  </si>
  <si>
    <t>42703</t>
  </si>
  <si>
    <t>12984</t>
  </si>
  <si>
    <t>12966</t>
  </si>
  <si>
    <t>37761</t>
  </si>
  <si>
    <t>38918</t>
  </si>
  <si>
    <t>17914</t>
  </si>
  <si>
    <t>38145</t>
  </si>
  <si>
    <t>32153</t>
  </si>
  <si>
    <t>28031</t>
  </si>
  <si>
    <t>22926</t>
  </si>
  <si>
    <t>22457</t>
  </si>
  <si>
    <t>37854</t>
  </si>
  <si>
    <t>25045</t>
  </si>
  <si>
    <t>40331</t>
  </si>
  <si>
    <t>34511</t>
  </si>
  <si>
    <t>12751</t>
  </si>
  <si>
    <t>24484</t>
  </si>
  <si>
    <t>12758</t>
  </si>
  <si>
    <t>42582</t>
  </si>
  <si>
    <t>40348</t>
  </si>
  <si>
    <t>12969</t>
  </si>
  <si>
    <t>5409</t>
  </si>
  <si>
    <t>28417</t>
  </si>
  <si>
    <t>34510</t>
  </si>
  <si>
    <t>32117</t>
  </si>
  <si>
    <t>34725</t>
  </si>
  <si>
    <t>28415</t>
  </si>
  <si>
    <t>42716</t>
  </si>
  <si>
    <t>37873</t>
  </si>
  <si>
    <t>37883</t>
  </si>
  <si>
    <t>18352</t>
  </si>
  <si>
    <t>28214</t>
  </si>
  <si>
    <t>34593</t>
  </si>
  <si>
    <t>40856</t>
  </si>
  <si>
    <t>38501</t>
  </si>
  <si>
    <t>42564</t>
  </si>
  <si>
    <t>38103</t>
  </si>
  <si>
    <t>38654</t>
  </si>
  <si>
    <t>38922</t>
  </si>
  <si>
    <t>28038</t>
  </si>
  <si>
    <t>40903</t>
  </si>
  <si>
    <t>12849</t>
  </si>
  <si>
    <t>42722</t>
  </si>
  <si>
    <t>28420</t>
  </si>
  <si>
    <t>17915</t>
  </si>
  <si>
    <t>24831</t>
  </si>
  <si>
    <t>41426</t>
  </si>
  <si>
    <t>24414</t>
  </si>
  <si>
    <t>41034</t>
  </si>
  <si>
    <t>40898</t>
  </si>
  <si>
    <t>38605</t>
  </si>
  <si>
    <t>41914</t>
  </si>
  <si>
    <t>40016</t>
  </si>
  <si>
    <t>40730</t>
  </si>
  <si>
    <t>38541</t>
  </si>
  <si>
    <t>96147</t>
  </si>
  <si>
    <t>18759</t>
  </si>
  <si>
    <t>41612</t>
  </si>
  <si>
    <t>24790</t>
  </si>
  <si>
    <t>38845</t>
  </si>
  <si>
    <t>41312</t>
  </si>
  <si>
    <t>13248</t>
  </si>
  <si>
    <t>25067</t>
  </si>
  <si>
    <t>23364</t>
  </si>
  <si>
    <t>28466</t>
  </si>
  <si>
    <t>28469</t>
  </si>
  <si>
    <t>42864</t>
  </si>
  <si>
    <t>38140</t>
  </si>
  <si>
    <t>16485</t>
  </si>
  <si>
    <t>13631</t>
  </si>
  <si>
    <t>13630</t>
  </si>
  <si>
    <t>13639</t>
  </si>
  <si>
    <t>24097</t>
  </si>
  <si>
    <t>12263</t>
  </si>
  <si>
    <t>13633</t>
  </si>
  <si>
    <t>13634</t>
  </si>
  <si>
    <t>12943</t>
  </si>
  <si>
    <t>42244</t>
  </si>
  <si>
    <t>24535</t>
  </si>
  <si>
    <t>12800</t>
  </si>
  <si>
    <t>13642</t>
  </si>
  <si>
    <t>28477</t>
  </si>
  <si>
    <t>17813</t>
  </si>
  <si>
    <t>24622</t>
  </si>
  <si>
    <t>18472</t>
  </si>
  <si>
    <t>19436</t>
  </si>
  <si>
    <t>40531</t>
  </si>
  <si>
    <t>34435</t>
  </si>
  <si>
    <t>23925</t>
  </si>
  <si>
    <t>43019</t>
  </si>
  <si>
    <t>5629</t>
  </si>
  <si>
    <t>5623</t>
  </si>
  <si>
    <t>5628</t>
  </si>
  <si>
    <t>5630</t>
  </si>
  <si>
    <t>5633</t>
  </si>
  <si>
    <t>23927</t>
  </si>
  <si>
    <t>42799</t>
  </si>
  <si>
    <t>42999</t>
  </si>
  <si>
    <t>43060</t>
  </si>
  <si>
    <t>43070</t>
  </si>
  <si>
    <t>43067</t>
  </si>
  <si>
    <t>5618</t>
  </si>
  <si>
    <t>28490</t>
  </si>
  <si>
    <t>23344</t>
  </si>
  <si>
    <t>38604</t>
  </si>
  <si>
    <t>15972</t>
  </si>
  <si>
    <t>43069</t>
  </si>
  <si>
    <t>43071</t>
  </si>
  <si>
    <t>24760</t>
  </si>
  <si>
    <t>16512</t>
  </si>
  <si>
    <t>34469</t>
  </si>
  <si>
    <t>37887</t>
  </si>
  <si>
    <t>24835</t>
  </si>
  <si>
    <t>12410</t>
  </si>
  <si>
    <t>23317</t>
  </si>
  <si>
    <t>24470</t>
  </si>
  <si>
    <t>38138</t>
  </si>
  <si>
    <t>41173</t>
  </si>
  <si>
    <t>38400</t>
  </si>
  <si>
    <t>37922</t>
  </si>
  <si>
    <t>38317</t>
  </si>
  <si>
    <t>38310</t>
  </si>
  <si>
    <t>37928</t>
  </si>
  <si>
    <t>34616</t>
  </si>
  <si>
    <t>37926</t>
  </si>
  <si>
    <t>38236</t>
  </si>
  <si>
    <t>38234</t>
  </si>
  <si>
    <t>12764</t>
  </si>
  <si>
    <t>2264</t>
  </si>
  <si>
    <t>40824</t>
  </si>
  <si>
    <t>12462</t>
  </si>
  <si>
    <t>21790</t>
  </si>
  <si>
    <t>13733</t>
  </si>
  <si>
    <t>19424</t>
  </si>
  <si>
    <t>38562</t>
  </si>
  <si>
    <t>38561</t>
  </si>
  <si>
    <t>16521</t>
  </si>
  <si>
    <t>24844</t>
  </si>
  <si>
    <t>28565</t>
  </si>
  <si>
    <t>28488</t>
  </si>
  <si>
    <t>28504</t>
  </si>
  <si>
    <t>38575</t>
  </si>
  <si>
    <t>28505</t>
  </si>
  <si>
    <t>40324</t>
  </si>
  <si>
    <t>42893</t>
  </si>
  <si>
    <t>14064</t>
  </si>
  <si>
    <t>14536</t>
  </si>
  <si>
    <t>28511</t>
  </si>
  <si>
    <t>39976</t>
  </si>
  <si>
    <t>41481</t>
  </si>
  <si>
    <t>12459</t>
  </si>
  <si>
    <t>12285</t>
  </si>
  <si>
    <t>37874</t>
  </si>
  <si>
    <t>25002</t>
  </si>
  <si>
    <t>24727</t>
  </si>
  <si>
    <t>43089</t>
  </si>
  <si>
    <t>43094</t>
  </si>
  <si>
    <t>43093</t>
  </si>
  <si>
    <t>43098</t>
  </si>
  <si>
    <t>43097</t>
  </si>
  <si>
    <t>43100</t>
  </si>
  <si>
    <t>43099</t>
  </si>
  <si>
    <t>28150</t>
  </si>
  <si>
    <t>28154</t>
  </si>
  <si>
    <t>38565</t>
  </si>
  <si>
    <t>16491</t>
  </si>
  <si>
    <t>19982</t>
  </si>
  <si>
    <t>38560</t>
  </si>
  <si>
    <t>80784</t>
  </si>
  <si>
    <t>42241</t>
  </si>
  <si>
    <t>23337</t>
  </si>
  <si>
    <t>34173</t>
  </si>
  <si>
    <t>25090</t>
  </si>
  <si>
    <t>34380</t>
  </si>
  <si>
    <t>34497</t>
  </si>
  <si>
    <t>24932</t>
  </si>
  <si>
    <t>34227</t>
  </si>
  <si>
    <t>37776</t>
  </si>
  <si>
    <t>37852</t>
  </si>
  <si>
    <t>14607</t>
  </si>
  <si>
    <t>28566</t>
  </si>
  <si>
    <t>38623</t>
  </si>
  <si>
    <t>43109</t>
  </si>
  <si>
    <t>43110</t>
  </si>
  <si>
    <t>24879</t>
  </si>
  <si>
    <t>19750</t>
  </si>
  <si>
    <t>34534</t>
  </si>
  <si>
    <t>43118</t>
  </si>
  <si>
    <t>34699</t>
  </si>
  <si>
    <t>38237</t>
  </si>
  <si>
    <t>38233</t>
  </si>
  <si>
    <t>34235</t>
  </si>
  <si>
    <t>28515</t>
  </si>
  <si>
    <t>12973</t>
  </si>
  <si>
    <t>23956</t>
  </si>
  <si>
    <t>43120</t>
  </si>
  <si>
    <t>12727</t>
  </si>
  <si>
    <t>37785</t>
  </si>
  <si>
    <t>43121</t>
  </si>
  <si>
    <t>23343</t>
  </si>
  <si>
    <t>34748</t>
  </si>
  <si>
    <t>37734</t>
  </si>
  <si>
    <t>1768</t>
  </si>
  <si>
    <t>34198</t>
  </si>
  <si>
    <t>28381</t>
  </si>
  <si>
    <t>28379</t>
  </si>
  <si>
    <t>43123</t>
  </si>
  <si>
    <t>12486</t>
  </si>
  <si>
    <t>12490</t>
  </si>
  <si>
    <t>12484</t>
  </si>
  <si>
    <t>2136</t>
  </si>
  <si>
    <t>43148</t>
  </si>
  <si>
    <t>43476</t>
  </si>
  <si>
    <t>34281</t>
  </si>
  <si>
    <t>7252</t>
  </si>
  <si>
    <t>7212</t>
  </si>
  <si>
    <t>16602</t>
  </si>
  <si>
    <t>16604</t>
  </si>
  <si>
    <t>7257</t>
  </si>
  <si>
    <t>16557</t>
  </si>
  <si>
    <t>7279</t>
  </si>
  <si>
    <t>40752</t>
  </si>
  <si>
    <t>8013</t>
  </si>
  <si>
    <t>8014</t>
  </si>
  <si>
    <t>37838</t>
  </si>
  <si>
    <t>24464</t>
  </si>
  <si>
    <t>43125</t>
  </si>
  <si>
    <t>22557</t>
  </si>
  <si>
    <t>12488</t>
  </si>
  <si>
    <t>41283</t>
  </si>
  <si>
    <t>17832</t>
  </si>
  <si>
    <t>41275</t>
  </si>
  <si>
    <t>1791</t>
  </si>
  <si>
    <t>23359</t>
  </si>
  <si>
    <t>7210</t>
  </si>
  <si>
    <t>22221</t>
  </si>
  <si>
    <t>38436</t>
  </si>
  <si>
    <t>18741</t>
  </si>
  <si>
    <t>43128</t>
  </si>
  <si>
    <t>28518</t>
  </si>
  <si>
    <t>25100</t>
  </si>
  <si>
    <t>38760</t>
  </si>
  <si>
    <t>43129</t>
  </si>
  <si>
    <t>19581</t>
  </si>
  <si>
    <t>41376</t>
  </si>
  <si>
    <t>40258</t>
  </si>
  <si>
    <t>41375</t>
  </si>
  <si>
    <t>24814</t>
  </si>
  <si>
    <t>7081</t>
  </si>
  <si>
    <t>43136</t>
  </si>
  <si>
    <t>12242</t>
  </si>
  <si>
    <t>28572</t>
  </si>
  <si>
    <t>7217</t>
  </si>
  <si>
    <t>43147</t>
  </si>
  <si>
    <t>18730</t>
  </si>
  <si>
    <t>3297</t>
  </si>
  <si>
    <t>24933</t>
  </si>
  <si>
    <t>43135</t>
  </si>
  <si>
    <t>34295</t>
  </si>
  <si>
    <t>43137</t>
  </si>
  <si>
    <t>41389</t>
  </si>
  <si>
    <t>43139</t>
  </si>
  <si>
    <t>12492</t>
  </si>
  <si>
    <t>38728</t>
  </si>
  <si>
    <t>34615</t>
  </si>
  <si>
    <t>21753</t>
  </si>
  <si>
    <t>24981</t>
  </si>
  <si>
    <t>43140</t>
  </si>
  <si>
    <t>23363</t>
  </si>
  <si>
    <t>28526</t>
  </si>
  <si>
    <t>13193</t>
  </si>
  <si>
    <t>19546</t>
  </si>
  <si>
    <t>12575</t>
  </si>
  <si>
    <t>18748</t>
  </si>
  <si>
    <t>43151</t>
  </si>
  <si>
    <t>34648</t>
  </si>
  <si>
    <t>38571</t>
  </si>
  <si>
    <t>13058</t>
  </si>
  <si>
    <t>28027</t>
  </si>
  <si>
    <t>28029</t>
  </si>
  <si>
    <t>28008</t>
  </si>
  <si>
    <t>18260</t>
  </si>
  <si>
    <t>40884</t>
  </si>
  <si>
    <t>15862</t>
  </si>
  <si>
    <t>14175</t>
  </si>
  <si>
    <t>15355</t>
  </si>
  <si>
    <t>40862</t>
  </si>
  <si>
    <t>15358</t>
  </si>
  <si>
    <t>13067</t>
  </si>
  <si>
    <t>40877</t>
  </si>
  <si>
    <t>37728</t>
  </si>
  <si>
    <t>40864</t>
  </si>
  <si>
    <t>37747</t>
  </si>
  <si>
    <t>37731</t>
  </si>
  <si>
    <t>14372</t>
  </si>
  <si>
    <t>14516</t>
  </si>
  <si>
    <t>34151</t>
  </si>
  <si>
    <t>38094</t>
  </si>
  <si>
    <t>37738</t>
  </si>
  <si>
    <t>28030</t>
  </si>
  <si>
    <t>39987</t>
  </si>
  <si>
    <t>28023</t>
  </si>
  <si>
    <t>39991</t>
  </si>
  <si>
    <t>42991</t>
  </si>
  <si>
    <t>24807</t>
  </si>
  <si>
    <t>24990</t>
  </si>
  <si>
    <t>38437</t>
  </si>
  <si>
    <t>19806</t>
  </si>
  <si>
    <t>34627</t>
  </si>
  <si>
    <t>19120</t>
  </si>
  <si>
    <t>27159</t>
  </si>
  <si>
    <t>40715</t>
  </si>
  <si>
    <t>19987</t>
  </si>
  <si>
    <t>42505</t>
  </si>
  <si>
    <t>19986</t>
  </si>
  <si>
    <t>41339</t>
  </si>
  <si>
    <t>19692</t>
  </si>
  <si>
    <t>24247</t>
  </si>
  <si>
    <t>42502</t>
  </si>
  <si>
    <t>28225</t>
  </si>
  <si>
    <t>40883</t>
  </si>
  <si>
    <t>13542</t>
  </si>
  <si>
    <t>42764</t>
  </si>
  <si>
    <t>38554</t>
  </si>
  <si>
    <t>12900</t>
  </si>
  <si>
    <t>12494</t>
  </si>
  <si>
    <t>19803</t>
  </si>
  <si>
    <t>12377</t>
  </si>
  <si>
    <t>43080</t>
  </si>
  <si>
    <t>1530</t>
  </si>
  <si>
    <t>1536</t>
  </si>
  <si>
    <t>41863</t>
  </si>
  <si>
    <t>38373</t>
  </si>
  <si>
    <t>14361</t>
  </si>
  <si>
    <t>1534</t>
  </si>
  <si>
    <t>42747</t>
  </si>
  <si>
    <t>16435</t>
  </si>
  <si>
    <t>1533</t>
  </si>
  <si>
    <t>34650</t>
  </si>
  <si>
    <t>167</t>
  </si>
  <si>
    <t>13059</t>
  </si>
  <si>
    <t>42751</t>
  </si>
  <si>
    <t>16438</t>
  </si>
  <si>
    <t>18422</t>
  </si>
  <si>
    <t>40621</t>
  </si>
  <si>
    <t>42752</t>
  </si>
  <si>
    <t>42753</t>
  </si>
  <si>
    <t>42793</t>
  </si>
  <si>
    <t>12227</t>
  </si>
  <si>
    <t>25053</t>
  </si>
  <si>
    <t>40090</t>
  </si>
  <si>
    <t>1537</t>
  </si>
  <si>
    <t>42748</t>
  </si>
  <si>
    <t>16436</t>
  </si>
  <si>
    <t>1539</t>
  </si>
  <si>
    <t>23051</t>
  </si>
  <si>
    <t>12577</t>
  </si>
  <si>
    <t>16386</t>
  </si>
  <si>
    <t>34267</t>
  </si>
  <si>
    <t>34266</t>
  </si>
  <si>
    <t>34751</t>
  </si>
  <si>
    <t>38229</t>
  </si>
  <si>
    <t>2668</t>
  </si>
  <si>
    <t>14374</t>
  </si>
  <si>
    <t>34137</t>
  </si>
  <si>
    <t>19321</t>
  </si>
  <si>
    <t>16447</t>
  </si>
  <si>
    <t>42779</t>
  </si>
  <si>
    <t>42503</t>
  </si>
  <si>
    <t>42504</t>
  </si>
  <si>
    <t>42803</t>
  </si>
  <si>
    <t>23315</t>
  </si>
  <si>
    <t>19702</t>
  </si>
  <si>
    <t>19705</t>
  </si>
  <si>
    <t>12760</t>
  </si>
  <si>
    <t>20013</t>
  </si>
  <si>
    <t>38484</t>
  </si>
  <si>
    <t>23321</t>
  </si>
  <si>
    <t>38336</t>
  </si>
  <si>
    <t>32154</t>
  </si>
  <si>
    <t>12723</t>
  </si>
  <si>
    <t>34195</t>
  </si>
  <si>
    <t>34630</t>
  </si>
  <si>
    <t>34193</t>
  </si>
  <si>
    <t>42899</t>
  </si>
  <si>
    <t>28408</t>
  </si>
  <si>
    <t>41236</t>
  </si>
  <si>
    <t>41164</t>
  </si>
  <si>
    <t>34641</t>
  </si>
  <si>
    <t>13078</t>
  </si>
  <si>
    <t>37705</t>
  </si>
  <si>
    <t>12797</t>
  </si>
  <si>
    <t>28577</t>
  </si>
  <si>
    <t>14089</t>
  </si>
  <si>
    <t>34456</t>
  </si>
  <si>
    <t>19839</t>
  </si>
  <si>
    <t>12250</t>
  </si>
  <si>
    <t>19840</t>
  </si>
  <si>
    <t>19717</t>
  </si>
  <si>
    <t>24377</t>
  </si>
  <si>
    <t>21788</t>
  </si>
  <si>
    <t>42501</t>
  </si>
  <si>
    <t>34768</t>
  </si>
  <si>
    <t>24840</t>
  </si>
  <si>
    <t>23465</t>
  </si>
  <si>
    <t>23097</t>
  </si>
  <si>
    <t>40859</t>
  </si>
  <si>
    <t>5893</t>
  </si>
  <si>
    <t>38410</t>
  </si>
  <si>
    <t>25054</t>
  </si>
  <si>
    <t>34767</t>
  </si>
  <si>
    <t>15742</t>
  </si>
  <si>
    <t>41058</t>
  </si>
  <si>
    <t>20704</t>
  </si>
  <si>
    <t>22086</t>
  </si>
  <si>
    <t>34711</t>
  </si>
  <si>
    <t>38413</t>
  </si>
  <si>
    <t>17859</t>
  </si>
  <si>
    <t>14273</t>
  </si>
  <si>
    <t>21982</t>
  </si>
  <si>
    <t>22267</t>
  </si>
  <si>
    <t>40426</t>
  </si>
  <si>
    <t>20827</t>
  </si>
  <si>
    <t>38414</t>
  </si>
  <si>
    <t>40509</t>
  </si>
  <si>
    <t>40079</t>
  </si>
  <si>
    <t>23308</t>
  </si>
  <si>
    <t>28390</t>
  </si>
  <si>
    <t>28384</t>
  </si>
  <si>
    <t>34371</t>
  </si>
  <si>
    <t>41172</t>
  </si>
  <si>
    <t>19185</t>
  </si>
  <si>
    <t>18756</t>
  </si>
  <si>
    <t>14336</t>
  </si>
  <si>
    <t>24929</t>
  </si>
  <si>
    <t>38230</t>
  </si>
  <si>
    <t>40793</t>
  </si>
  <si>
    <t>15640</t>
  </si>
  <si>
    <t>40656</t>
  </si>
  <si>
    <t>15340</t>
  </si>
  <si>
    <t>42684</t>
  </si>
  <si>
    <t>14008</t>
  </si>
  <si>
    <t>23463</t>
  </si>
  <si>
    <t>40629</t>
  </si>
  <si>
    <t>14244</t>
  </si>
  <si>
    <t>14153</t>
  </si>
  <si>
    <t>34494</t>
  </si>
  <si>
    <t>40514</t>
  </si>
  <si>
    <t>13284</t>
  </si>
  <si>
    <t>14265</t>
  </si>
  <si>
    <t>34274</t>
  </si>
  <si>
    <t>34379</t>
  </si>
  <si>
    <t>40764</t>
  </si>
  <si>
    <t>28403</t>
  </si>
  <si>
    <t>28404</t>
  </si>
  <si>
    <t>28386</t>
  </si>
  <si>
    <t>28385</t>
  </si>
  <si>
    <t>28387</t>
  </si>
  <si>
    <t>20484</t>
  </si>
  <si>
    <t>28402</t>
  </si>
  <si>
    <t>40529</t>
  </si>
  <si>
    <t>23354</t>
  </si>
  <si>
    <t>16254</t>
  </si>
  <si>
    <t>43855</t>
  </si>
  <si>
    <t>40794</t>
  </si>
  <si>
    <t>40521</t>
  </si>
  <si>
    <t>34303</t>
  </si>
  <si>
    <t>38716</t>
  </si>
  <si>
    <t>12994</t>
  </si>
  <si>
    <t>12219</t>
  </si>
  <si>
    <t>34582</t>
  </si>
  <si>
    <t>28389</t>
  </si>
  <si>
    <t>12498</t>
  </si>
  <si>
    <t>38730</t>
  </si>
  <si>
    <t>43167</t>
  </si>
  <si>
    <t>12261</t>
  </si>
  <si>
    <t>13135</t>
  </si>
  <si>
    <t>1822</t>
  </si>
  <si>
    <t>17955</t>
  </si>
  <si>
    <t>12500</t>
  </si>
  <si>
    <t>38473</t>
  </si>
  <si>
    <t>20670</t>
  </si>
  <si>
    <t>39975</t>
  </si>
  <si>
    <t>23310</t>
  </si>
  <si>
    <t>43170</t>
  </si>
  <si>
    <t>12502</t>
  </si>
  <si>
    <t>12503</t>
  </si>
  <si>
    <t>28538</t>
  </si>
  <si>
    <t>38581</t>
  </si>
  <si>
    <t>43168</t>
  </si>
  <si>
    <t>21068</t>
  </si>
  <si>
    <t>23372</t>
  </si>
  <si>
    <t>40657</t>
  </si>
  <si>
    <t>25013</t>
  </si>
  <si>
    <t>34602</t>
  </si>
  <si>
    <t>28040</t>
  </si>
  <si>
    <t>13040</t>
  </si>
  <si>
    <t>19628</t>
  </si>
  <si>
    <t>23323</t>
  </si>
  <si>
    <t>8329</t>
  </si>
  <si>
    <t>23369</t>
  </si>
  <si>
    <t>8552</t>
  </si>
  <si>
    <t>12706</t>
  </si>
  <si>
    <t>7631</t>
  </si>
  <si>
    <t>28394</t>
  </si>
  <si>
    <t>28393</t>
  </si>
  <si>
    <t>24130</t>
  </si>
  <si>
    <t>20591</t>
  </si>
  <si>
    <t>34745</t>
  </si>
  <si>
    <t>24522</t>
  </si>
  <si>
    <t>3951</t>
  </si>
  <si>
    <t>17987</t>
  </si>
  <si>
    <t>28554</t>
  </si>
  <si>
    <t>20254</t>
  </si>
  <si>
    <t>28628</t>
  </si>
  <si>
    <t>24472</t>
  </si>
  <si>
    <t>8457</t>
  </si>
  <si>
    <t>20968</t>
  </si>
  <si>
    <t>24998</t>
  </si>
  <si>
    <t>20710</t>
  </si>
  <si>
    <t>22032</t>
  </si>
  <si>
    <t>34760</t>
  </si>
  <si>
    <t>34762</t>
  </si>
  <si>
    <t>34141</t>
  </si>
  <si>
    <t>28541</t>
  </si>
  <si>
    <t>42866</t>
  </si>
  <si>
    <t>28553</t>
  </si>
  <si>
    <t>2705</t>
  </si>
  <si>
    <t>20133</t>
  </si>
  <si>
    <t>8169</t>
  </si>
  <si>
    <t>24712</t>
  </si>
  <si>
    <t>34723</t>
  </si>
  <si>
    <t>24928</t>
  </si>
  <si>
    <t>37886</t>
  </si>
  <si>
    <t>38372</t>
  </si>
  <si>
    <t>12510</t>
  </si>
  <si>
    <t>17562</t>
  </si>
  <si>
    <t>34318</t>
  </si>
  <si>
    <t>22529</t>
  </si>
  <si>
    <t>43081</t>
  </si>
  <si>
    <t>19635</t>
  </si>
  <si>
    <t>38457</t>
  </si>
  <si>
    <t>37727</t>
  </si>
  <si>
    <t>12515</t>
  </si>
  <si>
    <t>1261</t>
  </si>
  <si>
    <t>13743</t>
  </si>
  <si>
    <t>23353</t>
  </si>
  <si>
    <t>24379</t>
  </si>
  <si>
    <t>23322</t>
  </si>
  <si>
    <t>28558</t>
  </si>
  <si>
    <t>27481</t>
  </si>
  <si>
    <t>28001</t>
  </si>
  <si>
    <t>38904</t>
  </si>
  <si>
    <t>12531</t>
  </si>
  <si>
    <t>12532</t>
  </si>
  <si>
    <t>14418</t>
  </si>
  <si>
    <t>43179</t>
  </si>
  <si>
    <t>12533</t>
  </si>
  <si>
    <t>23763</t>
  </si>
  <si>
    <t>16622</t>
  </si>
  <si>
    <t>28568</t>
  </si>
  <si>
    <t>28571</t>
  </si>
  <si>
    <t>43231</t>
  </si>
  <si>
    <t>28576</t>
  </si>
  <si>
    <t>12546</t>
  </si>
  <si>
    <t>7588</t>
  </si>
  <si>
    <t>24768</t>
  </si>
  <si>
    <t>28570</t>
  </si>
  <si>
    <t>38227</t>
  </si>
  <si>
    <t>12542</t>
  </si>
  <si>
    <t>25099</t>
  </si>
  <si>
    <t>38224</t>
  </si>
  <si>
    <t>37982</t>
  </si>
  <si>
    <t>1300</t>
  </si>
  <si>
    <t>1301</t>
  </si>
  <si>
    <t>25086</t>
  </si>
  <si>
    <t>37825</t>
  </si>
  <si>
    <t>20849</t>
  </si>
  <si>
    <t>16623</t>
  </si>
  <si>
    <t>37746</t>
  </si>
  <si>
    <t>27183</t>
  </si>
  <si>
    <t>38387</t>
  </si>
  <si>
    <t>1304</t>
  </si>
  <si>
    <t>24488</t>
  </si>
  <si>
    <t>1263</t>
  </si>
  <si>
    <t>1266</t>
  </si>
  <si>
    <t>1284</t>
  </si>
  <si>
    <t>37821</t>
  </si>
  <si>
    <t>34378</t>
  </si>
  <si>
    <t>1260</t>
  </si>
  <si>
    <t>20850</t>
  </si>
  <si>
    <t>34457</t>
  </si>
  <si>
    <t>12937</t>
  </si>
  <si>
    <t>38574</t>
  </si>
  <si>
    <t>12938</t>
  </si>
  <si>
    <t>12939</t>
  </si>
  <si>
    <t>12941</t>
  </si>
  <si>
    <t>40245</t>
  </si>
  <si>
    <t>28602</t>
  </si>
  <si>
    <t>28601</t>
  </si>
  <si>
    <t>24756</t>
  </si>
  <si>
    <t>1296</t>
  </si>
  <si>
    <t>1281</t>
  </si>
  <si>
    <t>1265</t>
  </si>
  <si>
    <t>1264</t>
  </si>
  <si>
    <t>16648</t>
  </si>
  <si>
    <t>41386</t>
  </si>
  <si>
    <t>13077</t>
  </si>
  <si>
    <t>38733</t>
  </si>
  <si>
    <t>17938</t>
  </si>
  <si>
    <t>34149</t>
  </si>
  <si>
    <t>42230</t>
  </si>
  <si>
    <t>24960</t>
  </si>
  <si>
    <t>1543</t>
  </si>
  <si>
    <t>13655</t>
  </si>
  <si>
    <t>7648</t>
  </si>
  <si>
    <t>20728</t>
  </si>
  <si>
    <t>43354</t>
  </si>
  <si>
    <t>34170</t>
  </si>
  <si>
    <t>28610</t>
  </si>
  <si>
    <t>28620</t>
  </si>
  <si>
    <t>28617</t>
  </si>
  <si>
    <t>23705</t>
  </si>
  <si>
    <t>28630</t>
  </si>
  <si>
    <t>12976</t>
  </si>
  <si>
    <t>12552</t>
  </si>
  <si>
    <t>12555</t>
  </si>
  <si>
    <t>12974</t>
  </si>
  <si>
    <t>1674</t>
  </si>
  <si>
    <t>21212</t>
  </si>
  <si>
    <t>12563</t>
  </si>
  <si>
    <t>12562</t>
  </si>
  <si>
    <t>38416</t>
  </si>
  <si>
    <t>23816</t>
  </si>
  <si>
    <t>7083</t>
  </si>
  <si>
    <t>43330</t>
  </si>
  <si>
    <t>12559</t>
  </si>
  <si>
    <t>20726</t>
  </si>
  <si>
    <t>28635</t>
  </si>
  <si>
    <t>42274</t>
  </si>
  <si>
    <t>34631</t>
  </si>
  <si>
    <t>28215</t>
  </si>
  <si>
    <t>12561</t>
  </si>
  <si>
    <t>37907</t>
  </si>
  <si>
    <t>1764</t>
  </si>
  <si>
    <t>28647</t>
  </si>
  <si>
    <t>28646</t>
  </si>
  <si>
    <t>16634</t>
  </si>
  <si>
    <t>43334</t>
  </si>
  <si>
    <t>43336</t>
  </si>
  <si>
    <t>34374</t>
  </si>
  <si>
    <t>12947</t>
  </si>
  <si>
    <t>12823</t>
  </si>
  <si>
    <t>23845</t>
  </si>
  <si>
    <t>8168</t>
  </si>
  <si>
    <t>7566</t>
  </si>
  <si>
    <t>40177</t>
  </si>
  <si>
    <t>12659</t>
  </si>
  <si>
    <t>16486</t>
  </si>
  <si>
    <t>28658</t>
  </si>
  <si>
    <t>1307</t>
  </si>
  <si>
    <t>12566</t>
  </si>
  <si>
    <t>22547</t>
  </si>
  <si>
    <t>43331</t>
  </si>
  <si>
    <t>43332</t>
  </si>
  <si>
    <t>42694</t>
  </si>
  <si>
    <t>12576</t>
  </si>
  <si>
    <t>22326</t>
  </si>
  <si>
    <t>37840</t>
  </si>
  <si>
    <t>12551</t>
  </si>
  <si>
    <t>7466</t>
  </si>
  <si>
    <t>24841</t>
  </si>
  <si>
    <t>12369</t>
  </si>
  <si>
    <t>22071</t>
  </si>
  <si>
    <t>22760</t>
  </si>
  <si>
    <t>43343</t>
  </si>
  <si>
    <t>12571</t>
  </si>
  <si>
    <t>12572</t>
  </si>
  <si>
    <t>43345</t>
  </si>
  <si>
    <t>43347</t>
  </si>
  <si>
    <t>25556</t>
  </si>
  <si>
    <t>28411</t>
  </si>
  <si>
    <t>43350</t>
  </si>
  <si>
    <t>43352</t>
  </si>
  <si>
    <t>18757</t>
  </si>
  <si>
    <t>34645</t>
  </si>
  <si>
    <t>12496</t>
  </si>
  <si>
    <t>43361</t>
  </si>
  <si>
    <t>28104</t>
  </si>
  <si>
    <t>16649</t>
  </si>
  <si>
    <t>28632</t>
  </si>
  <si>
    <t>34724</t>
  </si>
  <si>
    <t>28615</t>
  </si>
  <si>
    <t>43469</t>
  </si>
  <si>
    <t>28613</t>
  </si>
  <si>
    <t>43473</t>
  </si>
  <si>
    <t>43475</t>
  </si>
  <si>
    <t>23764</t>
  </si>
  <si>
    <t>12578</t>
  </si>
  <si>
    <t>24865</t>
  </si>
  <si>
    <t>28128</t>
  </si>
  <si>
    <t>28129</t>
  </si>
  <si>
    <t>38135</t>
  </si>
  <si>
    <t>28155</t>
  </si>
  <si>
    <t>28756</t>
  </si>
  <si>
    <t>28147</t>
  </si>
  <si>
    <t>28106</t>
  </si>
  <si>
    <t>12540</t>
  </si>
  <si>
    <t>37837</t>
  </si>
  <si>
    <t>28118</t>
  </si>
  <si>
    <t>28121</t>
  </si>
  <si>
    <t>43489</t>
  </si>
  <si>
    <t>28117</t>
  </si>
  <si>
    <t>12390</t>
  </si>
  <si>
    <t>28762</t>
  </si>
  <si>
    <t>28711</t>
  </si>
  <si>
    <t>28058</t>
  </si>
  <si>
    <t>039966</t>
  </si>
  <si>
    <t>28152</t>
  </si>
  <si>
    <t>24762</t>
  </si>
  <si>
    <t>28157</t>
  </si>
  <si>
    <t>38115</t>
  </si>
  <si>
    <t>28164</t>
  </si>
  <si>
    <t>14420</t>
  </si>
  <si>
    <t>43433</t>
  </si>
  <si>
    <t>7807</t>
  </si>
  <si>
    <t>7334</t>
  </si>
  <si>
    <t>28144</t>
  </si>
  <si>
    <t>7781</t>
  </si>
  <si>
    <t>43418</t>
  </si>
  <si>
    <t>7776</t>
  </si>
  <si>
    <t>7775</t>
  </si>
  <si>
    <t>43416</t>
  </si>
  <si>
    <t>43479</t>
  </si>
  <si>
    <t>43444</t>
  </si>
  <si>
    <t>7820</t>
  </si>
  <si>
    <t>43422</t>
  </si>
  <si>
    <t>43385</t>
  </si>
  <si>
    <t>7358</t>
  </si>
  <si>
    <t>38632</t>
  </si>
  <si>
    <t>7368</t>
  </si>
  <si>
    <t>43420</t>
  </si>
  <si>
    <t>7381</t>
  </si>
  <si>
    <t>7378</t>
  </si>
  <si>
    <t>7830</t>
  </si>
  <si>
    <t>12535</t>
  </si>
  <si>
    <t>7794</t>
  </si>
  <si>
    <t>7875</t>
  </si>
  <si>
    <t>7731</t>
  </si>
  <si>
    <t>28159</t>
  </si>
  <si>
    <t>7346</t>
  </si>
  <si>
    <t>7343</t>
  </si>
  <si>
    <t>7340</t>
  </si>
  <si>
    <t>16656</t>
  </si>
  <si>
    <t>7326</t>
  </si>
  <si>
    <t>7345</t>
  </si>
  <si>
    <t>7341</t>
  </si>
  <si>
    <t>7325</t>
  </si>
  <si>
    <t>7336</t>
  </si>
  <si>
    <t>7344</t>
  </si>
  <si>
    <t>7894</t>
  </si>
  <si>
    <t>43478</t>
  </si>
  <si>
    <t>7605</t>
  </si>
  <si>
    <t>16655</t>
  </si>
  <si>
    <t>22761</t>
  </si>
  <si>
    <t>24589</t>
  </si>
  <si>
    <t>12672</t>
  </si>
  <si>
    <t>28305</t>
  </si>
  <si>
    <t>24649</t>
  </si>
  <si>
    <t>16193</t>
  </si>
  <si>
    <t>5978</t>
  </si>
  <si>
    <t>28017</t>
  </si>
  <si>
    <t>43363</t>
  </si>
  <si>
    <t>12586</t>
  </si>
  <si>
    <t>19680</t>
  </si>
  <si>
    <t>43432</t>
  </si>
  <si>
    <t>43440</t>
  </si>
  <si>
    <t>16683</t>
  </si>
  <si>
    <t>7810</t>
  </si>
  <si>
    <t>43431</t>
  </si>
  <si>
    <t>43429</t>
  </si>
  <si>
    <t>7808</t>
  </si>
  <si>
    <t>7754</t>
  </si>
  <si>
    <t>7800</t>
  </si>
  <si>
    <t>7802</t>
  </si>
  <si>
    <t>7394</t>
  </si>
  <si>
    <t>7809</t>
  </si>
  <si>
    <t>42453</t>
  </si>
  <si>
    <t>7327</t>
  </si>
  <si>
    <t>16657</t>
  </si>
  <si>
    <t>16662</t>
  </si>
  <si>
    <t>43390</t>
  </si>
  <si>
    <t>7366</t>
  </si>
  <si>
    <t>43391</t>
  </si>
  <si>
    <t>43394</t>
  </si>
  <si>
    <t>34284</t>
  </si>
  <si>
    <t>43376</t>
  </si>
  <si>
    <t>7749</t>
  </si>
  <si>
    <t>16670</t>
  </si>
  <si>
    <t>43404</t>
  </si>
  <si>
    <t>7312</t>
  </si>
  <si>
    <t>7743</t>
  </si>
  <si>
    <t>43402</t>
  </si>
  <si>
    <t>7867</t>
  </si>
  <si>
    <t>16660</t>
  </si>
  <si>
    <t>7750</t>
  </si>
  <si>
    <t>7329</t>
  </si>
  <si>
    <t>28232</t>
  </si>
  <si>
    <t>7397</t>
  </si>
  <si>
    <t>7390</t>
  </si>
  <si>
    <t>12749</t>
  </si>
  <si>
    <t>16661</t>
  </si>
  <si>
    <t>16719</t>
  </si>
  <si>
    <t>3311</t>
  </si>
  <si>
    <t>43549</t>
  </si>
  <si>
    <t>28678</t>
  </si>
  <si>
    <t>28692</t>
  </si>
  <si>
    <t>7880</t>
  </si>
  <si>
    <t>43458</t>
  </si>
  <si>
    <t>43587</t>
  </si>
  <si>
    <t>28682</t>
  </si>
  <si>
    <t>28689</t>
  </si>
  <si>
    <t>8166</t>
  </si>
  <si>
    <t>41093</t>
  </si>
  <si>
    <t>13562</t>
  </si>
  <si>
    <t>12538</t>
  </si>
  <si>
    <t>22088</t>
  </si>
  <si>
    <t>5613</t>
  </si>
  <si>
    <t>28713</t>
  </si>
  <si>
    <t>43539</t>
  </si>
  <si>
    <t>28132</t>
  </si>
  <si>
    <t>24798</t>
  </si>
  <si>
    <t>25088</t>
  </si>
  <si>
    <t>18239</t>
  </si>
  <si>
    <t>34123</t>
  </si>
  <si>
    <t>42691</t>
  </si>
  <si>
    <t>22797</t>
  </si>
  <si>
    <t>37685</t>
  </si>
  <si>
    <t>17805</t>
  </si>
  <si>
    <t>34473</t>
  </si>
  <si>
    <t>12662</t>
  </si>
  <si>
    <t>12650</t>
  </si>
  <si>
    <t>28261</t>
  </si>
  <si>
    <t>28142</t>
  </si>
  <si>
    <t>12606</t>
  </si>
  <si>
    <t>43078</t>
  </si>
  <si>
    <t>38459</t>
  </si>
  <si>
    <t>7447</t>
  </si>
  <si>
    <t>43542</t>
  </si>
  <si>
    <t>7508</t>
  </si>
  <si>
    <t>7712</t>
  </si>
  <si>
    <t>12669</t>
  </si>
  <si>
    <t>16717</t>
  </si>
  <si>
    <t>38522</t>
  </si>
  <si>
    <t>28455</t>
  </si>
  <si>
    <t>28600</t>
  </si>
  <si>
    <t>37957</t>
  </si>
  <si>
    <t>12645</t>
  </si>
  <si>
    <t>28259</t>
  </si>
  <si>
    <t>28263</t>
  </si>
  <si>
    <t>34119</t>
  </si>
  <si>
    <t>28284</t>
  </si>
  <si>
    <t>42531</t>
  </si>
  <si>
    <t>12620</t>
  </si>
  <si>
    <t>28070</t>
  </si>
  <si>
    <t>12989</t>
  </si>
  <si>
    <t>43545</t>
  </si>
  <si>
    <t>43985</t>
  </si>
  <si>
    <t>12630</t>
  </si>
  <si>
    <t>16629</t>
  </si>
  <si>
    <t>42985</t>
  </si>
  <si>
    <t>28440</t>
  </si>
  <si>
    <t>28395</t>
  </si>
  <si>
    <t>20977</t>
  </si>
  <si>
    <t>12068</t>
  </si>
  <si>
    <t>38906</t>
  </si>
  <si>
    <t>42533</t>
  </si>
  <si>
    <t>12881</t>
  </si>
  <si>
    <t>23356</t>
  </si>
  <si>
    <t>28444</t>
  </si>
  <si>
    <t>42980</t>
  </si>
  <si>
    <t>42982</t>
  </si>
  <si>
    <t>34533</t>
  </si>
  <si>
    <t>43397</t>
  </si>
  <si>
    <t>23368</t>
  </si>
  <si>
    <t>17862</t>
  </si>
  <si>
    <t>37856</t>
  </si>
  <si>
    <t>24749</t>
  </si>
  <si>
    <t>34596</t>
  </si>
  <si>
    <t>23342</t>
  </si>
  <si>
    <t>23366</t>
  </si>
  <si>
    <t>37743</t>
  </si>
  <si>
    <t>38650</t>
  </si>
  <si>
    <t>34753</t>
  </si>
  <si>
    <t>22810</t>
  </si>
  <si>
    <t>19330</t>
  </si>
  <si>
    <t>38458</t>
  </si>
  <si>
    <t>13013</t>
  </si>
  <si>
    <t>24813</t>
  </si>
  <si>
    <t>38121</t>
  </si>
  <si>
    <t>39980</t>
  </si>
  <si>
    <t>19708</t>
  </si>
  <si>
    <t>7564</t>
  </si>
  <si>
    <t>28257</t>
  </si>
  <si>
    <t>28439</t>
  </si>
  <si>
    <t>28059</t>
  </si>
  <si>
    <t>28062</t>
  </si>
  <si>
    <t>12593</t>
  </si>
  <si>
    <t>12612</t>
  </si>
  <si>
    <t>42579</t>
  </si>
  <si>
    <t>28706</t>
  </si>
  <si>
    <t>37740</t>
  </si>
  <si>
    <t>18738</t>
  </si>
  <si>
    <t>12451</t>
  </si>
  <si>
    <t>25050</t>
  </si>
  <si>
    <t>43468</t>
  </si>
  <si>
    <t>12623</t>
  </si>
  <si>
    <t>20282</t>
  </si>
  <si>
    <t>25010</t>
  </si>
  <si>
    <t>16728</t>
  </si>
  <si>
    <t>24994</t>
  </si>
  <si>
    <t>34500</t>
  </si>
  <si>
    <t>12647</t>
  </si>
  <si>
    <t>28085</t>
  </si>
  <si>
    <t>12997</t>
  </si>
  <si>
    <t>16129</t>
  </si>
  <si>
    <t>12520</t>
  </si>
  <si>
    <t>22910</t>
  </si>
  <si>
    <t>28575</t>
  </si>
  <si>
    <t>16724</t>
  </si>
  <si>
    <t>23170</t>
  </si>
  <si>
    <t>28066</t>
  </si>
  <si>
    <t>42677</t>
  </si>
  <si>
    <t>24911</t>
  </si>
  <si>
    <t>12638</t>
  </si>
  <si>
    <t>28712</t>
  </si>
  <si>
    <t>7828</t>
  </si>
  <si>
    <t>16727</t>
  </si>
  <si>
    <t>12646</t>
  </si>
  <si>
    <t>12221</t>
  </si>
  <si>
    <t>34734</t>
  </si>
  <si>
    <t>12605</t>
  </si>
  <si>
    <t>12436</t>
  </si>
  <si>
    <t>16708</t>
  </si>
  <si>
    <t>12786</t>
  </si>
  <si>
    <t>12878</t>
  </si>
  <si>
    <t>37754</t>
  </si>
  <si>
    <t>12609</t>
  </si>
  <si>
    <t>24995</t>
  </si>
  <si>
    <t>38419</t>
  </si>
  <si>
    <t>43560</t>
  </si>
  <si>
    <t>7506</t>
  </si>
  <si>
    <t>37793</t>
  </si>
  <si>
    <t>34373</t>
  </si>
  <si>
    <t>24474</t>
  </si>
  <si>
    <t>42706</t>
  </si>
  <si>
    <t>42432</t>
  </si>
  <si>
    <t>12621</t>
  </si>
  <si>
    <t>19427</t>
  </si>
  <si>
    <t>7373</t>
  </si>
  <si>
    <t>7332</t>
  </si>
  <si>
    <t>7773</t>
  </si>
  <si>
    <t>43419</t>
  </si>
  <si>
    <t>43564</t>
  </si>
  <si>
    <t>43565</t>
  </si>
  <si>
    <t>34174</t>
  </si>
  <si>
    <t>28489</t>
  </si>
  <si>
    <t>43075</t>
  </si>
  <si>
    <t>43409</t>
  </si>
  <si>
    <t>43410</t>
  </si>
  <si>
    <t>28684</t>
  </si>
  <si>
    <t>12700</t>
  </si>
  <si>
    <t>38453</t>
  </si>
  <si>
    <t>43570</t>
  </si>
  <si>
    <t>18620</t>
  </si>
  <si>
    <t>12232</t>
  </si>
  <si>
    <t>28763</t>
  </si>
  <si>
    <t>12291</t>
  </si>
  <si>
    <t>7767</t>
  </si>
  <si>
    <t>34152</t>
  </si>
  <si>
    <t>12863</t>
  </si>
  <si>
    <t>7791</t>
  </si>
  <si>
    <t>28672</t>
  </si>
  <si>
    <t>12670</t>
  </si>
  <si>
    <t>16658</t>
  </si>
  <si>
    <t>12644</t>
  </si>
  <si>
    <t>7399</t>
  </si>
  <si>
    <t>12879</t>
  </si>
  <si>
    <t>34270</t>
  </si>
  <si>
    <t>12641</t>
  </si>
  <si>
    <t>16733</t>
  </si>
  <si>
    <t>7377</t>
  </si>
  <si>
    <t>7372</t>
  </si>
  <si>
    <t>12489</t>
  </si>
  <si>
    <t>42683</t>
  </si>
  <si>
    <t>38374</t>
  </si>
  <si>
    <t>7792</t>
  </si>
  <si>
    <t>12648</t>
  </si>
  <si>
    <t>7385</t>
  </si>
  <si>
    <t>7728</t>
  </si>
  <si>
    <t>7736</t>
  </si>
  <si>
    <t>28723</t>
  </si>
  <si>
    <t>43527</t>
  </si>
  <si>
    <t>7793</t>
  </si>
  <si>
    <t>12653</t>
  </si>
  <si>
    <t>28076</t>
  </si>
  <si>
    <t>28598</t>
  </si>
  <si>
    <t>42920</t>
  </si>
  <si>
    <t>28730</t>
  </si>
  <si>
    <t>43387</t>
  </si>
  <si>
    <t>7357</t>
  </si>
  <si>
    <t>7355</t>
  </si>
  <si>
    <t>14018</t>
  </si>
  <si>
    <t>38508</t>
  </si>
  <si>
    <t>34157</t>
  </si>
  <si>
    <t>12665</t>
  </si>
  <si>
    <t>37741</t>
  </si>
  <si>
    <t>28623</t>
  </si>
  <si>
    <t>12667</t>
  </si>
  <si>
    <t>40524</t>
  </si>
  <si>
    <t>38667</t>
  </si>
  <si>
    <t>43388</t>
  </si>
  <si>
    <t>24999</t>
  </si>
  <si>
    <t>12661</t>
  </si>
  <si>
    <t>28061</t>
  </si>
  <si>
    <t>12570</t>
  </si>
  <si>
    <t>28045</t>
  </si>
  <si>
    <t>28530</t>
  </si>
  <si>
    <t>28484</t>
  </si>
  <si>
    <t>38792</t>
  </si>
  <si>
    <t>12793</t>
  </si>
  <si>
    <t>12671</t>
  </si>
  <si>
    <t>34463</t>
  </si>
  <si>
    <t>41530</t>
  </si>
  <si>
    <t>7374</t>
  </si>
  <si>
    <t>43161</t>
  </si>
  <si>
    <t>19425</t>
  </si>
  <si>
    <t>34192</t>
  </si>
  <si>
    <t>12675</t>
  </si>
  <si>
    <t>34125</t>
  </si>
  <si>
    <t>24415</t>
  </si>
  <si>
    <t>12803</t>
  </si>
  <si>
    <t>28559</t>
  </si>
  <si>
    <t>28599</t>
  </si>
  <si>
    <t>12678</t>
  </si>
  <si>
    <t>37884</t>
  </si>
  <si>
    <t>43218</t>
  </si>
  <si>
    <t>34128</t>
  </si>
  <si>
    <t>7222</t>
  </si>
  <si>
    <t>43592</t>
  </si>
  <si>
    <t>16743</t>
  </si>
  <si>
    <t>38444</t>
  </si>
  <si>
    <t>28736</t>
  </si>
  <si>
    <t>42568</t>
  </si>
  <si>
    <t>39984</t>
  </si>
  <si>
    <t>38631</t>
  </si>
  <si>
    <t>41303</t>
  </si>
  <si>
    <t>16747</t>
  </si>
  <si>
    <t>7590</t>
  </si>
  <si>
    <t>15950</t>
  </si>
  <si>
    <t>28130</t>
  </si>
  <si>
    <t>18304</t>
  </si>
  <si>
    <t>12686</t>
  </si>
  <si>
    <t>18322</t>
  </si>
  <si>
    <t>23979</t>
  </si>
  <si>
    <t>12685</t>
  </si>
  <si>
    <t>12687</t>
  </si>
  <si>
    <t>37849</t>
  </si>
  <si>
    <t>21754</t>
  </si>
  <si>
    <t>12093</t>
  </si>
  <si>
    <t>13761</t>
  </si>
  <si>
    <t>34236</t>
  </si>
  <si>
    <t>12861</t>
  </si>
  <si>
    <t>43661</t>
  </si>
  <si>
    <t>43834</t>
  </si>
  <si>
    <t>43610</t>
  </si>
  <si>
    <t>16427</t>
  </si>
  <si>
    <t>12373</t>
  </si>
  <si>
    <t>21907</t>
  </si>
  <si>
    <t>38122</t>
  </si>
  <si>
    <t>39974</t>
  </si>
  <si>
    <t>12813</t>
  </si>
  <si>
    <t>13083</t>
  </si>
  <si>
    <t>12694</t>
  </si>
  <si>
    <t>43688</t>
  </si>
  <si>
    <t>2111</t>
  </si>
  <si>
    <t>38601</t>
  </si>
  <si>
    <t>12446</t>
  </si>
  <si>
    <t>28495</t>
  </si>
  <si>
    <t>12418</t>
  </si>
  <si>
    <t>12041</t>
  </si>
  <si>
    <t>12693</t>
  </si>
  <si>
    <t>38379</t>
  </si>
  <si>
    <t>12692</t>
  </si>
  <si>
    <t>12697</t>
  </si>
  <si>
    <t>22804</t>
  </si>
  <si>
    <t>12170</t>
  </si>
  <si>
    <t>34228</t>
  </si>
  <si>
    <t>28573</t>
  </si>
  <si>
    <t>42809</t>
  </si>
  <si>
    <t>43628</t>
  </si>
  <si>
    <t>43411</t>
  </si>
  <si>
    <t>34201</t>
  </si>
  <si>
    <t>12001</t>
  </si>
  <si>
    <t>43621</t>
  </si>
  <si>
    <t>1510</t>
  </si>
  <si>
    <t>43265</t>
  </si>
  <si>
    <t>7832</t>
  </si>
  <si>
    <t>43365</t>
  </si>
  <si>
    <t>12006</t>
  </si>
  <si>
    <t>25076</t>
  </si>
  <si>
    <t>40292</t>
  </si>
  <si>
    <t>8948</t>
  </si>
  <si>
    <t>28564</t>
  </si>
  <si>
    <t>38583</t>
  </si>
  <si>
    <t>19992</t>
  </si>
  <si>
    <t>12952</t>
  </si>
  <si>
    <t>8816</t>
  </si>
  <si>
    <t>28067</t>
  </si>
  <si>
    <t>28401</t>
  </si>
  <si>
    <t>12012</t>
  </si>
  <si>
    <t>12013</t>
  </si>
  <si>
    <t>30256</t>
  </si>
  <si>
    <t>43635</t>
  </si>
  <si>
    <t>23475</t>
  </si>
  <si>
    <t>43637</t>
  </si>
  <si>
    <t>18032</t>
  </si>
  <si>
    <t>12027</t>
  </si>
  <si>
    <t>12014</t>
  </si>
  <si>
    <t>42281</t>
  </si>
  <si>
    <t>28603</t>
  </si>
  <si>
    <t>25051</t>
  </si>
  <si>
    <t>24490</t>
  </si>
  <si>
    <t>13844</t>
  </si>
  <si>
    <t>28732</t>
  </si>
  <si>
    <t>12328</t>
  </si>
  <si>
    <t>23312</t>
  </si>
  <si>
    <t>28769</t>
  </si>
  <si>
    <t>7737</t>
  </si>
  <si>
    <t>28288</t>
  </si>
  <si>
    <t>34470</t>
  </si>
  <si>
    <t>14137</t>
  </si>
  <si>
    <t>12656</t>
  </si>
  <si>
    <t>16761</t>
  </si>
  <si>
    <t>40147</t>
  </si>
  <si>
    <t>42229</t>
  </si>
  <si>
    <t>24376</t>
  </si>
  <si>
    <t>34229</t>
  </si>
  <si>
    <t>43567</t>
  </si>
  <si>
    <t>37888</t>
  </si>
  <si>
    <t>1463</t>
  </si>
  <si>
    <t>1462</t>
  </si>
  <si>
    <t>1464</t>
  </si>
  <si>
    <t>1458</t>
  </si>
  <si>
    <t>1460</t>
  </si>
  <si>
    <t>28052</t>
  </si>
  <si>
    <t>1468</t>
  </si>
  <si>
    <t>43230</t>
  </si>
  <si>
    <t>1471</t>
  </si>
  <si>
    <t>12018</t>
  </si>
  <si>
    <t>8846</t>
  </si>
  <si>
    <t>12934</t>
  </si>
  <si>
    <t>28560</t>
  </si>
  <si>
    <t>42798</t>
  </si>
  <si>
    <t>1521</t>
  </si>
  <si>
    <t>12778</t>
  </si>
  <si>
    <t>1522</t>
  </si>
  <si>
    <t>12029</t>
  </si>
  <si>
    <t>43646</t>
  </si>
  <si>
    <t>21871</t>
  </si>
  <si>
    <t>20522</t>
  </si>
  <si>
    <t>43656</t>
  </si>
  <si>
    <t>43657</t>
  </si>
  <si>
    <t>34617</t>
  </si>
  <si>
    <t>20525</t>
  </si>
  <si>
    <t>43652</t>
  </si>
  <si>
    <t>43655</t>
  </si>
  <si>
    <t>18722</t>
  </si>
  <si>
    <t>12924</t>
  </si>
  <si>
    <t>28396</t>
  </si>
  <si>
    <t>14435</t>
  </si>
  <si>
    <t>23489</t>
  </si>
  <si>
    <t>1305</t>
  </si>
  <si>
    <t>23123</t>
  </si>
  <si>
    <t>28525</t>
  </si>
  <si>
    <t>28055</t>
  </si>
  <si>
    <t>24736</t>
  </si>
  <si>
    <t>37679</t>
  </si>
  <si>
    <t>12024</t>
  </si>
  <si>
    <t>12780</t>
  </si>
  <si>
    <t>12836</t>
  </si>
  <si>
    <t>12846</t>
  </si>
  <si>
    <t>12037</t>
  </si>
  <si>
    <t>12039</t>
  </si>
  <si>
    <t>12336</t>
  </si>
  <si>
    <t>28737</t>
  </si>
  <si>
    <t>12508</t>
  </si>
  <si>
    <t>18112</t>
  </si>
  <si>
    <t>12047</t>
  </si>
  <si>
    <t>38933</t>
  </si>
  <si>
    <t>12038</t>
  </si>
  <si>
    <t>12795</t>
  </si>
  <si>
    <t>23629</t>
  </si>
  <si>
    <t>28502</t>
  </si>
  <si>
    <t>25096</t>
  </si>
  <si>
    <t>12619</t>
  </si>
  <si>
    <t>7602</t>
  </si>
  <si>
    <t>37682</t>
  </si>
  <si>
    <t>38612</t>
  </si>
  <si>
    <t>12830</t>
  </si>
  <si>
    <t>38515</t>
  </si>
  <si>
    <t>7835</t>
  </si>
  <si>
    <t>28733</t>
  </si>
  <si>
    <t>28734</t>
  </si>
  <si>
    <t>8671</t>
  </si>
  <si>
    <t>16713</t>
  </si>
  <si>
    <t>28622</t>
  </si>
  <si>
    <t>28047</t>
  </si>
  <si>
    <t>12804</t>
  </si>
  <si>
    <t>12971</t>
  </si>
  <si>
    <t>43711</t>
  </si>
  <si>
    <t>19435</t>
  </si>
  <si>
    <t>28739</t>
  </si>
  <si>
    <t>42847</t>
  </si>
  <si>
    <t>13614</t>
  </si>
  <si>
    <t>13615</t>
  </si>
  <si>
    <t>12981</t>
  </si>
  <si>
    <t>16765</t>
  </si>
  <si>
    <t>16766</t>
  </si>
  <si>
    <t>28356</t>
  </si>
  <si>
    <t>18391</t>
  </si>
  <si>
    <t>43672</t>
  </si>
  <si>
    <t>1547</t>
  </si>
  <si>
    <t>22551</t>
  </si>
  <si>
    <t>12050</t>
  </si>
  <si>
    <t>1848</t>
  </si>
  <si>
    <t>28725</t>
  </si>
  <si>
    <t>13506</t>
  </si>
  <si>
    <t>12053</t>
  </si>
  <si>
    <t>7353</t>
  </si>
  <si>
    <t>14069</t>
  </si>
  <si>
    <t>22329</t>
  </si>
  <si>
    <t>1804</t>
  </si>
  <si>
    <t>12045</t>
  </si>
  <si>
    <t>22230</t>
  </si>
  <si>
    <t>18261</t>
  </si>
  <si>
    <t>43659</t>
  </si>
  <si>
    <t>12051</t>
  </si>
  <si>
    <t>28771</t>
  </si>
  <si>
    <t>7595</t>
  </si>
  <si>
    <t>12058</t>
  </si>
  <si>
    <t>12055</t>
  </si>
  <si>
    <t>20496</t>
  </si>
  <si>
    <t>18400</t>
  </si>
  <si>
    <t>12048</t>
  </si>
  <si>
    <t>8409</t>
  </si>
  <si>
    <t>34207</t>
  </si>
  <si>
    <t>12035</t>
  </si>
  <si>
    <t>28606</t>
  </si>
  <si>
    <t>37851</t>
  </si>
  <si>
    <t>28751</t>
  </si>
  <si>
    <t>12060</t>
  </si>
  <si>
    <t>42902</t>
  </si>
  <si>
    <t>2261</t>
  </si>
  <si>
    <t>28186</t>
  </si>
  <si>
    <t>12063</t>
  </si>
  <si>
    <t>39994</t>
  </si>
  <si>
    <t>7592</t>
  </si>
  <si>
    <t>12716</t>
  </si>
  <si>
    <t>24804</t>
  </si>
  <si>
    <t>42851</t>
  </si>
  <si>
    <t>2703</t>
  </si>
  <si>
    <t>42946</t>
  </si>
  <si>
    <t>28650</t>
  </si>
  <si>
    <t>22168</t>
  </si>
  <si>
    <t>28754</t>
  </si>
  <si>
    <t>28766</t>
  </si>
  <si>
    <t>42911</t>
  </si>
  <si>
    <t>28768</t>
  </si>
  <si>
    <t>28767</t>
  </si>
  <si>
    <t>8307</t>
  </si>
  <si>
    <t>23767</t>
  </si>
  <si>
    <t>28656</t>
  </si>
  <si>
    <t>28764</t>
  </si>
  <si>
    <t>8860</t>
  </si>
  <si>
    <t>28224</t>
  </si>
  <si>
    <t>7481</t>
  </si>
  <si>
    <t>13009</t>
  </si>
  <si>
    <t>22279</t>
  </si>
  <si>
    <t>43677</t>
  </si>
  <si>
    <t>28755</t>
  </si>
  <si>
    <t>22060</t>
  </si>
  <si>
    <t>25048</t>
  </si>
  <si>
    <t>7756</t>
  </si>
  <si>
    <t>12083</t>
  </si>
  <si>
    <t>92559</t>
  </si>
  <si>
    <t>12725</t>
  </si>
  <si>
    <t>40124</t>
  </si>
  <si>
    <t>7496</t>
  </si>
  <si>
    <t>12993</t>
  </si>
  <si>
    <t>7527</t>
  </si>
  <si>
    <t>3256</t>
  </si>
  <si>
    <t>28773</t>
  </si>
  <si>
    <t>43683</t>
  </si>
  <si>
    <t>34657</t>
  </si>
  <si>
    <t>28100</t>
  </si>
  <si>
    <t>12043</t>
  </si>
  <si>
    <t>28077</t>
  </si>
  <si>
    <t>23584</t>
  </si>
  <si>
    <t>12096</t>
  </si>
  <si>
    <t>28092</t>
  </si>
  <si>
    <t>12267</t>
  </si>
  <si>
    <t>34765</t>
  </si>
  <si>
    <t>28780</t>
  </si>
  <si>
    <t>43684</t>
  </si>
  <si>
    <t>28752</t>
  </si>
  <si>
    <t>43691</t>
  </si>
  <si>
    <t>43690</t>
  </si>
  <si>
    <t>43689</t>
  </si>
  <si>
    <t>43686</t>
  </si>
  <si>
    <t>43685</t>
  </si>
  <si>
    <t>28808</t>
  </si>
  <si>
    <t>28774</t>
  </si>
  <si>
    <t>38538</t>
  </si>
  <si>
    <t>14199</t>
  </si>
  <si>
    <t>12075</t>
  </si>
  <si>
    <t>37845</t>
  </si>
  <si>
    <t>7545</t>
  </si>
  <si>
    <t>28777</t>
  </si>
  <si>
    <t>43696</t>
  </si>
  <si>
    <t>43697</t>
  </si>
  <si>
    <t>7722</t>
  </si>
  <si>
    <t>43699</t>
  </si>
  <si>
    <t>43700</t>
  </si>
  <si>
    <t>43701</t>
  </si>
  <si>
    <t>43702</t>
  </si>
  <si>
    <t>38143</t>
  </si>
  <si>
    <t>1679</t>
  </si>
  <si>
    <t>42922</t>
  </si>
  <si>
    <t>28791</t>
  </si>
  <si>
    <t>12117</t>
  </si>
  <si>
    <t>12292</t>
  </si>
  <si>
    <t>12604</t>
  </si>
  <si>
    <t>22555</t>
  </si>
  <si>
    <t>13440</t>
  </si>
  <si>
    <t>12079</t>
  </si>
  <si>
    <t>43718</t>
  </si>
  <si>
    <t>24882</t>
  </si>
  <si>
    <t>28167</t>
  </si>
  <si>
    <t>12095</t>
  </si>
  <si>
    <t>12550</t>
  </si>
  <si>
    <t>7571</t>
  </si>
  <si>
    <t>38000</t>
  </si>
  <si>
    <t>12587</t>
  </si>
  <si>
    <t>43707</t>
  </si>
  <si>
    <t>43487</t>
  </si>
  <si>
    <t>38681</t>
  </si>
  <si>
    <t>42949</t>
  </si>
  <si>
    <t>7727</t>
  </si>
  <si>
    <t>12100</t>
  </si>
  <si>
    <t>12684</t>
  </si>
  <si>
    <t>28772</t>
  </si>
  <si>
    <t>28792</t>
  </si>
  <si>
    <t>28793</t>
  </si>
  <si>
    <t>28795</t>
  </si>
  <si>
    <t>28794</t>
  </si>
  <si>
    <t>34233</t>
  </si>
  <si>
    <t>12101</t>
  </si>
  <si>
    <t>28778</t>
  </si>
  <si>
    <t>42103</t>
  </si>
  <si>
    <t>40496</t>
  </si>
  <si>
    <t>15772</t>
  </si>
  <si>
    <t>12107</t>
  </si>
  <si>
    <t>28107</t>
  </si>
  <si>
    <t>22641</t>
  </si>
  <si>
    <t>43716</t>
  </si>
  <si>
    <t>28438</t>
  </si>
  <si>
    <t>43792</t>
  </si>
  <si>
    <t>12112</t>
  </si>
  <si>
    <t>28020</t>
  </si>
  <si>
    <t>12088</t>
  </si>
  <si>
    <t>43559</t>
  </si>
  <si>
    <t>5659</t>
  </si>
  <si>
    <t>12812</t>
  </si>
  <si>
    <t>28234</t>
  </si>
  <si>
    <t>1516</t>
  </si>
  <si>
    <t>12449</t>
  </si>
  <si>
    <t>12071</t>
  </si>
  <si>
    <t>12271</t>
  </si>
  <si>
    <t>40301</t>
  </si>
  <si>
    <t>39997</t>
  </si>
  <si>
    <t>28803</t>
  </si>
  <si>
    <t>13749</t>
  </si>
  <si>
    <t>38932</t>
  </si>
  <si>
    <t>1694</t>
  </si>
  <si>
    <t>38361</t>
  </si>
  <si>
    <t>1689</t>
  </si>
  <si>
    <t>12106</t>
  </si>
  <si>
    <t>12115</t>
  </si>
  <si>
    <t>38600</t>
  </si>
  <si>
    <t>38093</t>
  </si>
  <si>
    <t>12086</t>
  </si>
  <si>
    <t>12673</t>
  </si>
  <si>
    <t>28273</t>
  </si>
  <si>
    <t>28651</t>
  </si>
  <si>
    <t>21869</t>
  </si>
  <si>
    <t>12124</t>
  </si>
  <si>
    <t>41549</t>
  </si>
  <si>
    <t>7363</t>
  </si>
  <si>
    <t>43467</t>
  </si>
  <si>
    <t>24725</t>
  </si>
  <si>
    <t>12108</t>
  </si>
  <si>
    <t>18515</t>
  </si>
  <si>
    <t>28816</t>
  </si>
  <si>
    <t>28804</t>
  </si>
  <si>
    <t>12270</t>
  </si>
  <si>
    <t>12269</t>
  </si>
  <si>
    <t>43735</t>
  </si>
  <si>
    <t>28110</t>
  </si>
  <si>
    <t>18743</t>
  </si>
  <si>
    <t>43612</t>
  </si>
  <si>
    <t>7758</t>
  </si>
  <si>
    <t>12116</t>
  </si>
  <si>
    <t>34695</t>
  </si>
  <si>
    <t>12753</t>
  </si>
  <si>
    <t>12342</t>
  </si>
  <si>
    <t>8852</t>
  </si>
  <si>
    <t>3374</t>
  </si>
  <si>
    <t>12119</t>
  </si>
  <si>
    <t>12120</t>
  </si>
  <si>
    <t>28109</t>
  </si>
  <si>
    <t>12123</t>
  </si>
  <si>
    <t>34434</t>
  </si>
  <si>
    <t>28818</t>
  </si>
  <si>
    <t>43738</t>
  </si>
  <si>
    <t>43068</t>
  </si>
  <si>
    <t>43739</t>
  </si>
  <si>
    <t>38129</t>
  </si>
  <si>
    <t>43065</t>
  </si>
  <si>
    <t>28809</t>
  </si>
  <si>
    <t>28819</t>
  </si>
  <si>
    <t>12770</t>
  </si>
  <si>
    <t>38152</t>
  </si>
  <si>
    <t>28813</t>
  </si>
  <si>
    <t>12279</t>
  </si>
  <si>
    <t>12121</t>
  </si>
  <si>
    <t>12580</t>
  </si>
  <si>
    <t>42606</t>
  </si>
  <si>
    <t>28811</t>
  </si>
  <si>
    <t>12109</t>
  </si>
  <si>
    <t>42526</t>
  </si>
  <si>
    <t>40998</t>
  </si>
  <si>
    <t>28473</t>
  </si>
  <si>
    <t>12832</t>
  </si>
  <si>
    <t>22124</t>
  </si>
  <si>
    <t>23824</t>
  </si>
  <si>
    <t>38455</t>
  </si>
  <si>
    <t>28823</t>
  </si>
  <si>
    <t>28821</t>
  </si>
  <si>
    <t>28412</t>
  </si>
  <si>
    <t>28829</t>
  </si>
  <si>
    <t>43748</t>
  </si>
  <si>
    <t>43749</t>
  </si>
  <si>
    <t>7458</t>
  </si>
  <si>
    <t>43745</t>
  </si>
  <si>
    <t>43750</t>
  </si>
  <si>
    <t>43751</t>
  </si>
  <si>
    <t>43752</t>
  </si>
  <si>
    <t>43754</t>
  </si>
  <si>
    <t>43753</t>
  </si>
  <si>
    <t>43759</t>
  </si>
  <si>
    <t>3373</t>
  </si>
  <si>
    <t>28827</t>
  </si>
  <si>
    <t>28826</t>
  </si>
  <si>
    <t>28828</t>
  </si>
  <si>
    <t>19879</t>
  </si>
  <si>
    <t>43756</t>
  </si>
  <si>
    <t>25087</t>
  </si>
  <si>
    <t>28830</t>
  </si>
  <si>
    <t>28834</t>
  </si>
  <si>
    <t>28825</t>
  </si>
  <si>
    <t>28832</t>
  </si>
  <si>
    <t>43758</t>
  </si>
  <si>
    <t>43760</t>
  </si>
  <si>
    <t>28833</t>
  </si>
  <si>
    <t>1247</t>
  </si>
  <si>
    <t>12128</t>
  </si>
  <si>
    <t>43767</t>
  </si>
  <si>
    <t>90004</t>
  </si>
  <si>
    <t>28111</t>
  </si>
  <si>
    <t>28831</t>
  </si>
  <si>
    <t>40376</t>
  </si>
  <si>
    <t>23476</t>
  </si>
  <si>
    <t>7396</t>
  </si>
  <si>
    <t>7392</t>
  </si>
  <si>
    <t>90001</t>
  </si>
  <si>
    <t>43680</t>
  </si>
  <si>
    <t>90032</t>
  </si>
  <si>
    <t>90034</t>
  </si>
  <si>
    <t>90028</t>
  </si>
  <si>
    <t>90075</t>
  </si>
  <si>
    <t>90076</t>
  </si>
  <si>
    <t>90018</t>
  </si>
  <si>
    <t>90079</t>
  </si>
  <si>
    <t>90073</t>
  </si>
  <si>
    <t>90087</t>
  </si>
  <si>
    <t>90020</t>
  </si>
  <si>
    <t>90019</t>
  </si>
  <si>
    <t>90031</t>
  </si>
  <si>
    <t>90017</t>
  </si>
  <si>
    <t>90030</t>
  </si>
  <si>
    <t>90005</t>
  </si>
  <si>
    <t>90009</t>
  </si>
  <si>
    <t>90011</t>
  </si>
  <si>
    <t>90010</t>
  </si>
  <si>
    <t>90006</t>
  </si>
  <si>
    <t>90014</t>
  </si>
  <si>
    <t>90002</t>
  </si>
  <si>
    <t>90008</t>
  </si>
  <si>
    <t>90013</t>
  </si>
  <si>
    <t>90015</t>
  </si>
  <si>
    <t>90007</t>
  </si>
  <si>
    <t>90026</t>
  </si>
  <si>
    <t>90027</t>
  </si>
  <si>
    <t>90029</t>
  </si>
  <si>
    <t>90033</t>
  </si>
  <si>
    <t>43786</t>
  </si>
  <si>
    <t>90022</t>
  </si>
  <si>
    <t>12740</t>
  </si>
  <si>
    <t>28009</t>
  </si>
  <si>
    <t>38530</t>
  </si>
  <si>
    <t>28010</t>
  </si>
  <si>
    <t>90016</t>
  </si>
  <si>
    <t>90093</t>
  </si>
  <si>
    <t>90056</t>
  </si>
  <si>
    <t>90050</t>
  </si>
  <si>
    <t>90044</t>
  </si>
  <si>
    <t>90099</t>
  </si>
  <si>
    <t>90057</t>
  </si>
  <si>
    <t>90043</t>
  </si>
  <si>
    <t>90045</t>
  </si>
  <si>
    <t>90096</t>
  </si>
  <si>
    <t>90083</t>
  </si>
  <si>
    <t>90059</t>
  </si>
  <si>
    <t>90098</t>
  </si>
  <si>
    <t>90086</t>
  </si>
  <si>
    <t>90072</t>
  </si>
  <si>
    <t>90049</t>
  </si>
  <si>
    <t>90047</t>
  </si>
  <si>
    <t>90071</t>
  </si>
  <si>
    <t>12130</t>
  </si>
  <si>
    <t>90012</t>
  </si>
  <si>
    <t>12748</t>
  </si>
  <si>
    <t>28758</t>
  </si>
  <si>
    <t>21921</t>
  </si>
  <si>
    <t>23327</t>
  </si>
  <si>
    <t>90036</t>
  </si>
  <si>
    <t>90037</t>
  </si>
  <si>
    <t>90046</t>
  </si>
  <si>
    <t>90039</t>
  </si>
  <si>
    <t>90042</t>
  </si>
  <si>
    <t>90102</t>
  </si>
  <si>
    <t>90101</t>
  </si>
  <si>
    <t>90109</t>
  </si>
  <si>
    <t>90111</t>
  </si>
  <si>
    <t>90113</t>
  </si>
  <si>
    <t>90094</t>
  </si>
  <si>
    <t>90114</t>
  </si>
  <si>
    <t>90115</t>
  </si>
  <si>
    <t>90092</t>
  </si>
  <si>
    <t>90091</t>
  </si>
  <si>
    <t>90090</t>
  </si>
  <si>
    <t>90035</t>
  </si>
  <si>
    <t>12816</t>
  </si>
  <si>
    <t>90107</t>
  </si>
  <si>
    <t>90051</t>
  </si>
  <si>
    <t>90052</t>
  </si>
  <si>
    <t>90053</t>
  </si>
  <si>
    <t>90054</t>
  </si>
  <si>
    <t>43833</t>
  </si>
  <si>
    <t>22822</t>
  </si>
  <si>
    <t>43836</t>
  </si>
  <si>
    <t>28212</t>
  </si>
  <si>
    <t>12432</t>
  </si>
  <si>
    <t>8889</t>
  </si>
  <si>
    <t>34447</t>
  </si>
  <si>
    <t>37758</t>
  </si>
  <si>
    <t>12135</t>
  </si>
  <si>
    <t>90116</t>
  </si>
  <si>
    <t>28856</t>
  </si>
  <si>
    <t>34589</t>
  </si>
  <si>
    <t>12136</t>
  </si>
  <si>
    <t>12137</t>
  </si>
  <si>
    <t>43839</t>
  </si>
  <si>
    <t>12126</t>
  </si>
  <si>
    <t>12992</t>
  </si>
  <si>
    <t>12139</t>
  </si>
  <si>
    <t>12151</t>
  </si>
  <si>
    <t>28241</t>
  </si>
  <si>
    <t>41265</t>
  </si>
  <si>
    <t>12560</t>
  </si>
  <si>
    <t>13982</t>
  </si>
  <si>
    <t>12142</t>
  </si>
  <si>
    <t>12143</t>
  </si>
  <si>
    <t>12272</t>
  </si>
  <si>
    <t>12153</t>
  </si>
  <si>
    <t>23346</t>
  </si>
  <si>
    <t>24421</t>
  </si>
  <si>
    <t>28233</t>
  </si>
  <si>
    <t>12689</t>
  </si>
  <si>
    <t>28244</t>
  </si>
  <si>
    <t>16400</t>
  </si>
  <si>
    <t>43852</t>
  </si>
  <si>
    <t>28877</t>
  </si>
  <si>
    <t>12146</t>
  </si>
  <si>
    <t>28892</t>
  </si>
  <si>
    <t>28849</t>
  </si>
  <si>
    <t>28180</t>
  </si>
  <si>
    <t>43152</t>
  </si>
  <si>
    <t>12147</t>
  </si>
  <si>
    <t>24299</t>
  </si>
  <si>
    <t>12607</t>
  </si>
  <si>
    <t>24560</t>
  </si>
  <si>
    <t>5632</t>
  </si>
  <si>
    <t>23483</t>
  </si>
  <si>
    <t>34442</t>
  </si>
  <si>
    <t>12166</t>
  </si>
  <si>
    <t>28883</t>
  </si>
  <si>
    <t>24496</t>
  </si>
  <si>
    <t>28281</t>
  </si>
  <si>
    <t>12148</t>
  </si>
  <si>
    <t>12156</t>
  </si>
  <si>
    <t>38465</t>
  </si>
  <si>
    <t>14339</t>
  </si>
  <si>
    <t>13333</t>
  </si>
  <si>
    <t>38618</t>
  </si>
  <si>
    <t>13237</t>
  </si>
  <si>
    <t>38344</t>
  </si>
  <si>
    <t>38828</t>
  </si>
  <si>
    <t>23589</t>
  </si>
  <si>
    <t>13374</t>
  </si>
  <si>
    <t>12198</t>
  </si>
  <si>
    <t>12159</t>
  </si>
  <si>
    <t>12197</t>
  </si>
  <si>
    <t>28158</t>
  </si>
  <si>
    <t>38727</t>
  </si>
  <si>
    <t>41901</t>
  </si>
  <si>
    <t>13345</t>
  </si>
  <si>
    <t>12171</t>
  </si>
  <si>
    <t>28881</t>
  </si>
  <si>
    <t>12445</t>
  </si>
  <si>
    <t>14247</t>
  </si>
  <si>
    <t>38209</t>
  </si>
  <si>
    <t>28674</t>
  </si>
  <si>
    <t>12162</t>
  </si>
  <si>
    <t>12169</t>
  </si>
  <si>
    <t>24989</t>
  </si>
  <si>
    <t>12225</t>
  </si>
  <si>
    <t>24463</t>
  </si>
  <si>
    <t>1466</t>
  </si>
  <si>
    <t>12154</t>
  </si>
  <si>
    <t>24518</t>
  </si>
  <si>
    <t>24771</t>
  </si>
  <si>
    <t>12173</t>
  </si>
  <si>
    <t>1515</t>
  </si>
  <si>
    <t>13414</t>
  </si>
  <si>
    <t>12526</t>
  </si>
  <si>
    <t>28497</t>
  </si>
  <si>
    <t>12174</t>
  </si>
  <si>
    <t>24764</t>
  </si>
  <si>
    <t>40075</t>
  </si>
  <si>
    <t>24830</t>
  </si>
  <si>
    <t>16699</t>
  </si>
  <si>
    <t>28140</t>
  </si>
  <si>
    <t>12912</t>
  </si>
  <si>
    <t>23481</t>
  </si>
  <si>
    <t>37692</t>
  </si>
  <si>
    <t>38655</t>
  </si>
  <si>
    <t>12178</t>
  </si>
  <si>
    <t>43875</t>
  </si>
  <si>
    <t>43454</t>
  </si>
  <si>
    <t>12959</t>
  </si>
  <si>
    <t>43881</t>
  </si>
  <si>
    <t>43879</t>
  </si>
  <si>
    <t>18872</t>
  </si>
  <si>
    <t>43872</t>
  </si>
  <si>
    <t>7883</t>
  </si>
  <si>
    <t>12188</t>
  </si>
  <si>
    <t>28578</t>
  </si>
  <si>
    <t>18785</t>
  </si>
  <si>
    <t>43860</t>
  </si>
  <si>
    <t>38446</t>
  </si>
  <si>
    <t>18330</t>
  </si>
  <si>
    <t>42266</t>
  </si>
  <si>
    <t>6948</t>
  </si>
  <si>
    <t>16787</t>
  </si>
  <si>
    <t>28910</t>
  </si>
  <si>
    <t>12184</t>
  </si>
  <si>
    <t>28608</t>
  </si>
  <si>
    <t>43548</t>
  </si>
  <si>
    <t>3379</t>
  </si>
  <si>
    <t>7798</t>
  </si>
  <si>
    <t>14043</t>
  </si>
  <si>
    <t>12628</t>
  </si>
  <si>
    <t>90133</t>
  </si>
  <si>
    <t>18731</t>
  </si>
  <si>
    <t>43865</t>
  </si>
  <si>
    <t>18828</t>
  </si>
  <si>
    <t>12190</t>
  </si>
  <si>
    <t>43884</t>
  </si>
  <si>
    <t>12185</t>
  </si>
  <si>
    <t>12191</t>
  </si>
  <si>
    <t>12866</t>
  </si>
  <si>
    <t>18857</t>
  </si>
  <si>
    <t>13147</t>
  </si>
  <si>
    <t>28935</t>
  </si>
  <si>
    <t>12495</t>
  </si>
  <si>
    <t>18861</t>
  </si>
  <si>
    <t>18855</t>
  </si>
  <si>
    <t>14337</t>
  </si>
  <si>
    <t>28137</t>
  </si>
  <si>
    <t>34763</t>
  </si>
  <si>
    <t>16801</t>
  </si>
  <si>
    <t>16802</t>
  </si>
  <si>
    <t>18851</t>
  </si>
  <si>
    <t>41272</t>
  </si>
  <si>
    <t>18862</t>
  </si>
  <si>
    <t>12860</t>
  </si>
  <si>
    <t>12165</t>
  </si>
  <si>
    <t>20101</t>
  </si>
  <si>
    <t>3265</t>
  </si>
  <si>
    <t>28901</t>
  </si>
  <si>
    <t>43876</t>
  </si>
  <si>
    <t>18884</t>
  </si>
  <si>
    <t>43877</t>
  </si>
  <si>
    <t>34131</t>
  </si>
  <si>
    <t>38597</t>
  </si>
  <si>
    <t>8796</t>
  </si>
  <si>
    <t>24513</t>
  </si>
  <si>
    <t>18887</t>
  </si>
  <si>
    <t>12361</t>
  </si>
  <si>
    <t>24875</t>
  </si>
  <si>
    <t>34571</t>
  </si>
  <si>
    <t>12779</t>
  </si>
  <si>
    <t>43747</t>
  </si>
  <si>
    <t>90128</t>
  </si>
  <si>
    <t>28916</t>
  </si>
  <si>
    <t>13149</t>
  </si>
  <si>
    <t>43374</t>
  </si>
  <si>
    <t>28918</t>
  </si>
  <si>
    <t>43887</t>
  </si>
  <si>
    <t>38715</t>
  </si>
  <si>
    <t>28920</t>
  </si>
  <si>
    <t>28921</t>
  </si>
  <si>
    <t>90122</t>
  </si>
  <si>
    <t>90119</t>
  </si>
  <si>
    <t>90120</t>
  </si>
  <si>
    <t>12187</t>
  </si>
  <si>
    <t>25034</t>
  </si>
  <si>
    <t>12923</t>
  </si>
  <si>
    <t>23330</t>
  </si>
  <si>
    <t>43859</t>
  </si>
  <si>
    <t>18783</t>
  </si>
  <si>
    <t>43889</t>
  </si>
  <si>
    <t>12026</t>
  </si>
  <si>
    <t>18853</t>
  </si>
  <si>
    <t>18839</t>
  </si>
  <si>
    <t>16799</t>
  </si>
  <si>
    <t>23939</t>
  </si>
  <si>
    <t>38603</t>
  </si>
  <si>
    <t>38615</t>
  </si>
  <si>
    <t>13153</t>
  </si>
  <si>
    <t>13168</t>
  </si>
  <si>
    <t>12826</t>
  </si>
  <si>
    <t>7479</t>
  </si>
  <si>
    <t>12022</t>
  </si>
  <si>
    <t>28359</t>
  </si>
  <si>
    <t>23769</t>
  </si>
  <si>
    <t>1802</t>
  </si>
  <si>
    <t>12913</t>
  </si>
  <si>
    <t>39962</t>
  </si>
  <si>
    <t>39967</t>
  </si>
  <si>
    <t>43631</t>
  </si>
  <si>
    <t>43893</t>
  </si>
  <si>
    <t>28932</t>
  </si>
  <si>
    <t>28930</t>
  </si>
  <si>
    <t>14119</t>
  </si>
  <si>
    <t>37748</t>
  </si>
  <si>
    <t>38359</t>
  </si>
  <si>
    <t>28933</t>
  </si>
  <si>
    <t>28579</t>
  </si>
  <si>
    <t>18824</t>
  </si>
  <si>
    <t>13157</t>
  </si>
  <si>
    <t>25077</t>
  </si>
  <si>
    <t>1457</t>
  </si>
  <si>
    <t>1456</t>
  </si>
  <si>
    <t>90130</t>
  </si>
  <si>
    <t>12150</t>
  </si>
  <si>
    <t>28781</t>
  </si>
  <si>
    <t>43894</t>
  </si>
  <si>
    <t>34556</t>
  </si>
  <si>
    <t>43896</t>
  </si>
  <si>
    <t>43174</t>
  </si>
  <si>
    <t>38220</t>
  </si>
  <si>
    <t>43899</t>
  </si>
  <si>
    <t>13748</t>
  </si>
  <si>
    <t>3248</t>
  </si>
  <si>
    <t>13169</t>
  </si>
  <si>
    <t>43900</t>
  </si>
  <si>
    <t>43902</t>
  </si>
  <si>
    <t>90129</t>
  </si>
  <si>
    <t>12160</t>
  </si>
  <si>
    <t>12466</t>
  </si>
  <si>
    <t>24387</t>
  </si>
  <si>
    <t>13479</t>
  </si>
  <si>
    <t>12544</t>
  </si>
  <si>
    <t>12545</t>
  </si>
  <si>
    <t>12519</t>
  </si>
  <si>
    <t>37999</t>
  </si>
  <si>
    <t>13170</t>
  </si>
  <si>
    <t>12995</t>
  </si>
  <si>
    <t>38156</t>
  </si>
  <si>
    <t>12152</t>
  </si>
  <si>
    <t>38148</t>
  </si>
  <si>
    <t>12127</t>
  </si>
  <si>
    <t>12302</t>
  </si>
  <si>
    <t>13276</t>
  </si>
  <si>
    <t>43901</t>
  </si>
  <si>
    <t>38671</t>
  </si>
  <si>
    <t>13435</t>
  </si>
  <si>
    <t>24420</t>
  </si>
  <si>
    <t>12833</t>
  </si>
  <si>
    <t>12008</t>
  </si>
  <si>
    <t>12007</t>
  </si>
  <si>
    <t>18790</t>
  </si>
  <si>
    <t>12092</t>
  </si>
  <si>
    <t>7467</t>
  </si>
  <si>
    <t>38669</t>
  </si>
  <si>
    <t>28279</t>
  </si>
  <si>
    <t>13707</t>
  </si>
  <si>
    <t>23768</t>
  </si>
  <si>
    <t>18754</t>
  </si>
  <si>
    <t>34120</t>
  </si>
  <si>
    <t>16821</t>
  </si>
  <si>
    <t>43568</t>
  </si>
  <si>
    <t>14186</t>
  </si>
  <si>
    <t>43566</t>
  </si>
  <si>
    <t>1527</t>
  </si>
  <si>
    <t>1525</t>
  </si>
  <si>
    <t>13347</t>
  </si>
  <si>
    <t>28556</t>
  </si>
  <si>
    <t>13172</t>
  </si>
  <si>
    <t>7845</t>
  </si>
  <si>
    <t>24647</t>
  </si>
  <si>
    <t>13324</t>
  </si>
  <si>
    <t>38202</t>
  </si>
  <si>
    <t>1545</t>
  </si>
  <si>
    <t>39956</t>
  </si>
  <si>
    <t>16808</t>
  </si>
  <si>
    <t>16809</t>
  </si>
  <si>
    <t>13162</t>
  </si>
  <si>
    <t>37760</t>
  </si>
  <si>
    <t>12125</t>
  </si>
  <si>
    <t>23334</t>
  </si>
  <si>
    <t>12739</t>
  </si>
  <si>
    <t>13348</t>
  </si>
  <si>
    <t>13323</t>
  </si>
  <si>
    <t>19433</t>
  </si>
  <si>
    <t>43858</t>
  </si>
  <si>
    <t>1798</t>
  </si>
  <si>
    <t>28740</t>
  </si>
  <si>
    <t>30000</t>
  </si>
  <si>
    <t>38798</t>
  </si>
  <si>
    <t>16819</t>
  </si>
  <si>
    <t>12319</t>
  </si>
  <si>
    <t>13352</t>
  </si>
  <si>
    <t>38921</t>
  </si>
  <si>
    <t>34543</t>
  </si>
  <si>
    <t>12138</t>
  </si>
  <si>
    <t>34399</t>
  </si>
  <si>
    <t>16687</t>
  </si>
  <si>
    <t>28485</t>
  </si>
  <si>
    <t>22762</t>
  </si>
  <si>
    <t>7864</t>
  </si>
  <si>
    <t>2710</t>
  </si>
  <si>
    <t>90136</t>
  </si>
  <si>
    <t>13337</t>
  </si>
  <si>
    <t>90137</t>
  </si>
  <si>
    <t>43266</t>
  </si>
  <si>
    <t>7843</t>
  </si>
  <si>
    <t>23329</t>
  </si>
  <si>
    <t>90138</t>
  </si>
  <si>
    <t>90134</t>
  </si>
  <si>
    <t>41161</t>
  </si>
  <si>
    <t>38761</t>
  </si>
  <si>
    <t>7844</t>
  </si>
  <si>
    <t>1701</t>
  </si>
  <si>
    <t>12405</t>
  </si>
  <si>
    <t>43850</t>
  </si>
  <si>
    <t>23582</t>
  </si>
  <si>
    <t>43816</t>
  </si>
  <si>
    <t>41837</t>
  </si>
  <si>
    <t>24829</t>
  </si>
  <si>
    <t>12664</t>
  </si>
  <si>
    <t>23598</t>
  </si>
  <si>
    <t>13351</t>
  </si>
  <si>
    <t>28625</t>
  </si>
  <si>
    <t>28046</t>
  </si>
  <si>
    <t>38595</t>
  </si>
  <si>
    <t>7348</t>
  </si>
  <si>
    <t>23977</t>
  </si>
  <si>
    <t>38514</t>
  </si>
  <si>
    <t>38596</t>
  </si>
  <si>
    <t>34529</t>
  </si>
  <si>
    <t>43883</t>
  </si>
  <si>
    <t>18746</t>
  </si>
  <si>
    <t>13346</t>
  </si>
  <si>
    <t>34749</t>
  </si>
  <si>
    <t>43757</t>
  </si>
  <si>
    <t>14698</t>
  </si>
  <si>
    <t>13341</t>
  </si>
  <si>
    <t>12367</t>
  </si>
  <si>
    <t>12249</t>
  </si>
  <si>
    <t>18747</t>
  </si>
  <si>
    <t>18767</t>
  </si>
  <si>
    <t>90140</t>
  </si>
  <si>
    <t>43932</t>
  </si>
  <si>
    <t>18396</t>
  </si>
  <si>
    <t>21605</t>
  </si>
  <si>
    <t>26577</t>
  </si>
  <si>
    <t>21604</t>
  </si>
  <si>
    <t>26314</t>
  </si>
  <si>
    <t>19934</t>
  </si>
  <si>
    <t>19869</t>
  </si>
  <si>
    <t>26652</t>
  </si>
  <si>
    <t>26439</t>
  </si>
  <si>
    <t>19933</t>
  </si>
  <si>
    <t>26376</t>
  </si>
  <si>
    <t>19880</t>
  </si>
  <si>
    <t>26367</t>
  </si>
  <si>
    <t>26438</t>
  </si>
  <si>
    <t>26663</t>
  </si>
  <si>
    <t>26574</t>
  </si>
  <si>
    <t>26494</t>
  </si>
  <si>
    <t>26369</t>
  </si>
  <si>
    <t>26576</t>
  </si>
  <si>
    <t>26370</t>
  </si>
  <si>
    <t>26371</t>
  </si>
  <si>
    <t>26349</t>
  </si>
  <si>
    <t>21581</t>
  </si>
  <si>
    <t>19860</t>
  </si>
  <si>
    <t>21573</t>
  </si>
  <si>
    <t>19875</t>
  </si>
  <si>
    <t>26298</t>
  </si>
  <si>
    <t>26433</t>
  </si>
  <si>
    <t>19910</t>
  </si>
  <si>
    <t>19911</t>
  </si>
  <si>
    <t>19908</t>
  </si>
  <si>
    <t>26363</t>
  </si>
  <si>
    <t>26631</t>
  </si>
  <si>
    <t>26362</t>
  </si>
  <si>
    <t>26685</t>
  </si>
  <si>
    <t>26540</t>
  </si>
  <si>
    <t>26624</t>
  </si>
  <si>
    <t>26630</t>
  </si>
  <si>
    <t>26520</t>
  </si>
  <si>
    <t>19954</t>
  </si>
  <si>
    <t>21579</t>
  </si>
  <si>
    <t>21574</t>
  </si>
  <si>
    <t>26405</t>
  </si>
  <si>
    <t>26387</t>
  </si>
  <si>
    <t>26395</t>
  </si>
  <si>
    <t>26304</t>
  </si>
  <si>
    <t>26380</t>
  </si>
  <si>
    <t>26469</t>
  </si>
  <si>
    <t>19864</t>
  </si>
  <si>
    <t>26734</t>
  </si>
  <si>
    <t>19900</t>
  </si>
  <si>
    <t>19859</t>
  </si>
  <si>
    <t>26407</t>
  </si>
  <si>
    <t>21601</t>
  </si>
  <si>
    <t>26512</t>
  </si>
  <si>
    <t>26668</t>
  </si>
  <si>
    <t>26358</t>
  </si>
  <si>
    <t>21600</t>
  </si>
  <si>
    <t>21551</t>
  </si>
  <si>
    <t>26414</t>
  </si>
  <si>
    <t>26446</t>
  </si>
  <si>
    <t>26514</t>
  </si>
  <si>
    <t>26447</t>
  </si>
  <si>
    <t>26413</t>
  </si>
  <si>
    <t>26441</t>
  </si>
  <si>
    <t>26329</t>
  </si>
  <si>
    <t>26662</t>
  </si>
  <si>
    <t>26331</t>
  </si>
  <si>
    <t>19894</t>
  </si>
  <si>
    <t>19858</t>
  </si>
  <si>
    <t>19944</t>
  </si>
  <si>
    <t>21547</t>
  </si>
  <si>
    <t>26723</t>
  </si>
  <si>
    <t>19947</t>
  </si>
  <si>
    <t>19897</t>
  </si>
  <si>
    <t>44037</t>
  </si>
  <si>
    <t>26528</t>
  </si>
  <si>
    <t>19896</t>
  </si>
  <si>
    <t>26664</t>
  </si>
  <si>
    <t>26495</t>
  </si>
  <si>
    <t>19852</t>
  </si>
  <si>
    <t>26277</t>
  </si>
  <si>
    <t>26509</t>
  </si>
  <si>
    <t>26550</t>
  </si>
  <si>
    <t>19854</t>
  </si>
  <si>
    <t>26578</t>
  </si>
  <si>
    <t>19937</t>
  </si>
  <si>
    <t>21562</t>
  </si>
  <si>
    <t>26378</t>
  </si>
  <si>
    <t>19887</t>
  </si>
  <si>
    <t>26496</t>
  </si>
  <si>
    <t>26440</t>
  </si>
  <si>
    <t>26278</t>
  </si>
  <si>
    <t>26587</t>
  </si>
  <si>
    <t>26328</t>
  </si>
  <si>
    <t>26655</t>
  </si>
  <si>
    <t>26646</t>
  </si>
  <si>
    <t>26618</t>
  </si>
  <si>
    <t>26617</t>
  </si>
  <si>
    <t>26642</t>
  </si>
  <si>
    <t>26601</t>
  </si>
  <si>
    <t>26532</t>
  </si>
  <si>
    <t>26647</t>
  </si>
  <si>
    <t>21569</t>
  </si>
  <si>
    <t>26639</t>
  </si>
  <si>
    <t>26383</t>
  </si>
  <si>
    <t>26707</t>
  </si>
  <si>
    <t>26706</t>
  </si>
  <si>
    <t>26640</t>
  </si>
  <si>
    <t>26343</t>
  </si>
  <si>
    <t>26344</t>
  </si>
  <si>
    <t>26346</t>
  </si>
  <si>
    <t>26620</t>
  </si>
  <si>
    <t>26710</t>
  </si>
  <si>
    <t>26619</t>
  </si>
  <si>
    <t>26393</t>
  </si>
  <si>
    <t>26687</t>
  </si>
  <si>
    <t>21561</t>
  </si>
  <si>
    <t>26543</t>
  </si>
  <si>
    <t>26348</t>
  </si>
  <si>
    <t>26276</t>
  </si>
  <si>
    <t>26570</t>
  </si>
  <si>
    <t>26508</t>
  </si>
  <si>
    <t>19923</t>
  </si>
  <si>
    <t>43924</t>
  </si>
  <si>
    <t>26372</t>
  </si>
  <si>
    <t>26400</t>
  </si>
  <si>
    <t>26493</t>
  </si>
  <si>
    <t>19941</t>
  </si>
  <si>
    <t>19886</t>
  </si>
  <si>
    <t>26288</t>
  </si>
  <si>
    <t>26507</t>
  </si>
  <si>
    <t>21599</t>
  </si>
  <si>
    <t>19936</t>
  </si>
  <si>
    <t>26476</t>
  </si>
  <si>
    <t>21590</t>
  </si>
  <si>
    <t>26519</t>
  </si>
  <si>
    <t>26448</t>
  </si>
  <si>
    <t>16812</t>
  </si>
  <si>
    <t>26261</t>
  </si>
  <si>
    <t>26546</t>
  </si>
  <si>
    <t>26641</t>
  </si>
  <si>
    <t>26339</t>
  </si>
  <si>
    <t>19849</t>
  </si>
  <si>
    <t>26429</t>
  </si>
  <si>
    <t>26325</t>
  </si>
  <si>
    <t>26365</t>
  </si>
  <si>
    <t>29009</t>
  </si>
  <si>
    <t>26285</t>
  </si>
  <si>
    <t>26419</t>
  </si>
  <si>
    <t>43923</t>
  </si>
  <si>
    <t>26625</t>
  </si>
  <si>
    <t>26627</t>
  </si>
  <si>
    <t>26552</t>
  </si>
  <si>
    <t>26399</t>
  </si>
  <si>
    <t>26258</t>
  </si>
  <si>
    <t>26659</t>
  </si>
  <si>
    <t>43927</t>
  </si>
  <si>
    <t>26351</t>
  </si>
  <si>
    <t>26398</t>
  </si>
  <si>
    <t>26511</t>
  </si>
  <si>
    <t>26568</t>
  </si>
  <si>
    <t>26420</t>
  </si>
  <si>
    <t>26340</t>
  </si>
  <si>
    <t>19890</t>
  </si>
  <si>
    <t>26566</t>
  </si>
  <si>
    <t>26623</t>
  </si>
  <si>
    <t>38800</t>
  </si>
  <si>
    <t>43663</t>
  </si>
  <si>
    <t>28822</t>
  </si>
  <si>
    <t>23615</t>
  </si>
  <si>
    <t>12744</t>
  </si>
  <si>
    <t>13289</t>
  </si>
  <si>
    <t>1513</t>
  </si>
  <si>
    <t>42729</t>
  </si>
  <si>
    <t>42730</t>
  </si>
  <si>
    <t>13377</t>
  </si>
  <si>
    <t>18706</t>
  </si>
  <si>
    <t>12287</t>
  </si>
  <si>
    <t>12840</t>
  </si>
  <si>
    <t>43936</t>
  </si>
  <si>
    <t>38433</t>
  </si>
  <si>
    <t>18711</t>
  </si>
  <si>
    <t>38682</t>
  </si>
  <si>
    <t>16814</t>
  </si>
  <si>
    <t>24654</t>
  </si>
  <si>
    <t>13353</t>
  </si>
  <si>
    <t>13948</t>
  </si>
  <si>
    <t>26500</t>
  </si>
  <si>
    <t>19539</t>
  </si>
  <si>
    <t>16817</t>
  </si>
  <si>
    <t>26435</t>
  </si>
  <si>
    <t>21587</t>
  </si>
  <si>
    <t>26530</t>
  </si>
  <si>
    <t>26695</t>
  </si>
  <si>
    <t>26474</t>
  </si>
  <si>
    <t>19948</t>
  </si>
  <si>
    <t>26449</t>
  </si>
  <si>
    <t>26289</t>
  </si>
  <si>
    <t>26280</t>
  </si>
  <si>
    <t>26483</t>
  </si>
  <si>
    <t>19891</t>
  </si>
  <si>
    <t>19903</t>
  </si>
  <si>
    <t>21570</t>
  </si>
  <si>
    <t>26615</t>
  </si>
  <si>
    <t>21582</t>
  </si>
  <si>
    <t>26375</t>
  </si>
  <si>
    <t>19924</t>
  </si>
  <si>
    <t>26374</t>
  </si>
  <si>
    <t>19850</t>
  </si>
  <si>
    <t>19851</t>
  </si>
  <si>
    <t>26354</t>
  </si>
  <si>
    <t>26292</t>
  </si>
  <si>
    <t>21560</t>
  </si>
  <si>
    <t>21565</t>
  </si>
  <si>
    <t>21577</t>
  </si>
  <si>
    <t>21566</t>
  </si>
  <si>
    <t>26263</t>
  </si>
  <si>
    <t>26567</t>
  </si>
  <si>
    <t>26323</t>
  </si>
  <si>
    <t>28988</t>
  </si>
  <si>
    <t>26643</t>
  </si>
  <si>
    <t>19953</t>
  </si>
  <si>
    <t>26257</t>
  </si>
  <si>
    <t>21593</t>
  </si>
  <si>
    <t>19861</t>
  </si>
  <si>
    <t>19964</t>
  </si>
  <si>
    <t>19946</t>
  </si>
  <si>
    <t>26431</t>
  </si>
  <si>
    <t>26432</t>
  </si>
  <si>
    <t>21598</t>
  </si>
  <si>
    <t>21558</t>
  </si>
  <si>
    <t>26564</t>
  </si>
  <si>
    <t>26565</t>
  </si>
  <si>
    <t>26553</t>
  </si>
  <si>
    <t>19952</t>
  </si>
  <si>
    <t>21559</t>
  </si>
  <si>
    <t>21591</t>
  </si>
  <si>
    <t>26544</t>
  </si>
  <si>
    <t>26534</t>
  </si>
  <si>
    <t>28989</t>
  </si>
  <si>
    <t>26297</t>
  </si>
  <si>
    <t>26295</t>
  </si>
  <si>
    <t>43942</t>
  </si>
  <si>
    <t>19895</t>
  </si>
  <si>
    <t>26551</t>
  </si>
  <si>
    <t>26430</t>
  </si>
  <si>
    <t>43943</t>
  </si>
  <si>
    <t>28992</t>
  </si>
  <si>
    <t>26531</t>
  </si>
  <si>
    <t>28990</t>
  </si>
  <si>
    <t>26296</t>
  </si>
  <si>
    <t>26350</t>
  </si>
  <si>
    <t>26539</t>
  </si>
  <si>
    <t>40507</t>
  </si>
  <si>
    <t>28991</t>
  </si>
  <si>
    <t>18290</t>
  </si>
  <si>
    <t>28407</t>
  </si>
  <si>
    <t>26293</t>
  </si>
  <si>
    <t>13381</t>
  </si>
  <si>
    <t>23360</t>
  </si>
  <si>
    <t>26396</t>
  </si>
  <si>
    <t>13357</t>
  </si>
  <si>
    <t>13364</t>
  </si>
  <si>
    <t>13227</t>
  </si>
  <si>
    <t>28996</t>
  </si>
  <si>
    <t>28728</t>
  </si>
  <si>
    <t>26492</t>
  </si>
  <si>
    <t>19881</t>
  </si>
  <si>
    <t>26713</t>
  </si>
  <si>
    <t>26720</t>
  </si>
  <si>
    <t>26651</t>
  </si>
  <si>
    <t>26702</t>
  </si>
  <si>
    <t>26708</t>
  </si>
  <si>
    <t>26719</t>
  </si>
  <si>
    <t>26709</t>
  </si>
  <si>
    <t>26715</t>
  </si>
  <si>
    <t>13372</t>
  </si>
  <si>
    <t>13362</t>
  </si>
  <si>
    <t>28348</t>
  </si>
  <si>
    <t>26575</t>
  </si>
  <si>
    <t>26711</t>
  </si>
  <si>
    <t>19904</t>
  </si>
  <si>
    <t>12651</t>
  </si>
  <si>
    <t>37735</t>
  </si>
  <si>
    <t>28450</t>
  </si>
  <si>
    <t>28461</t>
  </si>
  <si>
    <t>882</t>
  </si>
  <si>
    <t>24759</t>
  </si>
  <si>
    <t>28527</t>
  </si>
  <si>
    <t>43155</t>
  </si>
  <si>
    <t>26728</t>
  </si>
  <si>
    <t>26725</t>
  </si>
  <si>
    <t>26718</t>
  </si>
  <si>
    <t>26703</t>
  </si>
  <si>
    <t>26654</t>
  </si>
  <si>
    <t>26714</t>
  </si>
  <si>
    <t>26712</t>
  </si>
  <si>
    <t>26650</t>
  </si>
  <si>
    <t>24821</t>
  </si>
  <si>
    <t>21595</t>
  </si>
  <si>
    <t>26689</t>
  </si>
  <si>
    <t>26726</t>
  </si>
  <si>
    <t>26701</t>
  </si>
  <si>
    <t>26717</t>
  </si>
  <si>
    <t>12845</t>
  </si>
  <si>
    <t>28307</t>
  </si>
  <si>
    <t>26667</t>
  </si>
  <si>
    <t>13366</t>
  </si>
  <si>
    <t>26584</t>
  </si>
  <si>
    <t>26451</t>
  </si>
  <si>
    <t>26586</t>
  </si>
  <si>
    <t>26585</t>
  </si>
  <si>
    <t>19884</t>
  </si>
  <si>
    <t>19885</t>
  </si>
  <si>
    <t>24528</t>
  </si>
  <si>
    <t>26521</t>
  </si>
  <si>
    <t>19856</t>
  </si>
  <si>
    <t>26373</t>
  </si>
  <si>
    <t>26480</t>
  </si>
  <si>
    <t>26479</t>
  </si>
  <si>
    <t>26499</t>
  </si>
  <si>
    <t>26347</t>
  </si>
  <si>
    <t>90169</t>
  </si>
  <si>
    <t>90152</t>
  </si>
  <si>
    <t>23922</t>
  </si>
  <si>
    <t>26722</t>
  </si>
  <si>
    <t>26281</t>
  </si>
  <si>
    <t>26283</t>
  </si>
  <si>
    <t>43961</t>
  </si>
  <si>
    <t>2265</t>
  </si>
  <si>
    <t>43905</t>
  </si>
  <si>
    <t>38766</t>
  </si>
  <si>
    <t>24738</t>
  </si>
  <si>
    <t>13371</t>
  </si>
  <si>
    <t>19893</t>
  </si>
  <si>
    <t>38836</t>
  </si>
  <si>
    <t>7063</t>
  </si>
  <si>
    <t>12089</t>
  </si>
  <si>
    <t>13775</t>
  </si>
  <si>
    <t>12062</t>
  </si>
  <si>
    <t>19878</t>
  </si>
  <si>
    <t>24685</t>
  </si>
  <si>
    <t>41151</t>
  </si>
  <si>
    <t>19774</t>
  </si>
  <si>
    <t>42693</t>
  </si>
  <si>
    <t>13375</t>
  </si>
  <si>
    <t>26247</t>
  </si>
  <si>
    <t>38678</t>
  </si>
  <si>
    <t>38709</t>
  </si>
  <si>
    <t>28453</t>
  </si>
  <si>
    <t>28563</t>
  </si>
  <si>
    <t>34129</t>
  </si>
  <si>
    <t>12226</t>
  </si>
  <si>
    <t>38633</t>
  </si>
  <si>
    <t>44027</t>
  </si>
  <si>
    <t>12916</t>
  </si>
  <si>
    <t>29005</t>
  </si>
  <si>
    <t>90161</t>
  </si>
  <si>
    <t>13068</t>
  </si>
  <si>
    <t>43925</t>
  </si>
  <si>
    <t>26391</t>
  </si>
  <si>
    <t>21542</t>
  </si>
  <si>
    <t>90156</t>
  </si>
  <si>
    <t>26390</t>
  </si>
  <si>
    <t>90157</t>
  </si>
  <si>
    <t>37683</t>
  </si>
  <si>
    <t>90160</t>
  </si>
  <si>
    <t>90159</t>
  </si>
  <si>
    <t>90158</t>
  </si>
  <si>
    <t>90166</t>
  </si>
  <si>
    <t>90165</t>
  </si>
  <si>
    <t>21544</t>
  </si>
  <si>
    <t>21538</t>
  </si>
  <si>
    <t>26279</t>
  </si>
  <si>
    <t>90163</t>
  </si>
  <si>
    <t>90167</t>
  </si>
  <si>
    <t>12408</t>
  </si>
  <si>
    <t>34133</t>
  </si>
  <si>
    <t>90150</t>
  </si>
  <si>
    <t>43970</t>
  </si>
  <si>
    <t>13382</t>
  </si>
  <si>
    <t>90151</t>
  </si>
  <si>
    <t>43971</t>
  </si>
  <si>
    <t>21540</t>
  </si>
  <si>
    <t>90164</t>
  </si>
  <si>
    <t>90172</t>
  </si>
  <si>
    <t>26580</t>
  </si>
  <si>
    <t>26572</t>
  </si>
  <si>
    <t>90170</t>
  </si>
  <si>
    <t>90171</t>
  </si>
  <si>
    <t>24525</t>
  </si>
  <si>
    <t>90168</t>
  </si>
  <si>
    <t>40251</t>
  </si>
  <si>
    <t>25085</t>
  </si>
  <si>
    <t>12280</t>
  </si>
  <si>
    <t>34177</t>
  </si>
  <si>
    <t>43528</t>
  </si>
  <si>
    <t>34599</t>
  </si>
  <si>
    <t>12460</t>
  </si>
  <si>
    <t>38531</t>
  </si>
  <si>
    <t>21588</t>
  </si>
  <si>
    <t>90175</t>
  </si>
  <si>
    <t>20719</t>
  </si>
  <si>
    <t>90177</t>
  </si>
  <si>
    <t>90178</t>
  </si>
  <si>
    <t>90180</t>
  </si>
  <si>
    <t>90182</t>
  </si>
  <si>
    <t>90185</t>
  </si>
  <si>
    <t>90183</t>
  </si>
  <si>
    <t>43878</t>
  </si>
  <si>
    <t>28896</t>
  </si>
  <si>
    <t>40453</t>
  </si>
  <si>
    <t>37879</t>
  </si>
  <si>
    <t>7882</t>
  </si>
  <si>
    <t>13189</t>
  </si>
  <si>
    <t>90188</t>
  </si>
  <si>
    <t>43969</t>
  </si>
  <si>
    <t>12028</t>
  </si>
  <si>
    <t>12892</t>
  </si>
  <si>
    <t>24930</t>
  </si>
  <si>
    <t>38917</t>
  </si>
  <si>
    <t>12802</t>
  </si>
  <si>
    <t>18773</t>
  </si>
  <si>
    <t>28634</t>
  </si>
  <si>
    <t>7735</t>
  </si>
  <si>
    <t>38415</t>
  </si>
  <si>
    <t>13390</t>
  </si>
  <si>
    <t>43972</t>
  </si>
  <si>
    <t>13392</t>
  </si>
  <si>
    <t>43974</t>
  </si>
  <si>
    <t>13393</t>
  </si>
  <si>
    <t>26648</t>
  </si>
  <si>
    <t>13394</t>
  </si>
  <si>
    <t>13395</t>
  </si>
  <si>
    <t>90187</t>
  </si>
  <si>
    <t>29028</t>
  </si>
  <si>
    <t>18835</t>
  </si>
  <si>
    <t>18840</t>
  </si>
  <si>
    <t>13412</t>
  </si>
  <si>
    <t>43976</t>
  </si>
  <si>
    <t>12176</t>
  </si>
  <si>
    <t>13368</t>
  </si>
  <si>
    <t>13477</t>
  </si>
  <si>
    <t>25015</t>
  </si>
  <si>
    <t>29029</t>
  </si>
  <si>
    <t>13406</t>
  </si>
  <si>
    <t>43926</t>
  </si>
  <si>
    <t>25069</t>
  </si>
  <si>
    <t>90190</t>
  </si>
  <si>
    <t>25098</t>
  </si>
  <si>
    <t>34499</t>
  </si>
  <si>
    <t>13434</t>
  </si>
  <si>
    <t>90193</t>
  </si>
  <si>
    <t>13396</t>
  </si>
  <si>
    <t>43428</t>
  </si>
  <si>
    <t>39961</t>
  </si>
  <si>
    <t>90179</t>
  </si>
  <si>
    <t>13386</t>
  </si>
  <si>
    <t>26254</t>
  </si>
  <si>
    <t>24487</t>
  </si>
  <si>
    <t>34527</t>
  </si>
  <si>
    <t>90184</t>
  </si>
  <si>
    <t>28243</t>
  </si>
  <si>
    <t>29030</t>
  </si>
  <si>
    <t>9972</t>
  </si>
  <si>
    <t>34118</t>
  </si>
  <si>
    <t>38494</t>
  </si>
  <si>
    <t>13402</t>
  </si>
  <si>
    <t>13403</t>
  </si>
  <si>
    <t>24881</t>
  </si>
  <si>
    <t>43979</t>
  </si>
  <si>
    <t>13404</t>
  </si>
  <si>
    <t>43980</t>
  </si>
  <si>
    <t>28738</t>
  </si>
  <si>
    <t>25030</t>
  </si>
  <si>
    <t>24680</t>
  </si>
  <si>
    <t>23765</t>
  </si>
  <si>
    <t>28925</t>
  </si>
  <si>
    <t>16824</t>
  </si>
  <si>
    <t>12940</t>
  </si>
  <si>
    <t>12844</t>
  </si>
  <si>
    <t>12426</t>
  </si>
  <si>
    <t>13408</t>
  </si>
  <si>
    <t>13407</t>
  </si>
  <si>
    <t>1698</t>
  </si>
  <si>
    <t>42787</t>
  </si>
  <si>
    <t>42788</t>
  </si>
  <si>
    <t>28476</t>
  </si>
  <si>
    <t>12057</t>
  </si>
  <si>
    <t>90200</t>
  </si>
  <si>
    <t>13409</t>
  </si>
  <si>
    <t>29038</t>
  </si>
  <si>
    <t>18882</t>
  </si>
  <si>
    <t>13405</t>
  </si>
  <si>
    <t>34544</t>
  </si>
  <si>
    <t>12189</t>
  </si>
  <si>
    <t>13411</t>
  </si>
  <si>
    <t>26579</t>
  </si>
  <si>
    <t>12163</t>
  </si>
  <si>
    <t>16524</t>
  </si>
  <si>
    <t>13476</t>
  </si>
  <si>
    <t>28049</t>
  </si>
  <si>
    <t>28081</t>
  </si>
  <si>
    <t>28089</t>
  </si>
  <si>
    <t>28091</t>
  </si>
  <si>
    <t>28096</t>
  </si>
  <si>
    <t>28097</t>
  </si>
  <si>
    <t>39960</t>
  </si>
  <si>
    <t>42046</t>
  </si>
  <si>
    <t>13758</t>
  </si>
  <si>
    <t>28073</t>
  </si>
  <si>
    <t>28135</t>
  </si>
  <si>
    <t>39978</t>
  </si>
  <si>
    <t>13423</t>
  </si>
  <si>
    <t>42978</t>
  </si>
  <si>
    <t>13433</t>
  </si>
  <si>
    <t>16696</t>
  </si>
  <si>
    <t>14504</t>
  </si>
  <si>
    <t>26481</t>
  </si>
  <si>
    <t>38350</t>
  </si>
  <si>
    <t>9976</t>
  </si>
  <si>
    <t>28177</t>
  </si>
  <si>
    <t>13091</t>
  </si>
  <si>
    <t>14275</t>
  </si>
  <si>
    <t>13471</t>
  </si>
  <si>
    <t>38225</t>
  </si>
  <si>
    <t>44018</t>
  </si>
  <si>
    <t>12858</t>
  </si>
  <si>
    <t>12837</t>
  </si>
  <si>
    <t>12855</t>
  </si>
  <si>
    <t>43908</t>
  </si>
  <si>
    <t>24434</t>
  </si>
  <si>
    <t>25009</t>
  </si>
  <si>
    <t>38923</t>
  </si>
  <si>
    <t>34286</t>
  </si>
  <si>
    <t>12129</t>
  </si>
  <si>
    <t>38684</t>
  </si>
  <si>
    <t>8204</t>
  </si>
  <si>
    <t>37699</t>
  </si>
  <si>
    <t>26503</t>
  </si>
  <si>
    <t>26478</t>
  </si>
  <si>
    <t>26504</t>
  </si>
  <si>
    <t>26459</t>
  </si>
  <si>
    <t>26456</t>
  </si>
  <si>
    <t>26638</t>
  </si>
  <si>
    <t>26412</t>
  </si>
  <si>
    <t>90195</t>
  </si>
  <si>
    <t>28364</t>
  </si>
  <si>
    <t>13441</t>
  </si>
  <si>
    <t>1664</t>
  </si>
  <si>
    <t>32125</t>
  </si>
  <si>
    <t>43634</t>
  </si>
  <si>
    <t>28280</t>
  </si>
  <si>
    <t>12493</t>
  </si>
  <si>
    <t>24965</t>
  </si>
  <si>
    <t>34426</t>
  </si>
  <si>
    <t>28557</t>
  </si>
  <si>
    <t>28298</t>
  </si>
  <si>
    <t>43999</t>
  </si>
  <si>
    <t>24039</t>
  </si>
  <si>
    <t>34606</t>
  </si>
  <si>
    <t>18769</t>
  </si>
  <si>
    <t>41598</t>
  </si>
  <si>
    <t>2650</t>
  </si>
  <si>
    <t>28611</t>
  </si>
  <si>
    <t>23326</t>
  </si>
  <si>
    <t>38393</t>
  </si>
  <si>
    <t>90199</t>
  </si>
  <si>
    <t>38131</t>
  </si>
  <si>
    <t>34190</t>
  </si>
  <si>
    <t>13438</t>
  </si>
  <si>
    <t>90197</t>
  </si>
  <si>
    <t>90198</t>
  </si>
  <si>
    <t>90194</t>
  </si>
  <si>
    <t>12391</t>
  </si>
  <si>
    <t>23362</t>
  </si>
  <si>
    <t>13425</t>
  </si>
  <si>
    <t>13428</t>
  </si>
  <si>
    <t>14201</t>
  </si>
  <si>
    <t>13388</t>
  </si>
  <si>
    <t>34153</t>
  </si>
  <si>
    <t>13429</t>
  </si>
  <si>
    <t>12452</t>
  </si>
  <si>
    <t>19674</t>
  </si>
  <si>
    <t>12182</t>
  </si>
  <si>
    <t>12183</t>
  </si>
  <si>
    <t>8829</t>
  </si>
  <si>
    <t>34614</t>
  </si>
  <si>
    <t>43088</t>
  </si>
  <si>
    <t>14280</t>
  </si>
  <si>
    <t>28289</t>
  </si>
  <si>
    <t>13431</t>
  </si>
  <si>
    <t>29056</t>
  </si>
  <si>
    <t>34438</t>
  </si>
  <si>
    <t>13437</t>
  </si>
  <si>
    <t>19697</t>
  </si>
  <si>
    <t>14088</t>
  </si>
  <si>
    <t>26658</t>
  </si>
  <si>
    <t>42846</t>
  </si>
  <si>
    <t>13444</t>
  </si>
  <si>
    <t>13430</t>
  </si>
  <si>
    <t>12370</t>
  </si>
  <si>
    <t>12019</t>
  </si>
  <si>
    <t>90176</t>
  </si>
  <si>
    <t>28114</t>
  </si>
  <si>
    <t>29045</t>
  </si>
  <si>
    <t>28944</t>
  </si>
  <si>
    <t>12010</t>
  </si>
  <si>
    <t>12611</t>
  </si>
  <si>
    <t>28775</t>
  </si>
  <si>
    <t>43056</t>
  </si>
  <si>
    <t>29049</t>
  </si>
  <si>
    <t>43233</t>
  </si>
  <si>
    <t>38920</t>
  </si>
  <si>
    <t>34412</t>
  </si>
  <si>
    <t>12557</t>
  </si>
  <si>
    <t>12631</t>
  </si>
  <si>
    <t>12541</t>
  </si>
  <si>
    <t>26669</t>
  </si>
  <si>
    <t>28071</t>
  </si>
  <si>
    <t>28255</t>
  </si>
  <si>
    <t>43550</t>
  </si>
  <si>
    <t>12618</t>
  </si>
  <si>
    <t>29026</t>
  </si>
  <si>
    <t>19975</t>
  </si>
  <si>
    <t>12131</t>
  </si>
  <si>
    <t>13443</t>
  </si>
  <si>
    <t>7811</t>
  </si>
  <si>
    <t>28219</t>
  </si>
  <si>
    <t>38507</t>
  </si>
  <si>
    <t>13482</t>
  </si>
  <si>
    <t>28283</t>
  </si>
  <si>
    <t>37730</t>
  </si>
  <si>
    <t>43494</t>
  </si>
  <si>
    <t>29058</t>
  </si>
  <si>
    <t>12599</t>
  </si>
  <si>
    <t>8818</t>
  </si>
  <si>
    <t>12595</t>
  </si>
  <si>
    <t>6951</t>
  </si>
  <si>
    <t>21589</t>
  </si>
  <si>
    <t>28146</t>
  </si>
  <si>
    <t>38771</t>
  </si>
  <si>
    <t>13461</t>
  </si>
  <si>
    <t>38746</t>
  </si>
  <si>
    <t>13459</t>
  </si>
  <si>
    <t>34712</t>
  </si>
  <si>
    <t>29053</t>
  </si>
  <si>
    <t>12597</t>
  </si>
  <si>
    <t>12711</t>
  </si>
  <si>
    <t>28246</t>
  </si>
  <si>
    <t>12594</t>
  </si>
  <si>
    <t>12598</t>
  </si>
  <si>
    <t>24650</t>
  </si>
  <si>
    <t>26525</t>
  </si>
  <si>
    <t>781</t>
  </si>
  <si>
    <t>13473</t>
  </si>
  <si>
    <t>13708</t>
  </si>
  <si>
    <t>12345</t>
  </si>
  <si>
    <t>44043</t>
  </si>
  <si>
    <t>7813</t>
  </si>
  <si>
    <t>13462</t>
  </si>
  <si>
    <t>43378</t>
  </si>
  <si>
    <t>18384</t>
  </si>
  <si>
    <t>7885</t>
  </si>
  <si>
    <t>5664</t>
  </si>
  <si>
    <t>13469</t>
  </si>
  <si>
    <t>12953</t>
  </si>
  <si>
    <t>40378</t>
  </si>
  <si>
    <t>44023</t>
  </si>
  <si>
    <t>44017</t>
  </si>
  <si>
    <t>44025</t>
  </si>
  <si>
    <t>26736</t>
  </si>
  <si>
    <t>43944</t>
  </si>
  <si>
    <t>44026</t>
  </si>
  <si>
    <t>90202</t>
  </si>
  <si>
    <t>18878</t>
  </si>
  <si>
    <t>26518</t>
  </si>
  <si>
    <t>13467</t>
  </si>
  <si>
    <t>12475</t>
  </si>
  <si>
    <t>13004</t>
  </si>
  <si>
    <t>12801</t>
  </si>
  <si>
    <t>18700</t>
  </si>
  <si>
    <t>18702</t>
  </si>
  <si>
    <t>18701</t>
  </si>
  <si>
    <t>12512</t>
  </si>
  <si>
    <t>12617</t>
  </si>
  <si>
    <t>12600</t>
  </si>
  <si>
    <t>37686</t>
  </si>
  <si>
    <t>13436</t>
  </si>
  <si>
    <t>13468</t>
  </si>
  <si>
    <t>12954</t>
  </si>
  <si>
    <t>24936</t>
  </si>
  <si>
    <t>23314</t>
  </si>
  <si>
    <t>23770</t>
  </si>
  <si>
    <t>12857</t>
  </si>
  <si>
    <t>90174</t>
  </si>
  <si>
    <t>12085</t>
  </si>
  <si>
    <t>28042</t>
  </si>
  <si>
    <t>38614</t>
  </si>
  <si>
    <t>34620</t>
  </si>
  <si>
    <t>90154</t>
  </si>
  <si>
    <t>7751</t>
  </si>
  <si>
    <t>7321</t>
  </si>
  <si>
    <t>39968</t>
  </si>
  <si>
    <t>38726</t>
  </si>
  <si>
    <t>1675</t>
  </si>
  <si>
    <t>12231</t>
  </si>
  <si>
    <t>13475</t>
  </si>
  <si>
    <t>14073</t>
  </si>
  <si>
    <t>12657</t>
  </si>
  <si>
    <t>12359</t>
  </si>
  <si>
    <t>19865</t>
  </si>
  <si>
    <t>13474</t>
  </si>
  <si>
    <t>12930</t>
  </si>
  <si>
    <t>16618</t>
  </si>
  <si>
    <t>44038</t>
  </si>
  <si>
    <t>24374</t>
  </si>
  <si>
    <t>24904</t>
  </si>
  <si>
    <t>44015</t>
  </si>
  <si>
    <t>12069</t>
  </si>
  <si>
    <t>13450</t>
  </si>
  <si>
    <t>13452</t>
  </si>
  <si>
    <t>13453</t>
  </si>
  <si>
    <t>34652</t>
  </si>
  <si>
    <t>38221</t>
  </si>
  <si>
    <t>44016</t>
  </si>
  <si>
    <t>12479</t>
  </si>
  <si>
    <t>38357</t>
  </si>
  <si>
    <t>24781</t>
  </si>
  <si>
    <t>7817</t>
  </si>
  <si>
    <t>24782</t>
  </si>
  <si>
    <t>34140</t>
  </si>
  <si>
    <t>12548</t>
  </si>
  <si>
    <t>12975</t>
  </si>
  <si>
    <t>33046</t>
  </si>
  <si>
    <t>33047</t>
  </si>
  <si>
    <t>33049</t>
  </si>
  <si>
    <t>33050</t>
  </si>
  <si>
    <t>33051</t>
  </si>
  <si>
    <t>33052</t>
  </si>
  <si>
    <t>33056</t>
  </si>
  <si>
    <t>33057</t>
  </si>
  <si>
    <t>33060</t>
  </si>
  <si>
    <t>33071</t>
  </si>
  <si>
    <t>33072</t>
  </si>
  <si>
    <t>33077</t>
  </si>
  <si>
    <t>33084</t>
  </si>
  <si>
    <t>33085</t>
  </si>
  <si>
    <t>33088</t>
  </si>
  <si>
    <t>33089</t>
  </si>
  <si>
    <t>33090</t>
  </si>
  <si>
    <t>33093</t>
  </si>
  <si>
    <t>33094</t>
  </si>
  <si>
    <t>33095</t>
  </si>
  <si>
    <t>33096</t>
  </si>
  <si>
    <t>33097</t>
  </si>
  <si>
    <t>33098</t>
  </si>
  <si>
    <t>33099</t>
  </si>
  <si>
    <t>33100</t>
  </si>
  <si>
    <t>33101</t>
  </si>
  <si>
    <t>33109</t>
  </si>
  <si>
    <t>33112</t>
  </si>
  <si>
    <t>33114</t>
  </si>
  <si>
    <t>33115</t>
  </si>
  <si>
    <t>33117</t>
  </si>
  <si>
    <t>33118</t>
  </si>
  <si>
    <t>33119</t>
  </si>
  <si>
    <t>33120</t>
  </si>
  <si>
    <t>33121</t>
  </si>
  <si>
    <t>33122</t>
  </si>
  <si>
    <t>33123</t>
  </si>
  <si>
    <t>33124</t>
  </si>
  <si>
    <t>33127</t>
  </si>
  <si>
    <t>33131</t>
  </si>
  <si>
    <t>33132</t>
  </si>
  <si>
    <t>33136</t>
  </si>
  <si>
    <t>33138</t>
  </si>
  <si>
    <t>33139</t>
  </si>
  <si>
    <t>33140</t>
  </si>
  <si>
    <t>33141</t>
  </si>
  <si>
    <t>33142</t>
  </si>
  <si>
    <t>33143</t>
  </si>
  <si>
    <t>33144</t>
  </si>
  <si>
    <t>33145</t>
  </si>
  <si>
    <t>33146</t>
  </si>
  <si>
    <t>33148</t>
  </si>
  <si>
    <t>33149</t>
  </si>
  <si>
    <t>33150</t>
  </si>
  <si>
    <t>33157</t>
  </si>
  <si>
    <t>33159</t>
  </si>
  <si>
    <t>33160</t>
  </si>
  <si>
    <t>33163</t>
  </si>
  <si>
    <t>33164</t>
  </si>
  <si>
    <t>33167</t>
  </si>
  <si>
    <t>33170</t>
  </si>
  <si>
    <t>33172</t>
  </si>
  <si>
    <t>33173</t>
  </si>
  <si>
    <t>33175</t>
  </si>
  <si>
    <t>33176</t>
  </si>
  <si>
    <t>33177</t>
  </si>
  <si>
    <t>33178</t>
  </si>
  <si>
    <t>33179</t>
  </si>
  <si>
    <t>33180</t>
  </si>
  <si>
    <t>33181</t>
  </si>
  <si>
    <t>33182</t>
  </si>
  <si>
    <t>33183</t>
  </si>
  <si>
    <t>33184</t>
  </si>
  <si>
    <t>33185</t>
  </si>
  <si>
    <t>33186</t>
  </si>
  <si>
    <t>33187</t>
  </si>
  <si>
    <t>33188</t>
  </si>
  <si>
    <t>33190</t>
  </si>
  <si>
    <t>33191</t>
  </si>
  <si>
    <t>33193</t>
  </si>
  <si>
    <t>33194</t>
  </si>
  <si>
    <t>33196</t>
  </si>
  <si>
    <t>33200</t>
  </si>
  <si>
    <t>33201</t>
  </si>
  <si>
    <t>33202</t>
  </si>
  <si>
    <t>33203</t>
  </si>
  <si>
    <t>33205</t>
  </si>
  <si>
    <t>33206</t>
  </si>
  <si>
    <t>33209</t>
  </si>
  <si>
    <t>33210</t>
  </si>
  <si>
    <t>33216</t>
  </si>
  <si>
    <t>33217</t>
  </si>
  <si>
    <t>33218</t>
  </si>
  <si>
    <t>33225</t>
  </si>
  <si>
    <t>33232</t>
  </si>
  <si>
    <t>33233</t>
  </si>
  <si>
    <t>33234</t>
  </si>
  <si>
    <t>33235</t>
  </si>
  <si>
    <t>33239</t>
  </si>
  <si>
    <t>33240</t>
  </si>
  <si>
    <t>33243</t>
  </si>
  <si>
    <t>33244</t>
  </si>
  <si>
    <t>33245</t>
  </si>
  <si>
    <t>33246</t>
  </si>
  <si>
    <t>33247</t>
  </si>
  <si>
    <t>33248</t>
  </si>
  <si>
    <t>33250</t>
  </si>
  <si>
    <t>33252</t>
  </si>
  <si>
    <t>33256</t>
  </si>
  <si>
    <t>33259</t>
  </si>
  <si>
    <t>33262</t>
  </si>
  <si>
    <t>33266</t>
  </si>
  <si>
    <t>33269</t>
  </si>
  <si>
    <t>33270</t>
  </si>
  <si>
    <t>33271</t>
  </si>
  <si>
    <t>33272</t>
  </si>
  <si>
    <t>33276</t>
  </si>
  <si>
    <t>33279</t>
  </si>
  <si>
    <t>33280</t>
  </si>
  <si>
    <t>33281</t>
  </si>
  <si>
    <t>33284</t>
  </si>
  <si>
    <t>33285</t>
  </si>
  <si>
    <t>33286</t>
  </si>
  <si>
    <t>33288</t>
  </si>
  <si>
    <t>33289</t>
  </si>
  <si>
    <t>33290</t>
  </si>
  <si>
    <t>33291</t>
  </si>
  <si>
    <t>33293</t>
  </si>
  <si>
    <t>33294</t>
  </si>
  <si>
    <t>33295</t>
  </si>
  <si>
    <t>33298</t>
  </si>
  <si>
    <t>33299</t>
  </si>
  <si>
    <t>33300</t>
  </si>
  <si>
    <t>33301</t>
  </si>
  <si>
    <t>33302</t>
  </si>
  <si>
    <t>33303</t>
  </si>
  <si>
    <t>33315</t>
  </si>
  <si>
    <t>33316</t>
  </si>
  <si>
    <t>33317</t>
  </si>
  <si>
    <t>33318</t>
  </si>
  <si>
    <t>33319</t>
  </si>
  <si>
    <t>33320</t>
  </si>
  <si>
    <t>33321</t>
  </si>
  <si>
    <t>33322</t>
  </si>
  <si>
    <t>33324</t>
  </si>
  <si>
    <t>33325</t>
  </si>
  <si>
    <t>33327</t>
  </si>
  <si>
    <t>33330</t>
  </si>
  <si>
    <t>33332</t>
  </si>
  <si>
    <t>33333</t>
  </si>
  <si>
    <t>33334</t>
  </si>
  <si>
    <t>33335</t>
  </si>
  <si>
    <t>33338</t>
  </si>
  <si>
    <t>33339</t>
  </si>
  <si>
    <t>33344</t>
  </si>
  <si>
    <t>33345</t>
  </si>
  <si>
    <t>33349</t>
  </si>
  <si>
    <t>33350</t>
  </si>
  <si>
    <t>33351</t>
  </si>
  <si>
    <t>33352</t>
  </si>
  <si>
    <t>33356</t>
  </si>
  <si>
    <t>33359</t>
  </si>
  <si>
    <t>33360</t>
  </si>
  <si>
    <t>33361</t>
  </si>
  <si>
    <t>33367</t>
  </si>
  <si>
    <t>33368</t>
  </si>
  <si>
    <t>33370</t>
  </si>
  <si>
    <t>33371</t>
  </si>
  <si>
    <t>33372</t>
  </si>
  <si>
    <t>33373</t>
  </si>
  <si>
    <t>33374</t>
  </si>
  <si>
    <t>33375</t>
  </si>
  <si>
    <t>33379</t>
  </si>
  <si>
    <t>33380</t>
  </si>
  <si>
    <t>33381</t>
  </si>
  <si>
    <t>33382</t>
  </si>
  <si>
    <t>33383</t>
  </si>
  <si>
    <t>33384</t>
  </si>
  <si>
    <t>33385</t>
  </si>
  <si>
    <t>33386</t>
  </si>
  <si>
    <t>33387</t>
  </si>
  <si>
    <t>33388</t>
  </si>
  <si>
    <t>33389</t>
  </si>
  <si>
    <t>33390</t>
  </si>
  <si>
    <t>33392</t>
  </si>
  <si>
    <t>33395</t>
  </si>
  <si>
    <t>33396</t>
  </si>
  <si>
    <t>33398</t>
  </si>
  <si>
    <t>33399</t>
  </si>
  <si>
    <t>33400</t>
  </si>
  <si>
    <t>33404</t>
  </si>
  <si>
    <t>33409</t>
  </si>
  <si>
    <t>33410</t>
  </si>
  <si>
    <t>33413</t>
  </si>
  <si>
    <t>33414</t>
  </si>
  <si>
    <t>33417</t>
  </si>
  <si>
    <t>33418</t>
  </si>
  <si>
    <t>33419</t>
  </si>
  <si>
    <t>33420</t>
  </si>
  <si>
    <t>33423</t>
  </si>
  <si>
    <t>33425</t>
  </si>
  <si>
    <t>33427</t>
  </si>
  <si>
    <t>33428</t>
  </si>
  <si>
    <t>33430</t>
  </si>
  <si>
    <t>33431</t>
  </si>
  <si>
    <t>33432</t>
  </si>
  <si>
    <t>33433</t>
  </si>
  <si>
    <t>33434</t>
  </si>
  <si>
    <t>33435</t>
  </si>
  <si>
    <t>33436</t>
  </si>
  <si>
    <t>33437</t>
  </si>
  <si>
    <t>33438</t>
  </si>
  <si>
    <t>33439</t>
  </si>
  <si>
    <t>33440</t>
  </si>
  <si>
    <t>33446</t>
  </si>
  <si>
    <t>33447</t>
  </si>
  <si>
    <t>33448</t>
  </si>
  <si>
    <t>33449</t>
  </si>
  <si>
    <t>33450</t>
  </si>
  <si>
    <t>33451</t>
  </si>
  <si>
    <t>33453</t>
  </si>
  <si>
    <t>33454</t>
  </si>
  <si>
    <t>33455</t>
  </si>
  <si>
    <t>33456</t>
  </si>
  <si>
    <t>33459</t>
  </si>
  <si>
    <t>33460</t>
  </si>
  <si>
    <t>33462</t>
  </si>
  <si>
    <t>33468</t>
  </si>
  <si>
    <t>33469</t>
  </si>
  <si>
    <t>33470</t>
  </si>
  <si>
    <t>33471</t>
  </si>
  <si>
    <t>33473</t>
  </si>
  <si>
    <t>33475</t>
  </si>
  <si>
    <t>33476</t>
  </si>
  <si>
    <t>33479</t>
  </si>
  <si>
    <t>33480</t>
  </si>
  <si>
    <t>33481</t>
  </si>
  <si>
    <t>33482</t>
  </si>
  <si>
    <t>33483</t>
  </si>
  <si>
    <t>33486</t>
  </si>
  <si>
    <t>33487</t>
  </si>
  <si>
    <t>33489</t>
  </si>
  <si>
    <t>33490</t>
  </si>
  <si>
    <t>33493</t>
  </si>
  <si>
    <t>33501</t>
  </si>
  <si>
    <t>33504</t>
  </si>
  <si>
    <t>33530</t>
  </si>
  <si>
    <t>33533</t>
  </si>
  <si>
    <t>33535</t>
  </si>
  <si>
    <t>33536</t>
  </si>
  <si>
    <t>33538</t>
  </si>
  <si>
    <t>33539</t>
  </si>
  <si>
    <t>33540</t>
  </si>
  <si>
    <t>33541</t>
  </si>
  <si>
    <t>33542</t>
  </si>
  <si>
    <t>33543</t>
  </si>
  <si>
    <t>33544</t>
  </si>
  <si>
    <t>33545</t>
  </si>
  <si>
    <t>33546</t>
  </si>
  <si>
    <t>33548</t>
  </si>
  <si>
    <t>33550</t>
  </si>
  <si>
    <t>33554</t>
  </si>
  <si>
    <t>33556</t>
  </si>
  <si>
    <t>33559</t>
  </si>
  <si>
    <t>33560</t>
  </si>
  <si>
    <t>33564</t>
  </si>
  <si>
    <t>33565</t>
  </si>
  <si>
    <t>33566</t>
  </si>
  <si>
    <t>33569</t>
  </si>
  <si>
    <t>33573</t>
  </si>
  <si>
    <t>33585</t>
  </si>
  <si>
    <t>33586</t>
  </si>
  <si>
    <t>33587</t>
  </si>
  <si>
    <t>33588</t>
  </si>
  <si>
    <t>33589</t>
  </si>
  <si>
    <t>33590</t>
  </si>
  <si>
    <t>33595</t>
  </si>
  <si>
    <t>33598</t>
  </si>
  <si>
    <t>33599</t>
  </si>
  <si>
    <t>33602</t>
  </si>
  <si>
    <t>33604</t>
  </si>
  <si>
    <t>33605</t>
  </si>
  <si>
    <t>33612</t>
  </si>
  <si>
    <t>33613</t>
  </si>
  <si>
    <t>33614</t>
  </si>
  <si>
    <t>33615</t>
  </si>
  <si>
    <t>33624</t>
  </si>
  <si>
    <t>33625</t>
  </si>
  <si>
    <t>33626</t>
  </si>
  <si>
    <t>33627</t>
  </si>
  <si>
    <t>33628</t>
  </si>
  <si>
    <t>33629</t>
  </si>
  <si>
    <t>33630</t>
  </si>
  <si>
    <t>33631</t>
  </si>
  <si>
    <t>33632</t>
  </si>
  <si>
    <t>33633</t>
  </si>
  <si>
    <t>33635</t>
  </si>
  <si>
    <t>33637</t>
  </si>
  <si>
    <t>33639</t>
  </si>
  <si>
    <t>33641</t>
  </si>
  <si>
    <t>16827</t>
  </si>
  <si>
    <t>23459</t>
  </si>
  <si>
    <t>44039</t>
  </si>
  <si>
    <t>12639</t>
  </si>
  <si>
    <t>13090</t>
  </si>
  <si>
    <t>18718</t>
  </si>
  <si>
    <t>12705</t>
  </si>
  <si>
    <t>12289</t>
  </si>
  <si>
    <t>13606</t>
  </si>
  <si>
    <t>13487</t>
  </si>
  <si>
    <t>2678</t>
  </si>
  <si>
    <t>13457</t>
  </si>
  <si>
    <t>23573</t>
  </si>
  <si>
    <t>34370</t>
  </si>
  <si>
    <t>33357</t>
  </si>
  <si>
    <t>16835</t>
  </si>
  <si>
    <t>7787</t>
  </si>
  <si>
    <t>25056</t>
  </si>
  <si>
    <t>33643</t>
  </si>
  <si>
    <t>33642</t>
  </si>
  <si>
    <t>12483</t>
  </si>
  <si>
    <t>13490</t>
  </si>
  <si>
    <t>37835</t>
  </si>
  <si>
    <t>44047</t>
  </si>
  <si>
    <t>40483</t>
  </si>
  <si>
    <t>34278</t>
  </si>
  <si>
    <t>12701</t>
  </si>
  <si>
    <t>12288</t>
  </si>
  <si>
    <t>43443</t>
  </si>
  <si>
    <t>5973</t>
  </si>
  <si>
    <t>13171</t>
  </si>
  <si>
    <t>28216</t>
  </si>
  <si>
    <t>43669</t>
  </si>
  <si>
    <t>38482</t>
  </si>
  <si>
    <t>7478</t>
  </si>
  <si>
    <t>3259</t>
  </si>
  <si>
    <t>38132</t>
  </si>
  <si>
    <t>20714</t>
  </si>
  <si>
    <t>13771</t>
  </si>
  <si>
    <t>13498</t>
  </si>
  <si>
    <t>12052</t>
  </si>
  <si>
    <t>29061</t>
  </si>
  <si>
    <t>13706</t>
  </si>
  <si>
    <t>28143</t>
  </si>
  <si>
    <t>12023</t>
  </si>
  <si>
    <t>33265</t>
  </si>
  <si>
    <t>28667</t>
  </si>
  <si>
    <t>29062</t>
  </si>
  <si>
    <t>13710</t>
  </si>
  <si>
    <t>12259</t>
  </si>
  <si>
    <t>1504</t>
  </si>
  <si>
    <t>24636</t>
  </si>
  <si>
    <t>33516</t>
  </si>
  <si>
    <t>2643</t>
  </si>
  <si>
    <t>39992</t>
  </si>
  <si>
    <t>13916</t>
  </si>
  <si>
    <t>28254</t>
  </si>
  <si>
    <t>1010</t>
  </si>
  <si>
    <t>29064</t>
  </si>
  <si>
    <t>28540</t>
  </si>
  <si>
    <t>12982</t>
  </si>
  <si>
    <t>28134</t>
  </si>
  <si>
    <t>12456</t>
  </si>
  <si>
    <t>26677</t>
  </si>
  <si>
    <t>13772</t>
  </si>
  <si>
    <t>39982</t>
  </si>
  <si>
    <t>28054</t>
  </si>
  <si>
    <t>29067</t>
  </si>
  <si>
    <t>37687</t>
  </si>
  <si>
    <t>28474</t>
  </si>
  <si>
    <t>24418</t>
  </si>
  <si>
    <t>34333</t>
  </si>
  <si>
    <t>34142</t>
  </si>
  <si>
    <t>34756</t>
  </si>
  <si>
    <t>13714</t>
  </si>
  <si>
    <t>33393</t>
  </si>
  <si>
    <t>16718</t>
  </si>
  <si>
    <t>43543</t>
  </si>
  <si>
    <t>12506</t>
  </si>
  <si>
    <t>24621</t>
  </si>
  <si>
    <t>12428</t>
  </si>
  <si>
    <t>22946</t>
  </si>
  <si>
    <t>12133</t>
  </si>
  <si>
    <t>12425</t>
  </si>
  <si>
    <t>13713</t>
  </si>
  <si>
    <t>16837</t>
  </si>
  <si>
    <t>18834</t>
  </si>
  <si>
    <t>13917</t>
  </si>
  <si>
    <t>13919</t>
  </si>
  <si>
    <t>13757</t>
  </si>
  <si>
    <t>7520</t>
  </si>
  <si>
    <t>7389</t>
  </si>
  <si>
    <t>33512</t>
  </si>
  <si>
    <t>16830</t>
  </si>
  <si>
    <t>44052</t>
  </si>
  <si>
    <t>29071</t>
  </si>
  <si>
    <t>29072</t>
  </si>
  <si>
    <t>28149</t>
  </si>
  <si>
    <t>28141</t>
  </si>
  <si>
    <t>26616</t>
  </si>
  <si>
    <t>43667</t>
  </si>
  <si>
    <t>44054</t>
  </si>
  <si>
    <t>28116</t>
  </si>
  <si>
    <t>44055</t>
  </si>
  <si>
    <t>16838</t>
  </si>
  <si>
    <t>12752</t>
  </si>
  <si>
    <t>12946</t>
  </si>
  <si>
    <t>13554</t>
  </si>
  <si>
    <t>12944</t>
  </si>
  <si>
    <t>12507</t>
  </si>
  <si>
    <t>12003</t>
  </si>
  <si>
    <t>12049</t>
  </si>
  <si>
    <t>12021</t>
  </si>
  <si>
    <t>14109</t>
  </si>
  <si>
    <t>28136</t>
  </si>
  <si>
    <t>12859</t>
  </si>
  <si>
    <t>21922</t>
  </si>
  <si>
    <t>28057</t>
  </si>
  <si>
    <t>19783</t>
  </si>
  <si>
    <t>12368</t>
  </si>
  <si>
    <t>18823</t>
  </si>
  <si>
    <t>13719</t>
  </si>
  <si>
    <t>7600</t>
  </si>
  <si>
    <t>12337</t>
  </si>
  <si>
    <t>27073</t>
  </si>
  <si>
    <t>43632</t>
  </si>
  <si>
    <t>28814</t>
  </si>
  <si>
    <t>29074</t>
  </si>
  <si>
    <t>12596</t>
  </si>
  <si>
    <t>13716</t>
  </si>
  <si>
    <t>7797</t>
  </si>
  <si>
    <t>12134</t>
  </si>
  <si>
    <t>38721</t>
  </si>
  <si>
    <t>44062</t>
  </si>
  <si>
    <t>16839</t>
  </si>
  <si>
    <t>29085</t>
  </si>
  <si>
    <t>12776</t>
  </si>
  <si>
    <t>12430</t>
  </si>
  <si>
    <t>34696</t>
  </si>
  <si>
    <t>12602</t>
  </si>
  <si>
    <t>44032</t>
  </si>
  <si>
    <t>20717</t>
  </si>
  <si>
    <t>41541</t>
  </si>
  <si>
    <t>24848</t>
  </si>
  <si>
    <t>12082</t>
  </si>
  <si>
    <t>7861</t>
  </si>
  <si>
    <t>13715</t>
  </si>
  <si>
    <t>33091</t>
  </si>
  <si>
    <t>44065</t>
  </si>
  <si>
    <t>29093</t>
  </si>
  <si>
    <t>29095</t>
  </si>
  <si>
    <t>28345</t>
  </si>
  <si>
    <t>34708</t>
  </si>
  <si>
    <t>13492</t>
  </si>
  <si>
    <t>29068</t>
  </si>
  <si>
    <t>13165</t>
  </si>
  <si>
    <t>12238</t>
  </si>
  <si>
    <t>1544</t>
  </si>
  <si>
    <t>39989</t>
  </si>
  <si>
    <t>44045</t>
  </si>
  <si>
    <t>12118</t>
  </si>
  <si>
    <t>34188</t>
  </si>
  <si>
    <t>44059</t>
  </si>
  <si>
    <t>38105</t>
  </si>
  <si>
    <t>2268</t>
  </si>
  <si>
    <t>28501</t>
  </si>
  <si>
    <t>43108</t>
  </si>
  <si>
    <t>7384</t>
  </si>
  <si>
    <t>28776</t>
  </si>
  <si>
    <t>12105</t>
  </si>
  <si>
    <t>12168</t>
  </si>
  <si>
    <t>34237</t>
  </si>
  <si>
    <t>12921</t>
  </si>
  <si>
    <t>42452</t>
  </si>
  <si>
    <t>28457</t>
  </si>
  <si>
    <t>16844</t>
  </si>
  <si>
    <t>28299</t>
  </si>
  <si>
    <t>21606</t>
  </si>
  <si>
    <t>19863</t>
  </si>
  <si>
    <t>16843</t>
  </si>
  <si>
    <t>16841</t>
  </si>
  <si>
    <t>16842</t>
  </si>
  <si>
    <t>13378</t>
  </si>
  <si>
    <t>28165</t>
  </si>
  <si>
    <t>28148</t>
  </si>
  <si>
    <t>23184</t>
  </si>
  <si>
    <t>13400</t>
  </si>
  <si>
    <t>43776</t>
  </si>
  <si>
    <t>12140</t>
  </si>
  <si>
    <t>12145</t>
  </si>
  <si>
    <t>34232</t>
  </si>
  <si>
    <t>24430</t>
  </si>
  <si>
    <t>7815</t>
  </si>
  <si>
    <t>28127</t>
  </si>
  <si>
    <t>13723</t>
  </si>
  <si>
    <t>13724</t>
  </si>
  <si>
    <t>33527</t>
  </si>
  <si>
    <t>37822</t>
  </si>
  <si>
    <t>34761</t>
  </si>
  <si>
    <t>24635</t>
  </si>
  <si>
    <t>28604</t>
  </si>
  <si>
    <t>43895</t>
  </si>
  <si>
    <t>16846</t>
  </si>
  <si>
    <t>16847</t>
  </si>
  <si>
    <t>12417</t>
  </si>
  <si>
    <t>12629</t>
  </si>
  <si>
    <t>13726</t>
  </si>
  <si>
    <t>23976</t>
  </si>
  <si>
    <t>33517</t>
  </si>
  <si>
    <t>28316</t>
  </si>
  <si>
    <t>28312</t>
  </si>
  <si>
    <t>28275</t>
  </si>
  <si>
    <t>43593</t>
  </si>
  <si>
    <t>29124</t>
  </si>
  <si>
    <t>38331</t>
  </si>
  <si>
    <t>44072</t>
  </si>
  <si>
    <t>34155</t>
  </si>
  <si>
    <t>12769</t>
  </si>
  <si>
    <t>44071</t>
  </si>
  <si>
    <t>29115</t>
  </si>
  <si>
    <t>29116</t>
  </si>
  <si>
    <t>29117</t>
  </si>
  <si>
    <t>29118</t>
  </si>
  <si>
    <t>90201</t>
  </si>
  <si>
    <t>2645</t>
  </si>
  <si>
    <t>13729</t>
  </si>
  <si>
    <t>44073</t>
  </si>
  <si>
    <t>44074</t>
  </si>
  <si>
    <t>44076</t>
  </si>
  <si>
    <t>16848</t>
  </si>
  <si>
    <t>13397</t>
  </si>
  <si>
    <t>28550</t>
  </si>
  <si>
    <t>12517</t>
  </si>
  <si>
    <t>12516</t>
  </si>
  <si>
    <t>29119</t>
  </si>
  <si>
    <t>29120</t>
  </si>
  <si>
    <t>44077</t>
  </si>
  <si>
    <t>13731</t>
  </si>
  <si>
    <t>23338</t>
  </si>
  <si>
    <t>28166</t>
  </si>
  <si>
    <t>29087</t>
  </si>
  <si>
    <t>43730</t>
  </si>
  <si>
    <t>24763</t>
  </si>
  <si>
    <t>37739</t>
  </si>
  <si>
    <t>28757</t>
  </si>
  <si>
    <t>28369</t>
  </si>
  <si>
    <t>28368</t>
  </si>
  <si>
    <t>28367</t>
  </si>
  <si>
    <t>3388</t>
  </si>
  <si>
    <t>28374</t>
  </si>
  <si>
    <t>28372</t>
  </si>
  <si>
    <t>28370</t>
  </si>
  <si>
    <t>28375</t>
  </si>
  <si>
    <t>28371</t>
  </si>
  <si>
    <t>23709</t>
  </si>
  <si>
    <t>38569</t>
  </si>
  <si>
    <t>28223</t>
  </si>
  <si>
    <t>28562</t>
  </si>
  <si>
    <t>13334</t>
  </si>
  <si>
    <t>1501</t>
  </si>
  <si>
    <t>28838</t>
  </si>
  <si>
    <t>28859</t>
  </si>
  <si>
    <t>13732</t>
  </si>
  <si>
    <t>44079</t>
  </si>
  <si>
    <t>13795</t>
  </si>
  <si>
    <t>12303</t>
  </si>
  <si>
    <t>12422</t>
  </si>
  <si>
    <t>12961</t>
  </si>
  <si>
    <t>17868</t>
  </si>
  <si>
    <t>18551</t>
  </si>
  <si>
    <t>24812</t>
  </si>
  <si>
    <t>12033</t>
  </si>
  <si>
    <t>13734</t>
  </si>
  <si>
    <t>44057</t>
  </si>
  <si>
    <t>44063</t>
  </si>
  <si>
    <t>44064</t>
  </si>
  <si>
    <t>13736</t>
  </si>
  <si>
    <t>34365</t>
  </si>
  <si>
    <t>16845</t>
  </si>
  <si>
    <t>24720</t>
  </si>
  <si>
    <t>24758</t>
  </si>
  <si>
    <t>13752</t>
  </si>
  <si>
    <t>13755</t>
  </si>
  <si>
    <t>34429</t>
  </si>
  <si>
    <t>44085</t>
  </si>
  <si>
    <t>28432</t>
  </si>
  <si>
    <t>34496</t>
  </si>
  <si>
    <t>38680</t>
  </si>
  <si>
    <t>38096</t>
  </si>
  <si>
    <t>24478</t>
  </si>
  <si>
    <t>12244</t>
  </si>
  <si>
    <t>28430</t>
  </si>
  <si>
    <t>13735</t>
  </si>
  <si>
    <t>26622</t>
  </si>
  <si>
    <t>44082</t>
  </si>
  <si>
    <t>90148</t>
  </si>
  <si>
    <t>90149</t>
  </si>
  <si>
    <t>90162</t>
  </si>
  <si>
    <t>12094</t>
  </si>
  <si>
    <t>24040</t>
  </si>
  <si>
    <t>33594</t>
  </si>
  <si>
    <t>28743</t>
  </si>
  <si>
    <t>44094</t>
  </si>
  <si>
    <t>29137</t>
  </si>
  <si>
    <t>29145</t>
  </si>
  <si>
    <t>39999</t>
  </si>
  <si>
    <t>24681</t>
  </si>
  <si>
    <t>16857</t>
  </si>
  <si>
    <t>13918</t>
  </si>
  <si>
    <t>33596</t>
  </si>
  <si>
    <t>33597</t>
  </si>
  <si>
    <t>16851</t>
  </si>
  <si>
    <t>38821</t>
  </si>
  <si>
    <t>12091</t>
  </si>
  <si>
    <t>1776</t>
  </si>
  <si>
    <t>28487</t>
  </si>
  <si>
    <t>23606</t>
  </si>
  <si>
    <t>12991</t>
  </si>
  <si>
    <t>28465</t>
  </si>
  <si>
    <t>37794</t>
  </si>
  <si>
    <t>23998</t>
  </si>
  <si>
    <t>24616</t>
  </si>
  <si>
    <t>23926</t>
  </si>
  <si>
    <t>24987</t>
  </si>
  <si>
    <t>38567</t>
  </si>
  <si>
    <t>28162</t>
  </si>
  <si>
    <t>34368</t>
  </si>
  <si>
    <t>14441</t>
  </si>
  <si>
    <t>33593</t>
  </si>
  <si>
    <t>25102</t>
  </si>
  <si>
    <t>38548</t>
  </si>
  <si>
    <t>28934</t>
  </si>
  <si>
    <t>28928</t>
  </si>
  <si>
    <t>28927</t>
  </si>
  <si>
    <t>18768</t>
  </si>
  <si>
    <t>23557</t>
  </si>
  <si>
    <t>28016</t>
  </si>
  <si>
    <t>44068</t>
  </si>
  <si>
    <t>33510</t>
  </si>
  <si>
    <t>12907</t>
  </si>
  <si>
    <t>44022</t>
  </si>
  <si>
    <t>13006</t>
  </si>
  <si>
    <t>21801</t>
  </si>
  <si>
    <t>13737</t>
  </si>
  <si>
    <t>13738</t>
  </si>
  <si>
    <t>13740</t>
  </si>
  <si>
    <t>13741</t>
  </si>
  <si>
    <t>44099</t>
  </si>
  <si>
    <t>13744</t>
  </si>
  <si>
    <t>43934</t>
  </si>
  <si>
    <t>13712</t>
  </si>
  <si>
    <t>13745</t>
  </si>
  <si>
    <t>28607</t>
  </si>
  <si>
    <t>28033</t>
  </si>
  <si>
    <t>23996</t>
  </si>
  <si>
    <t>28015</t>
  </si>
  <si>
    <t>24900</t>
  </si>
  <si>
    <t>38443</t>
  </si>
  <si>
    <t>28028</t>
  </si>
  <si>
    <t>34746</t>
  </si>
  <si>
    <t>7395</t>
  </si>
  <si>
    <t>13746</t>
  </si>
  <si>
    <t>14220</t>
  </si>
  <si>
    <t>13722</t>
  </si>
  <si>
    <t>26633</t>
  </si>
  <si>
    <t>13747</t>
  </si>
  <si>
    <t>12195</t>
  </si>
  <si>
    <t>13750</t>
  </si>
  <si>
    <t>28170</t>
  </si>
  <si>
    <t>44104</t>
  </si>
  <si>
    <t>34660</t>
  </si>
  <si>
    <t>17919</t>
  </si>
  <si>
    <t>28108</t>
  </si>
  <si>
    <t>38127</t>
  </si>
  <si>
    <t>12925</t>
  </si>
  <si>
    <t>38426</t>
  </si>
  <si>
    <t>29051</t>
  </si>
  <si>
    <t>16858</t>
  </si>
  <si>
    <t>33080</t>
  </si>
  <si>
    <t>34446</t>
  </si>
  <si>
    <t>33079</t>
  </si>
  <si>
    <t>25064</t>
  </si>
  <si>
    <t>14011</t>
  </si>
  <si>
    <t>34598</t>
  </si>
  <si>
    <t>28593</t>
  </si>
  <si>
    <t>18317</t>
  </si>
  <si>
    <t>28122</t>
  </si>
  <si>
    <t>13759</t>
  </si>
  <si>
    <t>13760</t>
  </si>
  <si>
    <t>38464</t>
  </si>
  <si>
    <t>38521</t>
  </si>
  <si>
    <t>33337</t>
  </si>
  <si>
    <t>90040</t>
  </si>
  <si>
    <t>44084</t>
  </si>
  <si>
    <t>28478</t>
  </si>
  <si>
    <t>13322</t>
  </si>
  <si>
    <t>24634</t>
  </si>
  <si>
    <t>13763</t>
  </si>
  <si>
    <t>28899</t>
  </si>
  <si>
    <t>38558</t>
  </si>
  <si>
    <t>13764</t>
  </si>
  <si>
    <t>13765</t>
  </si>
  <si>
    <t>12084</t>
  </si>
  <si>
    <t>29025</t>
  </si>
  <si>
    <t>13766</t>
  </si>
  <si>
    <t>32552</t>
  </si>
  <si>
    <t>32778</t>
  </si>
  <si>
    <t>32656</t>
  </si>
  <si>
    <t>32661</t>
  </si>
  <si>
    <t>32662</t>
  </si>
  <si>
    <t>32780</t>
  </si>
  <si>
    <t>32781</t>
  </si>
  <si>
    <t>32575</t>
  </si>
  <si>
    <t>32576</t>
  </si>
  <si>
    <t>32783</t>
  </si>
  <si>
    <t>32784</t>
  </si>
  <si>
    <t>32659</t>
  </si>
  <si>
    <t>32660</t>
  </si>
  <si>
    <t>32671</t>
  </si>
  <si>
    <t>32673</t>
  </si>
  <si>
    <t>32707</t>
  </si>
  <si>
    <t>32708</t>
  </si>
  <si>
    <t>32711</t>
  </si>
  <si>
    <t>32712</t>
  </si>
  <si>
    <t>32714</t>
  </si>
  <si>
    <t>32715</t>
  </si>
  <si>
    <t>32716</t>
  </si>
  <si>
    <t>32717</t>
  </si>
  <si>
    <t>32718</t>
  </si>
  <si>
    <t>32723</t>
  </si>
  <si>
    <t>32724</t>
  </si>
  <si>
    <t>32693</t>
  </si>
  <si>
    <t>32694</t>
  </si>
  <si>
    <t>33011</t>
  </si>
  <si>
    <t>32701</t>
  </si>
  <si>
    <t>32758</t>
  </si>
  <si>
    <t>32764</t>
  </si>
  <si>
    <t>32765</t>
  </si>
  <si>
    <t>32315</t>
  </si>
  <si>
    <t>32316</t>
  </si>
  <si>
    <t>32318</t>
  </si>
  <si>
    <t>32320</t>
  </si>
  <si>
    <t>32321</t>
  </si>
  <si>
    <t>32322</t>
  </si>
  <si>
    <t>32323</t>
  </si>
  <si>
    <t>32325</t>
  </si>
  <si>
    <t>32326</t>
  </si>
  <si>
    <t>32327</t>
  </si>
  <si>
    <t>32328</t>
  </si>
  <si>
    <t>32329</t>
  </si>
  <si>
    <t>32330</t>
  </si>
  <si>
    <t>32332</t>
  </si>
  <si>
    <t>32333</t>
  </si>
  <si>
    <t>32334</t>
  </si>
  <si>
    <t>32337</t>
  </si>
  <si>
    <t>32338</t>
  </si>
  <si>
    <t>32408</t>
  </si>
  <si>
    <t>32411</t>
  </si>
  <si>
    <t>32413</t>
  </si>
  <si>
    <t>32414</t>
  </si>
  <si>
    <t>32415</t>
  </si>
  <si>
    <t>32416</t>
  </si>
  <si>
    <t>32418</t>
  </si>
  <si>
    <t>32419</t>
  </si>
  <si>
    <t>32420</t>
  </si>
  <si>
    <t>32421</t>
  </si>
  <si>
    <t>32423</t>
  </si>
  <si>
    <t>32346</t>
  </si>
  <si>
    <t>32347</t>
  </si>
  <si>
    <t>32352</t>
  </si>
  <si>
    <t>32353</t>
  </si>
  <si>
    <t>32356</t>
  </si>
  <si>
    <t>32359</t>
  </si>
  <si>
    <t>32362</t>
  </si>
  <si>
    <t>32363</t>
  </si>
  <si>
    <t>32364</t>
  </si>
  <si>
    <t>32366</t>
  </si>
  <si>
    <t>32376</t>
  </si>
  <si>
    <t>32428</t>
  </si>
  <si>
    <t>32429</t>
  </si>
  <si>
    <t>32432</t>
  </si>
  <si>
    <t>32310</t>
  </si>
  <si>
    <t>32313</t>
  </si>
  <si>
    <t>32314</t>
  </si>
  <si>
    <t>32340</t>
  </si>
  <si>
    <t>32351</t>
  </si>
  <si>
    <t>32387</t>
  </si>
  <si>
    <t>32291</t>
  </si>
  <si>
    <t>32300</t>
  </si>
  <si>
    <t>32341</t>
  </si>
  <si>
    <t>32395</t>
  </si>
  <si>
    <t>32401</t>
  </si>
  <si>
    <t>32402</t>
  </si>
  <si>
    <t>32405</t>
  </si>
  <si>
    <t>32406</t>
  </si>
  <si>
    <t>32436</t>
  </si>
  <si>
    <t>32437</t>
  </si>
  <si>
    <t>32486</t>
  </si>
  <si>
    <t>32494</t>
  </si>
  <si>
    <t>32495</t>
  </si>
  <si>
    <t>32515</t>
  </si>
  <si>
    <t>32516</t>
  </si>
  <si>
    <t>32590</t>
  </si>
  <si>
    <t>32591</t>
  </si>
  <si>
    <t>32592</t>
  </si>
  <si>
    <t>32445</t>
  </si>
  <si>
    <t>32452</t>
  </si>
  <si>
    <t>32454</t>
  </si>
  <si>
    <t>32614</t>
  </si>
  <si>
    <t>32615</t>
  </si>
  <si>
    <t>32616</t>
  </si>
  <si>
    <t>32617</t>
  </si>
  <si>
    <t>32618</t>
  </si>
  <si>
    <t>32619</t>
  </si>
  <si>
    <t>32620</t>
  </si>
  <si>
    <t>32621</t>
  </si>
  <si>
    <t>32624</t>
  </si>
  <si>
    <t>32625</t>
  </si>
  <si>
    <t>32626</t>
  </si>
  <si>
    <t>8809</t>
  </si>
  <si>
    <t>32471</t>
  </si>
  <si>
    <t>32503</t>
  </si>
  <si>
    <t>32504</t>
  </si>
  <si>
    <t>32510</t>
  </si>
  <si>
    <t>32511</t>
  </si>
  <si>
    <t>32534</t>
  </si>
  <si>
    <t>32535</t>
  </si>
  <si>
    <t>32557</t>
  </si>
  <si>
    <t>32560</t>
  </si>
  <si>
    <t>32563</t>
  </si>
  <si>
    <t>32565</t>
  </si>
  <si>
    <t>32566</t>
  </si>
  <si>
    <t>32569</t>
  </si>
  <si>
    <t>32579</t>
  </si>
  <si>
    <t>32580</t>
  </si>
  <si>
    <t>32593</t>
  </si>
  <si>
    <t>32594</t>
  </si>
  <si>
    <t>32595</t>
  </si>
  <si>
    <t>32597</t>
  </si>
  <si>
    <t>32602</t>
  </si>
  <si>
    <t>32607</t>
  </si>
  <si>
    <t>32608</t>
  </si>
  <si>
    <t>32623</t>
  </si>
  <si>
    <t>32828</t>
  </si>
  <si>
    <t>32829</t>
  </si>
  <si>
    <t>32830</t>
  </si>
  <si>
    <t>32831</t>
  </si>
  <si>
    <t>32838</t>
  </si>
  <si>
    <t>32839</t>
  </si>
  <si>
    <t>32845</t>
  </si>
  <si>
    <t>32851</t>
  </si>
  <si>
    <t>32852</t>
  </si>
  <si>
    <t>32860</t>
  </si>
  <si>
    <t>32869</t>
  </si>
  <si>
    <t>32877</t>
  </si>
  <si>
    <t>32878</t>
  </si>
  <si>
    <t>32884</t>
  </si>
  <si>
    <t>32885</t>
  </si>
  <si>
    <t>32886</t>
  </si>
  <si>
    <t>32887</t>
  </si>
  <si>
    <t>32888</t>
  </si>
  <si>
    <t>32889</t>
  </si>
  <si>
    <t>32897</t>
  </si>
  <si>
    <t>32907</t>
  </si>
  <si>
    <t>32908</t>
  </si>
  <si>
    <t>32912</t>
  </si>
  <si>
    <t>32913</t>
  </si>
  <si>
    <t>32914</t>
  </si>
  <si>
    <t>32915</t>
  </si>
  <si>
    <t>32916</t>
  </si>
  <si>
    <t>32917</t>
  </si>
  <si>
    <t>32918</t>
  </si>
  <si>
    <t>32919</t>
  </si>
  <si>
    <t>32920</t>
  </si>
  <si>
    <t>32938</t>
  </si>
  <si>
    <t>32939</t>
  </si>
  <si>
    <t>32940</t>
  </si>
  <si>
    <t>32941</t>
  </si>
  <si>
    <t>32948</t>
  </si>
  <si>
    <t>32949</t>
  </si>
  <si>
    <t>32950</t>
  </si>
  <si>
    <t>32957</t>
  </si>
  <si>
    <t>32959</t>
  </si>
  <si>
    <t>32961</t>
  </si>
  <si>
    <t>32964</t>
  </si>
  <si>
    <t>32967</t>
  </si>
  <si>
    <t>32969</t>
  </si>
  <si>
    <t>32970</t>
  </si>
  <si>
    <t>32640</t>
  </si>
  <si>
    <t>32642</t>
  </si>
  <si>
    <t>32643</t>
  </si>
  <si>
    <t>32677</t>
  </si>
  <si>
    <t>32704</t>
  </si>
  <si>
    <t>32720</t>
  </si>
  <si>
    <t>32721</t>
  </si>
  <si>
    <t>32737</t>
  </si>
  <si>
    <t>32738</t>
  </si>
  <si>
    <t>32739</t>
  </si>
  <si>
    <t>32740</t>
  </si>
  <si>
    <t>32742</t>
  </si>
  <si>
    <t>32744</t>
  </si>
  <si>
    <t>32752</t>
  </si>
  <si>
    <t>32767</t>
  </si>
  <si>
    <t>32768</t>
  </si>
  <si>
    <t>32770</t>
  </si>
  <si>
    <t>32771</t>
  </si>
  <si>
    <t>32802</t>
  </si>
  <si>
    <t>32803</t>
  </si>
  <si>
    <t>32808</t>
  </si>
  <si>
    <t>32809</t>
  </si>
  <si>
    <t>32815</t>
  </si>
  <si>
    <t>32817</t>
  </si>
  <si>
    <t>32818</t>
  </si>
  <si>
    <t>32819</t>
  </si>
  <si>
    <t>32820</t>
  </si>
  <si>
    <t>44113</t>
  </si>
  <si>
    <t>13464</t>
  </si>
  <si>
    <t>32997</t>
  </si>
  <si>
    <t>38469</t>
  </si>
  <si>
    <t>32791</t>
  </si>
  <si>
    <t>32983</t>
  </si>
  <si>
    <t>32984</t>
  </si>
  <si>
    <t>32980</t>
  </si>
  <si>
    <t>32981</t>
  </si>
  <si>
    <t>44111</t>
  </si>
  <si>
    <t>44110</t>
  </si>
  <si>
    <t>12592</t>
  </si>
  <si>
    <t>29152</t>
  </si>
  <si>
    <t>32977</t>
  </si>
  <si>
    <t>32996</t>
  </si>
  <si>
    <t>33010</t>
  </si>
  <si>
    <t>24765</t>
  </si>
  <si>
    <t>13773</t>
  </si>
  <si>
    <t>13776</t>
  </si>
  <si>
    <t>7764</t>
  </si>
  <si>
    <t>32789</t>
  </si>
  <si>
    <t>32790</t>
  </si>
  <si>
    <t>32787</t>
  </si>
  <si>
    <t>32788</t>
  </si>
  <si>
    <t>38621</t>
  </si>
  <si>
    <t>38513</t>
  </si>
  <si>
    <t>28115</t>
  </si>
  <si>
    <t>44115</t>
  </si>
  <si>
    <t>44114</t>
  </si>
  <si>
    <t>44097</t>
  </si>
  <si>
    <t>32307</t>
  </si>
  <si>
    <t>32309</t>
  </si>
  <si>
    <t>24480</t>
  </si>
  <si>
    <t>12810</t>
  </si>
  <si>
    <t>24822</t>
  </si>
  <si>
    <t>24805</t>
  </si>
  <si>
    <t>33013</t>
  </si>
  <si>
    <t>13756</t>
  </si>
  <si>
    <t>44116</t>
  </si>
  <si>
    <t>1524</t>
  </si>
  <si>
    <t>38434</t>
  </si>
  <si>
    <t>13782</t>
  </si>
  <si>
    <t>29160</t>
  </si>
  <si>
    <t>29159</t>
  </si>
  <si>
    <t>7622</t>
  </si>
  <si>
    <t>33222</t>
  </si>
  <si>
    <t>28083</t>
  </si>
  <si>
    <t>32663</t>
  </si>
  <si>
    <t>32804</t>
  </si>
  <si>
    <t>32807</t>
  </si>
  <si>
    <t>13822</t>
  </si>
  <si>
    <t>29069</t>
  </si>
  <si>
    <t>32936</t>
  </si>
  <si>
    <t>32841</t>
  </si>
  <si>
    <t>44117</t>
  </si>
  <si>
    <t>13785</t>
  </si>
  <si>
    <t>16372</t>
  </si>
  <si>
    <t>38099</t>
  </si>
  <si>
    <t>33067</t>
  </si>
  <si>
    <t>29066</t>
  </si>
  <si>
    <t>33369</t>
  </si>
  <si>
    <t>32990</t>
  </si>
  <si>
    <t>12070</t>
  </si>
  <si>
    <t>28446</t>
  </si>
  <si>
    <t>28911</t>
  </si>
  <si>
    <t>29161</t>
  </si>
  <si>
    <t>16859</t>
  </si>
  <si>
    <t>16860</t>
  </si>
  <si>
    <t>16861</t>
  </si>
  <si>
    <t>16862</t>
  </si>
  <si>
    <t>16863</t>
  </si>
  <si>
    <t>16864</t>
  </si>
  <si>
    <t>16865</t>
  </si>
  <si>
    <t>16866</t>
  </si>
  <si>
    <t>16867</t>
  </si>
  <si>
    <t>16868</t>
  </si>
  <si>
    <t>44118</t>
  </si>
  <si>
    <t>44119</t>
  </si>
  <si>
    <t>955</t>
  </si>
  <si>
    <t>34545</t>
  </si>
  <si>
    <t>24497</t>
  </si>
  <si>
    <t>38142</t>
  </si>
  <si>
    <t>13788</t>
  </si>
  <si>
    <t>13787</t>
  </si>
  <si>
    <t>12419</t>
  </si>
  <si>
    <t>24479</t>
  </si>
  <si>
    <t>1696</t>
  </si>
  <si>
    <t>24851</t>
  </si>
  <si>
    <t>34421</t>
  </si>
  <si>
    <t>7360</t>
  </si>
  <si>
    <t>28080</t>
  </si>
  <si>
    <t>38525</t>
  </si>
  <si>
    <t>38499</t>
  </si>
  <si>
    <t>42680</t>
  </si>
  <si>
    <t>44058</t>
  </si>
  <si>
    <t>44083</t>
  </si>
  <si>
    <t>28591</t>
  </si>
  <si>
    <t>13789</t>
  </si>
  <si>
    <t>13338</t>
  </si>
  <si>
    <t>33610</t>
  </si>
  <si>
    <t>29084</t>
  </si>
  <si>
    <t>33227</t>
  </si>
  <si>
    <t>3304</t>
  </si>
  <si>
    <t>23583</t>
  </si>
  <si>
    <t>18864</t>
  </si>
  <si>
    <t>44120</t>
  </si>
  <si>
    <t>14037</t>
  </si>
  <si>
    <t>13790</t>
  </si>
  <si>
    <t>34268</t>
  </si>
  <si>
    <t>32598</t>
  </si>
  <si>
    <t>32909</t>
  </si>
  <si>
    <t>32726</t>
  </si>
  <si>
    <t>32474</t>
  </si>
  <si>
    <t>1680</t>
  </si>
  <si>
    <t>32611</t>
  </si>
  <si>
    <t>32508</t>
  </si>
  <si>
    <t>13151</t>
  </si>
  <si>
    <t>44125</t>
  </si>
  <si>
    <t>12730</t>
  </si>
  <si>
    <t>24517</t>
  </si>
  <si>
    <t>38108</t>
  </si>
  <si>
    <t>24722</t>
  </si>
  <si>
    <t>44107</t>
  </si>
  <si>
    <t>44108</t>
  </si>
  <si>
    <t>44121</t>
  </si>
  <si>
    <t>32975</t>
  </si>
  <si>
    <t>32526</t>
  </si>
  <si>
    <t>32520</t>
  </si>
  <si>
    <t>32478</t>
  </si>
  <si>
    <t>32442</t>
  </si>
  <si>
    <t>16872</t>
  </si>
  <si>
    <t>16871</t>
  </si>
  <si>
    <t>12949</t>
  </si>
  <si>
    <t>33601</t>
  </si>
  <si>
    <t>13376</t>
  </si>
  <si>
    <t>13791</t>
  </si>
  <si>
    <t>16667</t>
  </si>
  <si>
    <t>43556</t>
  </si>
  <si>
    <t>44132</t>
  </si>
  <si>
    <t>44134</t>
  </si>
  <si>
    <t>16397</t>
  </si>
  <si>
    <t>25097</t>
  </si>
  <si>
    <t>12346</t>
  </si>
  <si>
    <t>28645</t>
  </si>
  <si>
    <t>32367</t>
  </si>
  <si>
    <t>44140</t>
  </si>
  <si>
    <t>24925</t>
  </si>
  <si>
    <t>38717</t>
  </si>
  <si>
    <t>18749</t>
  </si>
  <si>
    <t>12996</t>
  </si>
  <si>
    <t>17963</t>
  </si>
  <si>
    <t>34603</t>
  </si>
  <si>
    <t>37925</t>
  </si>
  <si>
    <t>12338</t>
  </si>
  <si>
    <t>28741</t>
  </si>
  <si>
    <t>12530</t>
  </si>
  <si>
    <t>12755</t>
  </si>
  <si>
    <t>44144</t>
  </si>
  <si>
    <t>44145</t>
  </si>
  <si>
    <t>7415</t>
  </si>
  <si>
    <t>44142</t>
  </si>
  <si>
    <t>44143</t>
  </si>
  <si>
    <t>13767</t>
  </si>
  <si>
    <t>28433</t>
  </si>
  <si>
    <t>38850</t>
  </si>
  <si>
    <t>12098</t>
  </si>
  <si>
    <t>38235</t>
  </si>
  <si>
    <t>38676</t>
  </si>
  <si>
    <t>43770</t>
  </si>
  <si>
    <t>13793</t>
  </si>
  <si>
    <t>13499</t>
  </si>
  <si>
    <t>38652</t>
  </si>
  <si>
    <t>16206</t>
  </si>
  <si>
    <t>29179</t>
  </si>
  <si>
    <t>29180</t>
  </si>
  <si>
    <t>44136</t>
  </si>
  <si>
    <t>16369</t>
  </si>
  <si>
    <t>39993</t>
  </si>
  <si>
    <t>23924</t>
  </si>
  <si>
    <t>32407</t>
  </si>
  <si>
    <t>12886</t>
  </si>
  <si>
    <t>32533</t>
  </si>
  <si>
    <t>35292</t>
  </si>
  <si>
    <t>35296</t>
  </si>
  <si>
    <t>35297</t>
  </si>
  <si>
    <t>35298</t>
  </si>
  <si>
    <t>35301</t>
  </si>
  <si>
    <t>44165</t>
  </si>
  <si>
    <t>35318</t>
  </si>
  <si>
    <t>35319</t>
  </si>
  <si>
    <t>35320</t>
  </si>
  <si>
    <t>35322</t>
  </si>
  <si>
    <t>35323</t>
  </si>
  <si>
    <t>35271</t>
  </si>
  <si>
    <t>33355</t>
  </si>
  <si>
    <t>33354</t>
  </si>
  <si>
    <t>29183</t>
  </si>
  <si>
    <t>33518</t>
  </si>
  <si>
    <t>12180</t>
  </si>
  <si>
    <t>38330</t>
  </si>
  <si>
    <t>38551</t>
  </si>
  <si>
    <t>24524</t>
  </si>
  <si>
    <t>13152</t>
  </si>
  <si>
    <t>12888</t>
  </si>
  <si>
    <t>12897</t>
  </si>
  <si>
    <t>12889</t>
  </si>
  <si>
    <t>12438</t>
  </si>
  <si>
    <t>38791</t>
  </si>
  <si>
    <t>13848</t>
  </si>
  <si>
    <t>28007</t>
  </si>
  <si>
    <t>28493</t>
  </si>
  <si>
    <t>38568</t>
  </si>
  <si>
    <t>18760</t>
  </si>
  <si>
    <t>18762</t>
  </si>
  <si>
    <t>13798</t>
  </si>
  <si>
    <t>1532</t>
  </si>
  <si>
    <t>12872</t>
  </si>
  <si>
    <t>29185</t>
  </si>
  <si>
    <t>13801</t>
  </si>
  <si>
    <t>32485</t>
  </si>
  <si>
    <t>32561</t>
  </si>
  <si>
    <t>28480</t>
  </si>
  <si>
    <t>34969</t>
  </si>
  <si>
    <t>35147</t>
  </si>
  <si>
    <t>35148</t>
  </si>
  <si>
    <t>34908</t>
  </si>
  <si>
    <t>34907</t>
  </si>
  <si>
    <t>34844</t>
  </si>
  <si>
    <t>35170</t>
  </si>
  <si>
    <t>35086</t>
  </si>
  <si>
    <t>35087</t>
  </si>
  <si>
    <t>35089</t>
  </si>
  <si>
    <t>34870</t>
  </si>
  <si>
    <t>34866</t>
  </si>
  <si>
    <t>34867</t>
  </si>
  <si>
    <t>34868</t>
  </si>
  <si>
    <t>34869</t>
  </si>
  <si>
    <t>35068</t>
  </si>
  <si>
    <t>35155</t>
  </si>
  <si>
    <t>35131</t>
  </si>
  <si>
    <t>35133</t>
  </si>
  <si>
    <t>35203</t>
  </si>
  <si>
    <t>35204</t>
  </si>
  <si>
    <t>35205</t>
  </si>
  <si>
    <t>35206</t>
  </si>
  <si>
    <t>35207</t>
  </si>
  <si>
    <t>35167</t>
  </si>
  <si>
    <t>35168</t>
  </si>
  <si>
    <t>35169</t>
  </si>
  <si>
    <t>35060</t>
  </si>
  <si>
    <t>35061</t>
  </si>
  <si>
    <t>35024</t>
  </si>
  <si>
    <t>34784</t>
  </si>
  <si>
    <t>34785</t>
  </si>
  <si>
    <t>35162</t>
  </si>
  <si>
    <t>35054</t>
  </si>
  <si>
    <t>35055</t>
  </si>
  <si>
    <t>35056</t>
  </si>
  <si>
    <t>35057</t>
  </si>
  <si>
    <t>35048</t>
  </si>
  <si>
    <t>35047</t>
  </si>
  <si>
    <t>34923</t>
  </si>
  <si>
    <t>34924</t>
  </si>
  <si>
    <t>34778</t>
  </si>
  <si>
    <t>34934</t>
  </si>
  <si>
    <t>34933</t>
  </si>
  <si>
    <t>34831</t>
  </si>
  <si>
    <t>34830</t>
  </si>
  <si>
    <t>34981</t>
  </si>
  <si>
    <t>34910</t>
  </si>
  <si>
    <t>34988</t>
  </si>
  <si>
    <t>34986</t>
  </si>
  <si>
    <t>34987</t>
  </si>
  <si>
    <t>34828</t>
  </si>
  <si>
    <t>34827</t>
  </si>
  <si>
    <t>34811</t>
  </si>
  <si>
    <t>34990</t>
  </si>
  <si>
    <t>34991</t>
  </si>
  <si>
    <t>34864</t>
  </si>
  <si>
    <t>34862</t>
  </si>
  <si>
    <t>34863</t>
  </si>
  <si>
    <t>35202</t>
  </si>
  <si>
    <t>34772</t>
  </si>
  <si>
    <t>34771</t>
  </si>
  <si>
    <t>35154</t>
  </si>
  <si>
    <t>34813</t>
  </si>
  <si>
    <t>35222</t>
  </si>
  <si>
    <t>35223</t>
  </si>
  <si>
    <t>35044</t>
  </si>
  <si>
    <t>35045</t>
  </si>
  <si>
    <t>35158</t>
  </si>
  <si>
    <t>35066</t>
  </si>
  <si>
    <t>35065</t>
  </si>
  <si>
    <t>34930</t>
  </si>
  <si>
    <t>34946</t>
  </si>
  <si>
    <t>34948</t>
  </si>
  <si>
    <t>34949</t>
  </si>
  <si>
    <t>34951</t>
  </si>
  <si>
    <t>34952</t>
  </si>
  <si>
    <t>35022</t>
  </si>
  <si>
    <t>35021</t>
  </si>
  <si>
    <t>35014</t>
  </si>
  <si>
    <t>35013</t>
  </si>
  <si>
    <t>44133</t>
  </si>
  <si>
    <t>34974</t>
  </si>
  <si>
    <t>34973</t>
  </si>
  <si>
    <t>34199</t>
  </si>
  <si>
    <t>35018</t>
  </si>
  <si>
    <t>35015</t>
  </si>
  <si>
    <t>35090</t>
  </si>
  <si>
    <t>35091</t>
  </si>
  <si>
    <t>34794</t>
  </si>
  <si>
    <t>34793</t>
  </si>
  <si>
    <t>35126</t>
  </si>
  <si>
    <t>35127</t>
  </si>
  <si>
    <t>34780</t>
  </si>
  <si>
    <t>34888</t>
  </si>
  <si>
    <t>34889</t>
  </si>
  <si>
    <t>34891</t>
  </si>
  <si>
    <t>35195</t>
  </si>
  <si>
    <t>34878</t>
  </si>
  <si>
    <t>34984</t>
  </si>
  <si>
    <t>34843</t>
  </si>
  <si>
    <t>35187</t>
  </si>
  <si>
    <t>34874</t>
  </si>
  <si>
    <t>35150</t>
  </si>
  <si>
    <t>35149</t>
  </si>
  <si>
    <t>34876</t>
  </si>
  <si>
    <t>34875</t>
  </si>
  <si>
    <t>34995</t>
  </si>
  <si>
    <t>35000</t>
  </si>
  <si>
    <t>34917</t>
  </si>
  <si>
    <t>34788</t>
  </si>
  <si>
    <t>34787</t>
  </si>
  <si>
    <t>34792</t>
  </si>
  <si>
    <t>34791</t>
  </si>
  <si>
    <t>12875</t>
  </si>
  <si>
    <t>32517</t>
  </si>
  <si>
    <t>37844</t>
  </si>
  <si>
    <t>13815</t>
  </si>
  <si>
    <t>39972</t>
  </si>
  <si>
    <t>24753</t>
  </si>
  <si>
    <t>14057</t>
  </si>
  <si>
    <t>35332</t>
  </si>
  <si>
    <t>35333</t>
  </si>
  <si>
    <t>44139</t>
  </si>
  <si>
    <t>29184</t>
  </si>
  <si>
    <t>35335</t>
  </si>
  <si>
    <t>35334</t>
  </si>
  <si>
    <t>12427</t>
  </si>
  <si>
    <t>12873</t>
  </si>
  <si>
    <t>12877</t>
  </si>
  <si>
    <t>35336</t>
  </si>
  <si>
    <t>28353</t>
  </si>
  <si>
    <t>38938</t>
  </si>
  <si>
    <t>38496</t>
  </si>
  <si>
    <t>38495</t>
  </si>
  <si>
    <t>38238</t>
  </si>
  <si>
    <t>35124</t>
  </si>
  <si>
    <t>12113</t>
  </si>
  <si>
    <t>34612</t>
  </si>
  <si>
    <t>13807</t>
  </si>
  <si>
    <t>9973</t>
  </si>
  <si>
    <t>35350</t>
  </si>
  <si>
    <t>35357</t>
  </si>
  <si>
    <t>35359</t>
  </si>
  <si>
    <t>35362</t>
  </si>
  <si>
    <t>35364</t>
  </si>
  <si>
    <t>35369</t>
  </si>
  <si>
    <t>35389</t>
  </si>
  <si>
    <t>35415</t>
  </si>
  <si>
    <t>35417</t>
  </si>
  <si>
    <t>35418</t>
  </si>
  <si>
    <t>35419</t>
  </si>
  <si>
    <t>35423</t>
  </si>
  <si>
    <t>35424</t>
  </si>
  <si>
    <t>35426</t>
  </si>
  <si>
    <t>35434</t>
  </si>
  <si>
    <t>35440</t>
  </si>
  <si>
    <t>35445</t>
  </si>
  <si>
    <t>35468</t>
  </si>
  <si>
    <t>35470</t>
  </si>
  <si>
    <t>35474</t>
  </si>
  <si>
    <t>35477</t>
  </si>
  <si>
    <t>35478</t>
  </si>
  <si>
    <t>35486</t>
  </si>
  <si>
    <t>35487</t>
  </si>
  <si>
    <t>35490</t>
  </si>
  <si>
    <t>35492</t>
  </si>
  <si>
    <t>35500</t>
  </si>
  <si>
    <t>35503</t>
  </si>
  <si>
    <t>35507</t>
  </si>
  <si>
    <t>35510</t>
  </si>
  <si>
    <t>35512</t>
  </si>
  <si>
    <t>35513</t>
  </si>
  <si>
    <t>35514</t>
  </si>
  <si>
    <t>28806</t>
  </si>
  <si>
    <t>35028</t>
  </si>
  <si>
    <t>35027</t>
  </si>
  <si>
    <t>33278</t>
  </si>
  <si>
    <t>44170</t>
  </si>
  <si>
    <t>39983</t>
  </si>
  <si>
    <t>28398</t>
  </si>
  <si>
    <t>18775</t>
  </si>
  <si>
    <t>12909</t>
  </si>
  <si>
    <t>34359</t>
  </si>
  <si>
    <t>37795</t>
  </si>
  <si>
    <t>35229</t>
  </si>
  <si>
    <t>35212</t>
  </si>
  <si>
    <t>35125</t>
  </si>
  <si>
    <t>35141</t>
  </si>
  <si>
    <t>35140</t>
  </si>
  <si>
    <t>13797</t>
  </si>
  <si>
    <t>32390</t>
  </si>
  <si>
    <t>43911</t>
  </si>
  <si>
    <t>37944</t>
  </si>
  <si>
    <t>13365</t>
  </si>
  <si>
    <t>13941</t>
  </si>
  <si>
    <t>32900</t>
  </si>
  <si>
    <t>35128</t>
  </si>
  <si>
    <t>12080</t>
  </si>
  <si>
    <t>13329</t>
  </si>
  <si>
    <t>43973</t>
  </si>
  <si>
    <t>34789</t>
  </si>
  <si>
    <t>34790</t>
  </si>
  <si>
    <t>34587</t>
  </si>
  <si>
    <t>34835</t>
  </si>
  <si>
    <t>34840</t>
  </si>
  <si>
    <t>34847</t>
  </si>
  <si>
    <t>34848</t>
  </si>
  <si>
    <t>35142</t>
  </si>
  <si>
    <t>35144</t>
  </si>
  <si>
    <t>34775</t>
  </si>
  <si>
    <t>34825</t>
  </si>
  <si>
    <t>34826</t>
  </si>
  <si>
    <t>34871</t>
  </si>
  <si>
    <t>34872</t>
  </si>
  <si>
    <t>34896</t>
  </si>
  <si>
    <t>34899</t>
  </si>
  <si>
    <t>12322</t>
  </si>
  <si>
    <t>33552</t>
  </si>
  <si>
    <t>28320</t>
  </si>
  <si>
    <t>16873</t>
  </si>
  <si>
    <t>8164</t>
  </si>
  <si>
    <t>28492</t>
  </si>
  <si>
    <t>12286</t>
  </si>
  <si>
    <t>1514</t>
  </si>
  <si>
    <t>34400</t>
  </si>
  <si>
    <t>28248</t>
  </si>
  <si>
    <t>35214</t>
  </si>
  <si>
    <t>1685</t>
  </si>
  <si>
    <t>12528</t>
  </si>
  <si>
    <t>8922</t>
  </si>
  <si>
    <t>7393</t>
  </si>
  <si>
    <t>25078</t>
  </si>
  <si>
    <t>24982</t>
  </si>
  <si>
    <t>33607</t>
  </si>
  <si>
    <t>32697</t>
  </si>
  <si>
    <t>32698</t>
  </si>
  <si>
    <t>32493</t>
  </si>
  <si>
    <t>28779</t>
  </si>
  <si>
    <t>35138</t>
  </si>
  <si>
    <t>35139</t>
  </si>
  <si>
    <t>35073</t>
  </si>
  <si>
    <t>12649</t>
  </si>
  <si>
    <t>28445</t>
  </si>
  <si>
    <t>12738</t>
  </si>
  <si>
    <t>38794</t>
  </si>
  <si>
    <t>35520</t>
  </si>
  <si>
    <t>35372</t>
  </si>
  <si>
    <t>33105</t>
  </si>
  <si>
    <t>44066</t>
  </si>
  <si>
    <t>44171</t>
  </si>
  <si>
    <t>32633</t>
  </si>
  <si>
    <t>32632</t>
  </si>
  <si>
    <t>32634</t>
  </si>
  <si>
    <t>18720</t>
  </si>
  <si>
    <t>12470</t>
  </si>
  <si>
    <t>38451</t>
  </si>
  <si>
    <t>29143</t>
  </si>
  <si>
    <t>29142</t>
  </si>
  <si>
    <t>29144</t>
  </si>
  <si>
    <t>28594</t>
  </si>
  <si>
    <t>44060</t>
  </si>
  <si>
    <t>24512</t>
  </si>
  <si>
    <t>44053</t>
  </si>
  <si>
    <t>19918</t>
  </si>
  <si>
    <t>33081</t>
  </si>
  <si>
    <t>34975</t>
  </si>
  <si>
    <t>34976</t>
  </si>
  <si>
    <t>12948</t>
  </si>
  <si>
    <t>28861</t>
  </si>
  <si>
    <t>12059</t>
  </si>
  <si>
    <t>12424</t>
  </si>
  <si>
    <t>28082</t>
  </si>
  <si>
    <t>12920</t>
  </si>
  <si>
    <t>16666</t>
  </si>
  <si>
    <t>29199</t>
  </si>
  <si>
    <t>34846</t>
  </si>
  <si>
    <t>90024</t>
  </si>
  <si>
    <t>13837</t>
  </si>
  <si>
    <t>28339</t>
  </si>
  <si>
    <t>90025</t>
  </si>
  <si>
    <t>33609</t>
  </si>
  <si>
    <t>33608</t>
  </si>
  <si>
    <t>35100</t>
  </si>
  <si>
    <t>35157</t>
  </si>
  <si>
    <t>42915</t>
  </si>
  <si>
    <t>44176</t>
  </si>
  <si>
    <t>28973</t>
  </si>
  <si>
    <t>28951</t>
  </si>
  <si>
    <t>35606</t>
  </si>
  <si>
    <t>35611</t>
  </si>
  <si>
    <t>35669</t>
  </si>
  <si>
    <t>35671</t>
  </si>
  <si>
    <t>35703</t>
  </si>
  <si>
    <t>35718</t>
  </si>
  <si>
    <t>35754</t>
  </si>
  <si>
    <t>35770</t>
  </si>
  <si>
    <t>35773</t>
  </si>
  <si>
    <t>35782</t>
  </si>
  <si>
    <t>35781</t>
  </si>
  <si>
    <t>35832</t>
  </si>
  <si>
    <t>35853</t>
  </si>
  <si>
    <t>35889</t>
  </si>
  <si>
    <t>35908</t>
  </si>
  <si>
    <t>35981</t>
  </si>
  <si>
    <t>35608</t>
  </si>
  <si>
    <t>35714</t>
  </si>
  <si>
    <t>35942</t>
  </si>
  <si>
    <t>35965</t>
  </si>
  <si>
    <t>35690</t>
  </si>
  <si>
    <t>35691</t>
  </si>
  <si>
    <t>35944</t>
  </si>
  <si>
    <t>35983</t>
  </si>
  <si>
    <t>35756</t>
  </si>
  <si>
    <t>35826</t>
  </si>
  <si>
    <t>35895</t>
  </si>
  <si>
    <t>35963</t>
  </si>
  <si>
    <t>35676</t>
  </si>
  <si>
    <t>35947</t>
  </si>
  <si>
    <t>35976</t>
  </si>
  <si>
    <t>35978</t>
  </si>
  <si>
    <t>35692</t>
  </si>
  <si>
    <t>35748</t>
  </si>
  <si>
    <t>35640</t>
  </si>
  <si>
    <t>35809</t>
  </si>
  <si>
    <t>35836</t>
  </si>
  <si>
    <t>35614</t>
  </si>
  <si>
    <t>35634</t>
  </si>
  <si>
    <t>35665</t>
  </si>
  <si>
    <t>35749</t>
  </si>
  <si>
    <t>35794</t>
  </si>
  <si>
    <t>35819</t>
  </si>
  <si>
    <t>35831</t>
  </si>
  <si>
    <t>35909</t>
  </si>
  <si>
    <t>35982</t>
  </si>
  <si>
    <t>35605</t>
  </si>
  <si>
    <t>35610</t>
  </si>
  <si>
    <t>35627</t>
  </si>
  <si>
    <t>35668</t>
  </si>
  <si>
    <t>35684</t>
  </si>
  <si>
    <t>35687</t>
  </si>
  <si>
    <t>35693</t>
  </si>
  <si>
    <t>35700</t>
  </si>
  <si>
    <t>35704</t>
  </si>
  <si>
    <t>35739</t>
  </si>
  <si>
    <t>35751</t>
  </si>
  <si>
    <t>35752</t>
  </si>
  <si>
    <t>35767</t>
  </si>
  <si>
    <t>35769</t>
  </si>
  <si>
    <t>35833</t>
  </si>
  <si>
    <t>35842</t>
  </si>
  <si>
    <t>35856</t>
  </si>
  <si>
    <t>35852</t>
  </si>
  <si>
    <t>35937</t>
  </si>
  <si>
    <t>35946</t>
  </si>
  <si>
    <t>35949</t>
  </si>
  <si>
    <t>35964</t>
  </si>
  <si>
    <t>35966</t>
  </si>
  <si>
    <t>35970</t>
  </si>
  <si>
    <t>35985</t>
  </si>
  <si>
    <t>35662</t>
  </si>
  <si>
    <t>35677</t>
  </si>
  <si>
    <t>35755</t>
  </si>
  <si>
    <t>35801</t>
  </si>
  <si>
    <t>35859</t>
  </si>
  <si>
    <t>35998</t>
  </si>
  <si>
    <t>35780</t>
  </si>
  <si>
    <t>35689</t>
  </si>
  <si>
    <t>35798</t>
  </si>
  <si>
    <t>35894</t>
  </si>
  <si>
    <t>35941</t>
  </si>
  <si>
    <t>35996</t>
  </si>
  <si>
    <t>33125</t>
  </si>
  <si>
    <t>34911</t>
  </si>
  <si>
    <t>34970</t>
  </si>
  <si>
    <t>29201</t>
  </si>
  <si>
    <t>35020</t>
  </si>
  <si>
    <t>29202</t>
  </si>
  <si>
    <t>28948</t>
  </si>
  <si>
    <t>1507</t>
  </si>
  <si>
    <t>12044</t>
  </si>
  <si>
    <t>16876</t>
  </si>
  <si>
    <t>29027</t>
  </si>
  <si>
    <t>28629</t>
  </si>
  <si>
    <t>44179</t>
  </si>
  <si>
    <t>13826</t>
  </si>
  <si>
    <t>29209</t>
  </si>
  <si>
    <t>12421</t>
  </si>
  <si>
    <t>13779</t>
  </si>
  <si>
    <t>33495</t>
  </si>
  <si>
    <t>13828</t>
  </si>
  <si>
    <t>13332</t>
  </si>
  <si>
    <t>34774</t>
  </si>
  <si>
    <t>34978</t>
  </si>
  <si>
    <t>34979</t>
  </si>
  <si>
    <t>24416</t>
  </si>
  <si>
    <t>33508</t>
  </si>
  <si>
    <t>29210</t>
  </si>
  <si>
    <t>13830</t>
  </si>
  <si>
    <t>13831</t>
  </si>
  <si>
    <t>90048</t>
  </si>
  <si>
    <t>25101</t>
  </si>
  <si>
    <t>13415</t>
  </si>
  <si>
    <t>35848</t>
  </si>
  <si>
    <t>35805</t>
  </si>
  <si>
    <t>23318</t>
  </si>
  <si>
    <t>34719</t>
  </si>
  <si>
    <t>13835</t>
  </si>
  <si>
    <t>13175</t>
  </si>
  <si>
    <t>13154</t>
  </si>
  <si>
    <t>13838</t>
  </si>
  <si>
    <t>13841</t>
  </si>
  <si>
    <t>7275</t>
  </si>
  <si>
    <t>38646</t>
  </si>
  <si>
    <t>24590</t>
  </si>
  <si>
    <t>44183</t>
  </si>
  <si>
    <t>12031</t>
  </si>
  <si>
    <t>34927</t>
  </si>
  <si>
    <t>25012</t>
  </si>
  <si>
    <t>12234</t>
  </si>
  <si>
    <t>28539</t>
  </si>
  <si>
    <t>34287</t>
  </si>
  <si>
    <t>25043</t>
  </si>
  <si>
    <t>7502</t>
  </si>
  <si>
    <t>23357</t>
  </si>
  <si>
    <t>38608</t>
  </si>
  <si>
    <t>13842</t>
  </si>
  <si>
    <t>42429</t>
  </si>
  <si>
    <t>34689</t>
  </si>
  <si>
    <t>34705</t>
  </si>
  <si>
    <t>34697</t>
  </si>
  <si>
    <t>34698</t>
  </si>
  <si>
    <t>34706</t>
  </si>
  <si>
    <t>32993</t>
  </si>
  <si>
    <t>33619</t>
  </si>
  <si>
    <t>28640</t>
  </si>
  <si>
    <t>12549</t>
  </si>
  <si>
    <t>12608</t>
  </si>
  <si>
    <t>38563</t>
  </si>
  <si>
    <t>38228</t>
  </si>
  <si>
    <t>14547</t>
  </si>
  <si>
    <t>33618</t>
  </si>
  <si>
    <t>28597</t>
  </si>
  <si>
    <t>12513</t>
  </si>
  <si>
    <t>33064</t>
  </si>
  <si>
    <t>33063</t>
  </si>
  <si>
    <t>13942</t>
  </si>
  <si>
    <t>35857</t>
  </si>
  <si>
    <t>35166</t>
  </si>
  <si>
    <t>35916</t>
  </si>
  <si>
    <t>13860</t>
  </si>
  <si>
    <t>13451</t>
  </si>
  <si>
    <t>35036</t>
  </si>
  <si>
    <t>35804</t>
  </si>
  <si>
    <t>29215</t>
  </si>
  <si>
    <t>35172</t>
  </si>
  <si>
    <t>34916</t>
  </si>
  <si>
    <t>35375</t>
  </si>
  <si>
    <t>13965</t>
  </si>
  <si>
    <t>38375</t>
  </si>
  <si>
    <t>35096</t>
  </si>
  <si>
    <t>33640</t>
  </si>
  <si>
    <t>12987</t>
  </si>
  <si>
    <t>28531</t>
  </si>
  <si>
    <t>34804</t>
  </si>
  <si>
    <t>34806</t>
  </si>
  <si>
    <t>34805</t>
  </si>
  <si>
    <t>33198</t>
  </si>
  <si>
    <t>33199</t>
  </si>
  <si>
    <t>33616</t>
  </si>
  <si>
    <t>33617</t>
  </si>
  <si>
    <t>33621</t>
  </si>
  <si>
    <t>33421</t>
  </si>
  <si>
    <t>28338</t>
  </si>
  <si>
    <t>38782</t>
  </si>
  <si>
    <t>29216</t>
  </si>
  <si>
    <t>35745</t>
  </si>
  <si>
    <t>44173</t>
  </si>
  <si>
    <t>29217</t>
  </si>
  <si>
    <t>34943</t>
  </si>
  <si>
    <t>34944</t>
  </si>
  <si>
    <t>13820</t>
  </si>
  <si>
    <t>33557</t>
  </si>
  <si>
    <t>33494</t>
  </si>
  <si>
    <t>13975</t>
  </si>
  <si>
    <t>35702</t>
  </si>
  <si>
    <t>37889</t>
  </si>
  <si>
    <t>7879</t>
  </si>
  <si>
    <t>43457</t>
  </si>
  <si>
    <t>38479</t>
  </si>
  <si>
    <t>13126</t>
  </si>
  <si>
    <t>12839</t>
  </si>
  <si>
    <t>28044</t>
  </si>
  <si>
    <t>12676</t>
  </si>
  <si>
    <t>29219</t>
  </si>
  <si>
    <t>35232</t>
  </si>
  <si>
    <t>44175</t>
  </si>
  <si>
    <t>44174</t>
  </si>
  <si>
    <t>35007</t>
  </si>
  <si>
    <t>28542</t>
  </si>
  <si>
    <t>12073</t>
  </si>
  <si>
    <t>13027</t>
  </si>
  <si>
    <t>34656</t>
  </si>
  <si>
    <t>13851</t>
  </si>
  <si>
    <t>29220</t>
  </si>
  <si>
    <t>35006</t>
  </si>
  <si>
    <t>44185</t>
  </si>
  <si>
    <t>44184</t>
  </si>
  <si>
    <t>13853</t>
  </si>
  <si>
    <t>28536</t>
  </si>
  <si>
    <t>29221</t>
  </si>
  <si>
    <t>34732</t>
  </si>
  <si>
    <t>33059</t>
  </si>
  <si>
    <t>44523</t>
  </si>
  <si>
    <t>32856</t>
  </si>
  <si>
    <t>7317</t>
  </si>
  <si>
    <t>29222</t>
  </si>
  <si>
    <t>33058</t>
  </si>
  <si>
    <t>33055</t>
  </si>
  <si>
    <t>12411</t>
  </si>
  <si>
    <t>34662</t>
  </si>
  <si>
    <t>32460</t>
  </si>
  <si>
    <t>32823</t>
  </si>
  <si>
    <t>32630</t>
  </si>
  <si>
    <t>26415</t>
  </si>
  <si>
    <t>13872</t>
  </si>
  <si>
    <t>18592</t>
  </si>
  <si>
    <t>12072</t>
  </si>
  <si>
    <t>12212</t>
  </si>
  <si>
    <t>33053</t>
  </si>
  <si>
    <t>13728</t>
  </si>
  <si>
    <t>33562</t>
  </si>
  <si>
    <t>32331</t>
  </si>
  <si>
    <t>43761</t>
  </si>
  <si>
    <t>44186</t>
  </si>
  <si>
    <t>12869</t>
  </si>
  <si>
    <t>24652</t>
  </si>
  <si>
    <t>43590</t>
  </si>
  <si>
    <t>32377</t>
  </si>
  <si>
    <t>32857</t>
  </si>
  <si>
    <t>28765</t>
  </si>
  <si>
    <t>12016</t>
  </si>
  <si>
    <t>29164</t>
  </si>
  <si>
    <t>32686</t>
  </si>
  <si>
    <t>29223</t>
  </si>
  <si>
    <t>35464</t>
  </si>
  <si>
    <t>35459</t>
  </si>
  <si>
    <t>34912</t>
  </si>
  <si>
    <t>33461</t>
  </si>
  <si>
    <t>33074</t>
  </si>
  <si>
    <t>19902</t>
  </si>
  <si>
    <t>28086</t>
  </si>
  <si>
    <t>13881</t>
  </si>
  <si>
    <t>28318</t>
  </si>
  <si>
    <t>28456</t>
  </si>
  <si>
    <t>28880</t>
  </si>
  <si>
    <t>38398</t>
  </si>
  <si>
    <t>13859</t>
  </si>
  <si>
    <t>32375</t>
  </si>
  <si>
    <t>13354</t>
  </si>
  <si>
    <t>23471</t>
  </si>
  <si>
    <t>13936</t>
  </si>
  <si>
    <t>12979</t>
  </si>
  <si>
    <t>44102</t>
  </si>
  <si>
    <t>44019</t>
  </si>
  <si>
    <t>28363</t>
  </si>
  <si>
    <t>28802</t>
  </si>
  <si>
    <t>34928</t>
  </si>
  <si>
    <t>44069</t>
  </si>
  <si>
    <t>12213</t>
  </si>
  <si>
    <t>24919</t>
  </si>
  <si>
    <t>44187</t>
  </si>
  <si>
    <t>33061</t>
  </si>
  <si>
    <t>35837</t>
  </si>
  <si>
    <t>13868</t>
  </si>
  <si>
    <t>13908</t>
  </si>
  <si>
    <t>13921</t>
  </si>
  <si>
    <t>33463</t>
  </si>
  <si>
    <t>13774</t>
  </si>
  <si>
    <t>6518</t>
  </si>
  <si>
    <t>34528</t>
  </si>
  <si>
    <t>12251</t>
  </si>
  <si>
    <t>29224</t>
  </si>
  <si>
    <t>44188</t>
  </si>
  <si>
    <t>32709</t>
  </si>
  <si>
    <t>32571</t>
  </si>
  <si>
    <t>29225</t>
  </si>
  <si>
    <t>44070</t>
  </si>
  <si>
    <t>28043</t>
  </si>
  <si>
    <t>28982</t>
  </si>
  <si>
    <t>12773</t>
  </si>
  <si>
    <t>32832</t>
  </si>
  <si>
    <t>32635</t>
  </si>
  <si>
    <t>32833</t>
  </si>
  <si>
    <t>13432</t>
  </si>
  <si>
    <t>12919</t>
  </si>
  <si>
    <t>13127</t>
  </si>
  <si>
    <t>12077</t>
  </si>
  <si>
    <t>12558</t>
  </si>
  <si>
    <t>34591</t>
  </si>
  <si>
    <t>34823</t>
  </si>
  <si>
    <t>13496</t>
  </si>
  <si>
    <t>34797</t>
  </si>
  <si>
    <t>26671</t>
  </si>
  <si>
    <t>12914</t>
  </si>
  <si>
    <t>43293</t>
  </si>
  <si>
    <t>29226</t>
  </si>
  <si>
    <t>28065</t>
  </si>
  <si>
    <t>35792</t>
  </si>
  <si>
    <t>16614</t>
  </si>
  <si>
    <t>44544</t>
  </si>
  <si>
    <t>38364</t>
  </si>
  <si>
    <t>38660</t>
  </si>
  <si>
    <t>33509</t>
  </si>
  <si>
    <t>35758</t>
  </si>
  <si>
    <t>35759</t>
  </si>
  <si>
    <t>13458</t>
  </si>
  <si>
    <t>14097</t>
  </si>
  <si>
    <t>32627</t>
  </si>
  <si>
    <t>32628</t>
  </si>
  <si>
    <t>32795</t>
  </si>
  <si>
    <t>32903</t>
  </si>
  <si>
    <t>29165</t>
  </si>
  <si>
    <t>44093</t>
  </si>
  <si>
    <t>43880</t>
  </si>
  <si>
    <t>44091</t>
  </si>
  <si>
    <t>13884</t>
  </si>
  <si>
    <t>44089</t>
  </si>
  <si>
    <t>13875</t>
  </si>
  <si>
    <t>12078</t>
  </si>
  <si>
    <t>13413</t>
  </si>
  <si>
    <t>13896</t>
  </si>
  <si>
    <t>13718</t>
  </si>
  <si>
    <t>13858</t>
  </si>
  <si>
    <t>32925</t>
  </si>
  <si>
    <t>32928</t>
  </si>
  <si>
    <t>32943</t>
  </si>
  <si>
    <t>34671</t>
  </si>
  <si>
    <t>32821</t>
  </si>
  <si>
    <t>13866</t>
  </si>
  <si>
    <t>13380</t>
  </si>
  <si>
    <t>32863</t>
  </si>
  <si>
    <t>32861</t>
  </si>
  <si>
    <t>32895</t>
  </si>
  <si>
    <t>13865</t>
  </si>
  <si>
    <t>29227</t>
  </si>
  <si>
    <t>12102</t>
  </si>
  <si>
    <t>33113</t>
  </si>
  <si>
    <t>33107</t>
  </si>
  <si>
    <t>35667</t>
  </si>
  <si>
    <t>13883</t>
  </si>
  <si>
    <t>32391</t>
  </si>
  <si>
    <t>28782</t>
  </si>
  <si>
    <t>13935</t>
  </si>
  <si>
    <t>29228</t>
  </si>
  <si>
    <t>7477</t>
  </si>
  <si>
    <t>28580</t>
  </si>
  <si>
    <t>38216</t>
  </si>
  <si>
    <t>32524</t>
  </si>
  <si>
    <t>32850</t>
  </si>
  <si>
    <t>28200</t>
  </si>
  <si>
    <t>38547</t>
  </si>
  <si>
    <t>17412</t>
  </si>
  <si>
    <t>18831</t>
  </si>
  <si>
    <t>18842</t>
  </si>
  <si>
    <t>18784</t>
  </si>
  <si>
    <t>25079</t>
  </si>
  <si>
    <t>38208</t>
  </si>
  <si>
    <t>17981</t>
  </si>
  <si>
    <t>38485</t>
  </si>
  <si>
    <t>33133</t>
  </si>
  <si>
    <t>26527</t>
  </si>
  <si>
    <t>38844</t>
  </si>
  <si>
    <t>37753</t>
  </si>
  <si>
    <t>16753</t>
  </si>
  <si>
    <t>12696</t>
  </si>
  <si>
    <t>33329</t>
  </si>
  <si>
    <t>13445</t>
  </si>
  <si>
    <t>33521</t>
  </si>
  <si>
    <t>12054</t>
  </si>
  <si>
    <t>28308</t>
  </si>
  <si>
    <t>44180</t>
  </si>
  <si>
    <t>44178</t>
  </si>
  <si>
    <t>1115</t>
  </si>
  <si>
    <t>44189</t>
  </si>
  <si>
    <t>12603</t>
  </si>
  <si>
    <t>38337</t>
  </si>
  <si>
    <t>32801</t>
  </si>
  <si>
    <t>35686</t>
  </si>
  <si>
    <t>33254</t>
  </si>
  <si>
    <t>33347</t>
  </si>
  <si>
    <t>29204</t>
  </si>
  <si>
    <t>23325</t>
  </si>
  <si>
    <t>34225</t>
  </si>
  <si>
    <t>32636</t>
  </si>
  <si>
    <t>12521</t>
  </si>
  <si>
    <t>12729</t>
  </si>
  <si>
    <t>25089</t>
  </si>
  <si>
    <t>16484</t>
  </si>
  <si>
    <t>12893</t>
  </si>
  <si>
    <t>13898</t>
  </si>
  <si>
    <t>16880</t>
  </si>
  <si>
    <t>32371</t>
  </si>
  <si>
    <t>32285</t>
  </si>
  <si>
    <t>44191</t>
  </si>
  <si>
    <t>28612</t>
  </si>
  <si>
    <t>12122</t>
  </si>
  <si>
    <t>13495</t>
  </si>
  <si>
    <t>28251</t>
  </si>
  <si>
    <t>32679</t>
  </si>
  <si>
    <t>32681</t>
  </si>
  <si>
    <t>1470</t>
  </si>
  <si>
    <t>44192</t>
  </si>
  <si>
    <t>16881</t>
  </si>
  <si>
    <t>16882</t>
  </si>
  <si>
    <t>34892</t>
  </si>
  <si>
    <t>12011</t>
  </si>
  <si>
    <t>28862</t>
  </si>
  <si>
    <t>43382</t>
  </si>
  <si>
    <t>12431</t>
  </si>
  <si>
    <t>44515</t>
  </si>
  <si>
    <t>44520</t>
  </si>
  <si>
    <t>44521</t>
  </si>
  <si>
    <t>28088</t>
  </si>
  <si>
    <t>13930</t>
  </si>
  <si>
    <t>44098</t>
  </si>
  <si>
    <t>29230</t>
  </si>
  <si>
    <t>33207</t>
  </si>
  <si>
    <t>12633</t>
  </si>
  <si>
    <t>16883</t>
  </si>
  <si>
    <t>35733</t>
  </si>
  <si>
    <t>35734</t>
  </si>
  <si>
    <t>33362</t>
  </si>
  <si>
    <t>38439</t>
  </si>
  <si>
    <t>13887</t>
  </si>
  <si>
    <t>13906</t>
  </si>
  <si>
    <t>32862</t>
  </si>
  <si>
    <t>33310</t>
  </si>
  <si>
    <t>12330</t>
  </si>
  <si>
    <t>13806</t>
  </si>
  <si>
    <t>33309</t>
  </si>
  <si>
    <t>12625</t>
  </si>
  <si>
    <t>35658</t>
  </si>
  <si>
    <t>13274</t>
  </si>
  <si>
    <t>32955</t>
  </si>
  <si>
    <t>12205</t>
  </si>
  <si>
    <t>13869</t>
  </si>
  <si>
    <t>32276</t>
  </si>
  <si>
    <t>32348</t>
  </si>
  <si>
    <t>13870</t>
  </si>
  <si>
    <t>35603</t>
  </si>
  <si>
    <t>32954</t>
  </si>
  <si>
    <t>13871</t>
  </si>
  <si>
    <t>32836</t>
  </si>
  <si>
    <t>32835</t>
  </si>
  <si>
    <t>13980</t>
  </si>
  <si>
    <t>1540</t>
  </si>
  <si>
    <t>32385</t>
  </si>
  <si>
    <t>34130</t>
  </si>
  <si>
    <t>23455</t>
  </si>
  <si>
    <t>12789</t>
  </si>
  <si>
    <t>44532</t>
  </si>
  <si>
    <t>44534</t>
  </si>
  <si>
    <t>12161</t>
  </si>
  <si>
    <t>13873</t>
  </si>
  <si>
    <t>13874</t>
  </si>
  <si>
    <t>12447</t>
  </si>
  <si>
    <t>35742</t>
  </si>
  <si>
    <t>33307</t>
  </si>
  <si>
    <t>33308</t>
  </si>
  <si>
    <t>44198</t>
  </si>
  <si>
    <t>44199</t>
  </si>
  <si>
    <t>12065</t>
  </si>
  <si>
    <t>43506</t>
  </si>
  <si>
    <t>34646</t>
  </si>
  <si>
    <t>34661</t>
  </si>
  <si>
    <t>13350</t>
  </si>
  <si>
    <t>28507</t>
  </si>
  <si>
    <t>7757</t>
  </si>
  <si>
    <t>18804</t>
  </si>
  <si>
    <t>14644</t>
  </si>
  <si>
    <t>32360</t>
  </si>
  <si>
    <t>16884</t>
  </si>
  <si>
    <t>13876</t>
  </si>
  <si>
    <t>13877</t>
  </si>
  <si>
    <t>35479</t>
  </si>
  <si>
    <t>35480</t>
  </si>
  <si>
    <t>12423</t>
  </si>
  <si>
    <t>35481</t>
  </si>
  <si>
    <t>28075</t>
  </si>
  <si>
    <t>33592</t>
  </si>
  <si>
    <t>13879</t>
  </si>
  <si>
    <t>44537</t>
  </si>
  <si>
    <t>44545</t>
  </si>
  <si>
    <t>13880</t>
  </si>
  <si>
    <t>26366</t>
  </si>
  <si>
    <t>44200</t>
  </si>
  <si>
    <t>44201</t>
  </si>
  <si>
    <t>44202</t>
  </si>
  <si>
    <t>44203</t>
  </si>
  <si>
    <t>12790</t>
  </si>
  <si>
    <t>28922</t>
  </si>
  <si>
    <t>43746</t>
  </si>
  <si>
    <t>34701</t>
  </si>
  <si>
    <t>90023</t>
  </si>
  <si>
    <t>29186</t>
  </si>
  <si>
    <t>16885</t>
  </si>
  <si>
    <t>16886</t>
  </si>
  <si>
    <t>33238</t>
  </si>
  <si>
    <t>14038</t>
  </si>
  <si>
    <t>12240</t>
  </si>
  <si>
    <t>13904</t>
  </si>
  <si>
    <t>34890</t>
  </si>
  <si>
    <t>38360</t>
  </si>
  <si>
    <t>38662</t>
  </si>
  <si>
    <t>19226</t>
  </si>
  <si>
    <t>32858</t>
  </si>
  <si>
    <t>32368</t>
  </si>
  <si>
    <t>32757</t>
  </si>
  <si>
    <t>12933</t>
  </si>
  <si>
    <t>44096</t>
  </si>
  <si>
    <t>29234</t>
  </si>
  <si>
    <t>29235</t>
  </si>
  <si>
    <t>29236</t>
  </si>
  <si>
    <t>29237</t>
  </si>
  <si>
    <t>13889</t>
  </si>
  <si>
    <t>13780</t>
  </si>
  <si>
    <t>28153</t>
  </si>
  <si>
    <t>33166</t>
  </si>
  <si>
    <t>33169</t>
  </si>
  <si>
    <t>34779</t>
  </si>
  <si>
    <t>7823</t>
  </si>
  <si>
    <t>13892</t>
  </si>
  <si>
    <t>29238</t>
  </si>
  <si>
    <t>44196</t>
  </si>
  <si>
    <t>44204</t>
  </si>
  <si>
    <t>44205</t>
  </si>
  <si>
    <t>35043</t>
  </si>
  <si>
    <t>29239</t>
  </si>
  <si>
    <t>13897</t>
  </si>
  <si>
    <t>21553</t>
  </si>
  <si>
    <t>35009</t>
  </si>
  <si>
    <t>29240</t>
  </si>
  <si>
    <t>38814</t>
  </si>
  <si>
    <t>38510</t>
  </si>
  <si>
    <t>13810</t>
  </si>
  <si>
    <t>33526</t>
  </si>
  <si>
    <t>13804</t>
  </si>
  <si>
    <t>33161</t>
  </si>
  <si>
    <t>33165</t>
  </si>
  <si>
    <t>35696</t>
  </si>
  <si>
    <t>33520</t>
  </si>
  <si>
    <t>33522</t>
  </si>
  <si>
    <t>33523</t>
  </si>
  <si>
    <t>33524</t>
  </si>
  <si>
    <t>12851</t>
  </si>
  <si>
    <t>13949</t>
  </si>
  <si>
    <t>1503</t>
  </si>
  <si>
    <t>42686</t>
  </si>
  <si>
    <t>28535</t>
  </si>
  <si>
    <t>28458</t>
  </si>
  <si>
    <t>13905</t>
  </si>
  <si>
    <t>12155</t>
  </si>
  <si>
    <t>24494</t>
  </si>
  <si>
    <t>24521</t>
  </si>
  <si>
    <t>33378</t>
  </si>
  <si>
    <t>12192</t>
  </si>
  <si>
    <t>28906</t>
  </si>
  <si>
    <t>32749</t>
  </si>
  <si>
    <t>33304</t>
  </si>
  <si>
    <t>13850</t>
  </si>
  <si>
    <t>34897</t>
  </si>
  <si>
    <t>13893</t>
  </si>
  <si>
    <t>13890</t>
  </si>
  <si>
    <t>12553</t>
  </si>
  <si>
    <t>33528</t>
  </si>
  <si>
    <t>13370</t>
  </si>
  <si>
    <t>32379</t>
  </si>
  <si>
    <t>32952</t>
  </si>
  <si>
    <t>32755</t>
  </si>
  <si>
    <t>26286</t>
  </si>
  <si>
    <t>29232</t>
  </si>
  <si>
    <t>13902</t>
  </si>
  <si>
    <t>7893</t>
  </si>
  <si>
    <t>43477</t>
  </si>
  <si>
    <t>26612</t>
  </si>
  <si>
    <t>34547</t>
  </si>
  <si>
    <t>12181</t>
  </si>
  <si>
    <t>28228</t>
  </si>
  <si>
    <t>33441</t>
  </si>
  <si>
    <t>35050</t>
  </si>
  <si>
    <t>28680</t>
  </si>
  <si>
    <t>7362</t>
  </si>
  <si>
    <t>28079</t>
  </si>
  <si>
    <t>34557</t>
  </si>
  <si>
    <t>23320</t>
  </si>
  <si>
    <t>90153</t>
  </si>
  <si>
    <t>13882</t>
  </si>
  <si>
    <t>29243</t>
  </si>
  <si>
    <t>29244</t>
  </si>
  <si>
    <t>29246</t>
  </si>
  <si>
    <t>29248</t>
  </si>
  <si>
    <t>29250</t>
  </si>
  <si>
    <t>29251</t>
  </si>
  <si>
    <t>13932</t>
  </si>
  <si>
    <t>5624</t>
  </si>
  <si>
    <t>29242</t>
  </si>
  <si>
    <t>35525</t>
  </si>
  <si>
    <t>17967</t>
  </si>
  <si>
    <t>44543</t>
  </si>
  <si>
    <t>28590</t>
  </si>
  <si>
    <t>13913</t>
  </si>
  <si>
    <t>21022</t>
  </si>
  <si>
    <t>13961</t>
  </si>
  <si>
    <t>35326</t>
  </si>
  <si>
    <t>29254</t>
  </si>
  <si>
    <t>13924</t>
  </si>
  <si>
    <t>29258</t>
  </si>
  <si>
    <t>29260</t>
  </si>
  <si>
    <t>29261</t>
  </si>
  <si>
    <t>29262</t>
  </si>
  <si>
    <t>29263</t>
  </si>
  <si>
    <t>24385</t>
  </si>
  <si>
    <t>18873</t>
  </si>
  <si>
    <t>13466</t>
  </si>
  <si>
    <t>26266</t>
  </si>
  <si>
    <t>26524</t>
  </si>
  <si>
    <t>26268</t>
  </si>
  <si>
    <t>43886</t>
  </si>
  <si>
    <t>34230</t>
  </si>
  <si>
    <t>18869</t>
  </si>
  <si>
    <t>13931</t>
  </si>
  <si>
    <t>39959</t>
  </si>
  <si>
    <t>16745</t>
  </si>
  <si>
    <t>43666</t>
  </si>
  <si>
    <t>14203</t>
  </si>
  <si>
    <t>29241</t>
  </si>
  <si>
    <t>13951</t>
  </si>
  <si>
    <t>44207</t>
  </si>
  <si>
    <t>44208</t>
  </si>
  <si>
    <t>33555</t>
  </si>
  <si>
    <t>13524</t>
  </si>
  <si>
    <t>29265</t>
  </si>
  <si>
    <t>33208</t>
  </si>
  <si>
    <t>494</t>
  </si>
  <si>
    <t>13456</t>
  </si>
  <si>
    <t>13648</t>
  </si>
  <si>
    <t>12527</t>
  </si>
  <si>
    <t>29249</t>
  </si>
  <si>
    <t>33130</t>
  </si>
  <si>
    <t>13914</t>
  </si>
  <si>
    <t>34597</t>
  </si>
  <si>
    <t>44210</t>
  </si>
  <si>
    <t>28959</t>
  </si>
  <si>
    <t>28589</t>
  </si>
  <si>
    <t>25066</t>
  </si>
  <si>
    <t>44211</t>
  </si>
  <si>
    <t>29266</t>
  </si>
  <si>
    <t>29267</t>
  </si>
  <si>
    <t>12643</t>
  </si>
  <si>
    <t>23200</t>
  </si>
  <si>
    <t>29269</t>
  </si>
  <si>
    <t>29270</t>
  </si>
  <si>
    <t>29271</t>
  </si>
  <si>
    <t>29272</t>
  </si>
  <si>
    <t>29273</t>
  </si>
  <si>
    <t>29274</t>
  </si>
  <si>
    <t>26674</t>
  </si>
  <si>
    <t>24689</t>
  </si>
  <si>
    <t>14402</t>
  </si>
  <si>
    <t>28022</t>
  </si>
  <si>
    <t>28472</t>
  </si>
  <si>
    <t>34126</t>
  </si>
  <si>
    <t>13937</t>
  </si>
  <si>
    <t>29276</t>
  </si>
  <si>
    <t>13836</t>
  </si>
  <si>
    <t>12110</t>
  </si>
  <si>
    <t>43898</t>
  </si>
  <si>
    <t>28376</t>
  </si>
  <si>
    <t>12660</t>
  </si>
  <si>
    <t>38679</t>
  </si>
  <si>
    <t>44212</t>
  </si>
  <si>
    <t>44214</t>
  </si>
  <si>
    <t>44215</t>
  </si>
  <si>
    <t>38342</t>
  </si>
  <si>
    <t>23574</t>
  </si>
  <si>
    <t>32842</t>
  </si>
  <si>
    <t>32355</t>
  </si>
  <si>
    <t>33416</t>
  </si>
  <si>
    <t>28287</t>
  </si>
  <si>
    <t>32489</t>
  </si>
  <si>
    <t>32488</t>
  </si>
  <si>
    <t>12931</t>
  </si>
  <si>
    <t>43636</t>
  </si>
  <si>
    <t>13915</t>
  </si>
  <si>
    <t>13928</t>
  </si>
  <si>
    <t>29277</t>
  </si>
  <si>
    <t>29278</t>
  </si>
  <si>
    <t>32335</t>
  </si>
  <si>
    <t>42761</t>
  </si>
  <si>
    <t>1665</t>
  </si>
  <si>
    <t>43638</t>
  </si>
  <si>
    <t>44216</t>
  </si>
  <si>
    <t>24817</t>
  </si>
  <si>
    <t>13922</t>
  </si>
  <si>
    <t>35451</t>
  </si>
  <si>
    <t>28784</t>
  </si>
  <si>
    <t>13742</t>
  </si>
  <si>
    <t>39971</t>
  </si>
  <si>
    <t>29279</t>
  </si>
  <si>
    <t>13901</t>
  </si>
  <si>
    <t>24683</t>
  </si>
  <si>
    <t>13421</t>
  </si>
  <si>
    <t>6024</t>
  </si>
  <si>
    <t>38349</t>
  </si>
  <si>
    <t>32288</t>
  </si>
  <si>
    <t>16890</t>
  </si>
  <si>
    <t>28857</t>
  </si>
  <si>
    <t>7877</t>
  </si>
  <si>
    <t>32631</t>
  </si>
  <si>
    <t>7558</t>
  </si>
  <si>
    <t>44217</t>
  </si>
  <si>
    <t>29253</t>
  </si>
  <si>
    <t>37882</t>
  </si>
  <si>
    <t>44219</t>
  </si>
  <si>
    <t>40640</t>
  </si>
  <si>
    <t>28703</t>
  </si>
  <si>
    <t>29280</t>
  </si>
  <si>
    <t>43441</t>
  </si>
  <si>
    <t>7814</t>
  </si>
  <si>
    <t>26364</t>
  </si>
  <si>
    <t>44061</t>
  </si>
  <si>
    <t>26250</t>
  </si>
  <si>
    <t>16891</t>
  </si>
  <si>
    <t>26510</t>
  </si>
  <si>
    <t>13832</t>
  </si>
  <si>
    <t>28929</t>
  </si>
  <si>
    <t>34947</t>
  </si>
  <si>
    <t>24810</t>
  </si>
  <si>
    <t>43930</t>
  </si>
  <si>
    <t>24482</t>
  </si>
  <si>
    <t>13762</t>
  </si>
  <si>
    <t>12443</t>
  </si>
  <si>
    <t>43488</t>
  </si>
  <si>
    <t>13574</t>
  </si>
  <si>
    <t>28533</t>
  </si>
  <si>
    <t>13912</t>
  </si>
  <si>
    <t>33444</t>
  </si>
  <si>
    <t>28523</t>
  </si>
  <si>
    <t>43717</t>
  </si>
  <si>
    <t>13956</t>
  </si>
  <si>
    <t>26583</t>
  </si>
  <si>
    <t>1535</t>
  </si>
  <si>
    <t>29282</t>
  </si>
  <si>
    <t>44220</t>
  </si>
  <si>
    <t>33275</t>
  </si>
  <si>
    <t>33242</t>
  </si>
  <si>
    <t>13849</t>
  </si>
  <si>
    <t>14032</t>
  </si>
  <si>
    <t>44221</t>
  </si>
  <si>
    <t>42486</t>
  </si>
  <si>
    <t>12874</t>
  </si>
  <si>
    <t>13952</t>
  </si>
  <si>
    <t>34498</t>
  </si>
  <si>
    <t>13358</t>
  </si>
  <si>
    <t>13981</t>
  </si>
  <si>
    <t>33311</t>
  </si>
  <si>
    <t>13953</t>
  </si>
  <si>
    <t>24988</t>
  </si>
  <si>
    <t>16892</t>
  </si>
  <si>
    <t>35439</t>
  </si>
  <si>
    <t>12465</t>
  </si>
  <si>
    <t>26253</t>
  </si>
  <si>
    <t>35180</t>
  </si>
  <si>
    <t>1681</t>
  </si>
  <si>
    <t>16647</t>
  </si>
  <si>
    <t>1686</t>
  </si>
  <si>
    <t>35956</t>
  </si>
  <si>
    <t>13944</t>
  </si>
  <si>
    <t>34150</t>
  </si>
  <si>
    <t>14149</t>
  </si>
  <si>
    <t>12415</t>
  </si>
  <si>
    <t>14141</t>
  </si>
  <si>
    <t>44222</t>
  </si>
  <si>
    <t>35274</t>
  </si>
  <si>
    <t>19682</t>
  </si>
  <si>
    <t>34611</t>
  </si>
  <si>
    <t>38098</t>
  </si>
  <si>
    <t>23345</t>
  </si>
  <si>
    <t>38362</t>
  </si>
  <si>
    <t>1529</t>
  </si>
  <si>
    <t>13938</t>
  </si>
  <si>
    <t>13955</t>
  </si>
  <si>
    <t>34432</t>
  </si>
  <si>
    <t>13954</t>
  </si>
  <si>
    <t>34961</t>
  </si>
  <si>
    <t>12229</t>
  </si>
  <si>
    <t>12194</t>
  </si>
  <si>
    <t>35088</t>
  </si>
  <si>
    <t>35085</t>
  </si>
  <si>
    <t>44224</t>
  </si>
  <si>
    <t>44225</t>
  </si>
  <si>
    <t>19925</t>
  </si>
  <si>
    <t>19926</t>
  </si>
  <si>
    <t>1511</t>
  </si>
  <si>
    <t>13823</t>
  </si>
  <si>
    <t>35683</t>
  </si>
  <si>
    <t>35799</t>
  </si>
  <si>
    <t>33408</t>
  </si>
  <si>
    <t>25068</t>
  </si>
  <si>
    <t>33491</t>
  </si>
  <si>
    <t>44526</t>
  </si>
  <si>
    <t>44227</t>
  </si>
  <si>
    <t>24847</t>
  </si>
  <si>
    <t>12831</t>
  </si>
  <si>
    <t>44169</t>
  </si>
  <si>
    <t>21550</t>
  </si>
  <si>
    <t>21549</t>
  </si>
  <si>
    <t>44528</t>
  </si>
  <si>
    <t>44530</t>
  </si>
  <si>
    <t>13360</t>
  </si>
  <si>
    <t>21563</t>
  </si>
  <si>
    <t>29284</t>
  </si>
  <si>
    <t>38427</t>
  </si>
  <si>
    <t>28534</t>
  </si>
  <si>
    <t>43933</t>
  </si>
  <si>
    <t>32487</t>
  </si>
  <si>
    <t>44228</t>
  </si>
  <si>
    <t>29285</t>
  </si>
  <si>
    <t>34693</t>
  </si>
  <si>
    <t>13959</t>
  </si>
  <si>
    <t>34959</t>
  </si>
  <si>
    <t>35408</t>
  </si>
  <si>
    <t>13839</t>
  </si>
  <si>
    <t>37680</t>
  </si>
  <si>
    <t>13166</t>
  </si>
  <si>
    <t>37848</t>
  </si>
  <si>
    <t>13957</t>
  </si>
  <si>
    <t>34588</t>
  </si>
  <si>
    <t>16894</t>
  </si>
  <si>
    <t>44194</t>
  </si>
  <si>
    <t>12522</t>
  </si>
  <si>
    <t>38549</t>
  </si>
  <si>
    <t>28168</t>
  </si>
  <si>
    <t>19466</t>
  </si>
  <si>
    <t>43953</t>
  </si>
  <si>
    <t>29286</t>
  </si>
  <si>
    <t>13958</t>
  </si>
  <si>
    <t>43820</t>
  </si>
  <si>
    <t>13964</t>
  </si>
  <si>
    <t>38625</t>
  </si>
  <si>
    <t>28508</t>
  </si>
  <si>
    <t>26424</t>
  </si>
  <si>
    <t>29043</t>
  </si>
  <si>
    <t>35526</t>
  </si>
  <si>
    <t>26359</t>
  </si>
  <si>
    <t>28975</t>
  </si>
  <si>
    <t>29044</t>
  </si>
  <si>
    <t>40497</t>
  </si>
  <si>
    <t>34691</t>
  </si>
  <si>
    <t>12066</t>
  </si>
  <si>
    <t>35471</t>
  </si>
  <si>
    <t>26425</t>
  </si>
  <si>
    <t>12713</t>
  </si>
  <si>
    <t>28788</t>
  </si>
  <si>
    <t>28807</t>
  </si>
  <si>
    <t>6938</t>
  </si>
  <si>
    <t>44229</t>
  </si>
  <si>
    <t>12534</t>
  </si>
  <si>
    <t>12356</t>
  </si>
  <si>
    <t>12386</t>
  </si>
  <si>
    <t>29289</t>
  </si>
  <si>
    <t>22976</t>
  </si>
  <si>
    <t>13963</t>
  </si>
  <si>
    <t>47002</t>
  </si>
  <si>
    <t>47003</t>
  </si>
  <si>
    <t>47004</t>
  </si>
  <si>
    <t>47006</t>
  </si>
  <si>
    <t>47007</t>
  </si>
  <si>
    <t>47008</t>
  </si>
  <si>
    <t>47010</t>
  </si>
  <si>
    <t>47011</t>
  </si>
  <si>
    <t>47016</t>
  </si>
  <si>
    <t>47017</t>
  </si>
  <si>
    <t>47018</t>
  </si>
  <si>
    <t>47019</t>
  </si>
  <si>
    <t>47021</t>
  </si>
  <si>
    <t>47022</t>
  </si>
  <si>
    <t>47023</t>
  </si>
  <si>
    <t>47024</t>
  </si>
  <si>
    <t>47028</t>
  </si>
  <si>
    <t>47029</t>
  </si>
  <si>
    <t>47030</t>
  </si>
  <si>
    <t>47032</t>
  </si>
  <si>
    <t>47033</t>
  </si>
  <si>
    <t>47034</t>
  </si>
  <si>
    <t>47035</t>
  </si>
  <si>
    <t>47038</t>
  </si>
  <si>
    <t>47039</t>
  </si>
  <si>
    <t>47041</t>
  </si>
  <si>
    <t>47052</t>
  </si>
  <si>
    <t>47053</t>
  </si>
  <si>
    <t>47056</t>
  </si>
  <si>
    <t>47057</t>
  </si>
  <si>
    <t>47058</t>
  </si>
  <si>
    <t>47059</t>
  </si>
  <si>
    <t>47060</t>
  </si>
  <si>
    <t>47061</t>
  </si>
  <si>
    <t>47062</t>
  </si>
  <si>
    <t>47063</t>
  </si>
  <si>
    <t>47067</t>
  </si>
  <si>
    <t>47070</t>
  </si>
  <si>
    <t>47071</t>
  </si>
  <si>
    <t>47072</t>
  </si>
  <si>
    <t>47073</t>
  </si>
  <si>
    <t>47074</t>
  </si>
  <si>
    <t>47075</t>
  </si>
  <si>
    <t>47083</t>
  </si>
  <si>
    <t>47085</t>
  </si>
  <si>
    <t>47088</t>
  </si>
  <si>
    <t>47089</t>
  </si>
  <si>
    <t>47090</t>
  </si>
  <si>
    <t>47091</t>
  </si>
  <si>
    <t>47093</t>
  </si>
  <si>
    <t>47094</t>
  </si>
  <si>
    <t>47097</t>
  </si>
  <si>
    <t>47098</t>
  </si>
  <si>
    <t>47099</t>
  </si>
  <si>
    <t>47100</t>
  </si>
  <si>
    <t>47101</t>
  </si>
  <si>
    <t>47102</t>
  </si>
  <si>
    <t>47104</t>
  </si>
  <si>
    <t>47106</t>
  </si>
  <si>
    <t>47107</t>
  </si>
  <si>
    <t>47115</t>
  </si>
  <si>
    <t>47116</t>
  </si>
  <si>
    <t>47119</t>
  </si>
  <si>
    <t>47120</t>
  </si>
  <si>
    <t>47121</t>
  </si>
  <si>
    <t>47122</t>
  </si>
  <si>
    <t>47124</t>
  </si>
  <si>
    <t>47127</t>
  </si>
  <si>
    <t>47128</t>
  </si>
  <si>
    <t>47135</t>
  </si>
  <si>
    <t>47136</t>
  </si>
  <si>
    <t>47143</t>
  </si>
  <si>
    <t>47150</t>
  </si>
  <si>
    <t>47151</t>
  </si>
  <si>
    <t>47152</t>
  </si>
  <si>
    <t>47155</t>
  </si>
  <si>
    <t>47156</t>
  </si>
  <si>
    <t>47163</t>
  </si>
  <si>
    <t>47164</t>
  </si>
  <si>
    <t>47167</t>
  </si>
  <si>
    <t>47168</t>
  </si>
  <si>
    <t>47169</t>
  </si>
  <si>
    <t>47173</t>
  </si>
  <si>
    <t>47174</t>
  </si>
  <si>
    <t>47175</t>
  </si>
  <si>
    <t>47176</t>
  </si>
  <si>
    <t>47177</t>
  </si>
  <si>
    <t>47178</t>
  </si>
  <si>
    <t>47181</t>
  </si>
  <si>
    <t>47183</t>
  </si>
  <si>
    <t>47184</t>
  </si>
  <si>
    <t>47185</t>
  </si>
  <si>
    <t>47186</t>
  </si>
  <si>
    <t>47187</t>
  </si>
  <si>
    <t>47188</t>
  </si>
  <si>
    <t>47190</t>
  </si>
  <si>
    <t>47191</t>
  </si>
  <si>
    <t>47192</t>
  </si>
  <si>
    <t>47194</t>
  </si>
  <si>
    <t>47195</t>
  </si>
  <si>
    <t>47196</t>
  </si>
  <si>
    <t>47204</t>
  </si>
  <si>
    <t>47207</t>
  </si>
  <si>
    <t>47208</t>
  </si>
  <si>
    <t>47216</t>
  </si>
  <si>
    <t>47220</t>
  </si>
  <si>
    <t>47221</t>
  </si>
  <si>
    <t>47225</t>
  </si>
  <si>
    <t>47226</t>
  </si>
  <si>
    <t>47227</t>
  </si>
  <si>
    <t>47228</t>
  </si>
  <si>
    <t>47230</t>
  </si>
  <si>
    <t>47231</t>
  </si>
  <si>
    <t>47235</t>
  </si>
  <si>
    <t>47236</t>
  </si>
  <si>
    <t>47237</t>
  </si>
  <si>
    <t>47238</t>
  </si>
  <si>
    <t>47240</t>
  </si>
  <si>
    <t>47241</t>
  </si>
  <si>
    <t>47242</t>
  </si>
  <si>
    <t>47243</t>
  </si>
  <si>
    <t>47244</t>
  </si>
  <si>
    <t>47245</t>
  </si>
  <si>
    <t>47248</t>
  </si>
  <si>
    <t>47251</t>
  </si>
  <si>
    <t>47252</t>
  </si>
  <si>
    <t>47253</t>
  </si>
  <si>
    <t>47254</t>
  </si>
  <si>
    <t>47255</t>
  </si>
  <si>
    <t>47256</t>
  </si>
  <si>
    <t>47258</t>
  </si>
  <si>
    <t>47259</t>
  </si>
  <si>
    <t>47260</t>
  </si>
  <si>
    <t>47261</t>
  </si>
  <si>
    <t>47262</t>
  </si>
  <si>
    <t>47263</t>
  </si>
  <si>
    <t>47264</t>
  </si>
  <si>
    <t>47265</t>
  </si>
  <si>
    <t>47266</t>
  </si>
  <si>
    <t>47267</t>
  </si>
  <si>
    <t>47268</t>
  </si>
  <si>
    <t>47269</t>
  </si>
  <si>
    <t>47270</t>
  </si>
  <si>
    <t>47274</t>
  </si>
  <si>
    <t>47275</t>
  </si>
  <si>
    <t>47276</t>
  </si>
  <si>
    <t>47277</t>
  </si>
  <si>
    <t>47278</t>
  </si>
  <si>
    <t>47279</t>
  </si>
  <si>
    <t>47280</t>
  </si>
  <si>
    <t>47281</t>
  </si>
  <si>
    <t>47283</t>
  </si>
  <si>
    <t>47286</t>
  </si>
  <si>
    <t>47287</t>
  </si>
  <si>
    <t>47289</t>
  </si>
  <si>
    <t>47291</t>
  </si>
  <si>
    <t>47293</t>
  </si>
  <si>
    <t>47295</t>
  </si>
  <si>
    <t>47302</t>
  </si>
  <si>
    <t>47306</t>
  </si>
  <si>
    <t>47309</t>
  </si>
  <si>
    <t>47310</t>
  </si>
  <si>
    <t>47311</t>
  </si>
  <si>
    <t>47312</t>
  </si>
  <si>
    <t>47314</t>
  </si>
  <si>
    <t>47315</t>
  </si>
  <si>
    <t>47316</t>
  </si>
  <si>
    <t>47317</t>
  </si>
  <si>
    <t>47321</t>
  </si>
  <si>
    <t>47322</t>
  </si>
  <si>
    <t>47323</t>
  </si>
  <si>
    <t>47324</t>
  </si>
  <si>
    <t>47325</t>
  </si>
  <si>
    <t>47327</t>
  </si>
  <si>
    <t>47335</t>
  </si>
  <si>
    <t>47341</t>
  </si>
  <si>
    <t>47342</t>
  </si>
  <si>
    <t>47343</t>
  </si>
  <si>
    <t>47344</t>
  </si>
  <si>
    <t>47347</t>
  </si>
  <si>
    <t>47348</t>
  </si>
  <si>
    <t>47349</t>
  </si>
  <si>
    <t>47350</t>
  </si>
  <si>
    <t>47351</t>
  </si>
  <si>
    <t>47352</t>
  </si>
  <si>
    <t>47353</t>
  </si>
  <si>
    <t>47357</t>
  </si>
  <si>
    <t>47358</t>
  </si>
  <si>
    <t>47359</t>
  </si>
  <si>
    <t>47361</t>
  </si>
  <si>
    <t>48403</t>
  </si>
  <si>
    <t>47367</t>
  </si>
  <si>
    <t>47368</t>
  </si>
  <si>
    <t>47369</t>
  </si>
  <si>
    <t>47373</t>
  </si>
  <si>
    <t>47374</t>
  </si>
  <si>
    <t>47375</t>
  </si>
  <si>
    <t>47376</t>
  </si>
  <si>
    <t>47378</t>
  </si>
  <si>
    <t>47379</t>
  </si>
  <si>
    <t>47380</t>
  </si>
  <si>
    <t>47381</t>
  </si>
  <si>
    <t>47382</t>
  </si>
  <si>
    <t>47383</t>
  </si>
  <si>
    <t>47386</t>
  </si>
  <si>
    <t>47387</t>
  </si>
  <si>
    <t>47392</t>
  </si>
  <si>
    <t>47393</t>
  </si>
  <si>
    <t>47394</t>
  </si>
  <si>
    <t>47395</t>
  </si>
  <si>
    <t>47396</t>
  </si>
  <si>
    <t>47397</t>
  </si>
  <si>
    <t>47398</t>
  </si>
  <si>
    <t>47399</t>
  </si>
  <si>
    <t>47400</t>
  </si>
  <si>
    <t>47401</t>
  </si>
  <si>
    <t>47402</t>
  </si>
  <si>
    <t>47403</t>
  </si>
  <si>
    <t>47404</t>
  </si>
  <si>
    <t>47405</t>
  </si>
  <si>
    <t>47406</t>
  </si>
  <si>
    <t>47407</t>
  </si>
  <si>
    <t>47408</t>
  </si>
  <si>
    <t>47409</t>
  </si>
  <si>
    <t>47413</t>
  </si>
  <si>
    <t>47414</t>
  </si>
  <si>
    <t>47415</t>
  </si>
  <si>
    <t>47416</t>
  </si>
  <si>
    <t>47417</t>
  </si>
  <si>
    <t>47418</t>
  </si>
  <si>
    <t>47419</t>
  </si>
  <si>
    <t>47427</t>
  </si>
  <si>
    <t>47430</t>
  </si>
  <si>
    <t>47439</t>
  </si>
  <si>
    <t>47440</t>
  </si>
  <si>
    <t>47443</t>
  </si>
  <si>
    <t>47448</t>
  </si>
  <si>
    <t>47450</t>
  </si>
  <si>
    <t>47451</t>
  </si>
  <si>
    <t>47455</t>
  </si>
  <si>
    <t>47456</t>
  </si>
  <si>
    <t>47459</t>
  </si>
  <si>
    <t>47460</t>
  </si>
  <si>
    <t>47461</t>
  </si>
  <si>
    <t>47463</t>
  </si>
  <si>
    <t>47466</t>
  </si>
  <si>
    <t>47467</t>
  </si>
  <si>
    <t>47468</t>
  </si>
  <si>
    <t>47469</t>
  </si>
  <si>
    <t>47470</t>
  </si>
  <si>
    <t>47473</t>
  </si>
  <si>
    <t>47474</t>
  </si>
  <si>
    <t>47478</t>
  </si>
  <si>
    <t>47479</t>
  </si>
  <si>
    <t>47480</t>
  </si>
  <si>
    <t>47481</t>
  </si>
  <si>
    <t>47482</t>
  </si>
  <si>
    <t>47484</t>
  </si>
  <si>
    <t>47485</t>
  </si>
  <si>
    <t>47489</t>
  </si>
  <si>
    <t>47490</t>
  </si>
  <si>
    <t>47491</t>
  </si>
  <si>
    <t>47492</t>
  </si>
  <si>
    <t>47493</t>
  </si>
  <si>
    <t>47494</t>
  </si>
  <si>
    <t>47495</t>
  </si>
  <si>
    <t>47496</t>
  </si>
  <si>
    <t>47497</t>
  </si>
  <si>
    <t>47498</t>
  </si>
  <si>
    <t>47499</t>
  </si>
  <si>
    <t>47501</t>
  </si>
  <si>
    <t>47502</t>
  </si>
  <si>
    <t>47503</t>
  </si>
  <si>
    <t>47505</t>
  </si>
  <si>
    <t>47508</t>
  </si>
  <si>
    <t>47510</t>
  </si>
  <si>
    <t>47511</t>
  </si>
  <si>
    <t>47512</t>
  </si>
  <si>
    <t>47514</t>
  </si>
  <si>
    <t>47522</t>
  </si>
  <si>
    <t>47523</t>
  </si>
  <si>
    <t>47528</t>
  </si>
  <si>
    <t>47529</t>
  </si>
  <si>
    <t>47530</t>
  </si>
  <si>
    <t>47531</t>
  </si>
  <si>
    <t>47532</t>
  </si>
  <si>
    <t>47538</t>
  </si>
  <si>
    <t>47539</t>
  </si>
  <si>
    <t>47540</t>
  </si>
  <si>
    <t>47541</t>
  </si>
  <si>
    <t>47543</t>
  </si>
  <si>
    <t>47544</t>
  </si>
  <si>
    <t>47553</t>
  </si>
  <si>
    <t>47554</t>
  </si>
  <si>
    <t>47555</t>
  </si>
  <si>
    <t>47560</t>
  </si>
  <si>
    <t>47561</t>
  </si>
  <si>
    <t>47567</t>
  </si>
  <si>
    <t>47568</t>
  </si>
  <si>
    <t>47569</t>
  </si>
  <si>
    <t>47571</t>
  </si>
  <si>
    <t>47572</t>
  </si>
  <si>
    <t>47574</t>
  </si>
  <si>
    <t>47575</t>
  </si>
  <si>
    <t>47576</t>
  </si>
  <si>
    <t>47577</t>
  </si>
  <si>
    <t>47578</t>
  </si>
  <si>
    <t>47579</t>
  </si>
  <si>
    <t>47582</t>
  </si>
  <si>
    <t>47584</t>
  </si>
  <si>
    <t>47585</t>
  </si>
  <si>
    <t>47586</t>
  </si>
  <si>
    <t>47587</t>
  </si>
  <si>
    <t>47588</t>
  </si>
  <si>
    <t>47589</t>
  </si>
  <si>
    <t>47591</t>
  </si>
  <si>
    <t>47594</t>
  </si>
  <si>
    <t>47595</t>
  </si>
  <si>
    <t>47598</t>
  </si>
  <si>
    <t>47599</t>
  </si>
  <si>
    <t>47600</t>
  </si>
  <si>
    <t>47601</t>
  </si>
  <si>
    <t>47602</t>
  </si>
  <si>
    <t>47603</t>
  </si>
  <si>
    <t>47604</t>
  </si>
  <si>
    <t>47605</t>
  </si>
  <si>
    <t>47612</t>
  </si>
  <si>
    <t>47619</t>
  </si>
  <si>
    <t>47620</t>
  </si>
  <si>
    <t>47621</t>
  </si>
  <si>
    <t>47622</t>
  </si>
  <si>
    <t>47623</t>
  </si>
  <si>
    <t>47624</t>
  </si>
  <si>
    <t>47625</t>
  </si>
  <si>
    <t>47626</t>
  </si>
  <si>
    <t>47627</t>
  </si>
  <si>
    <t>47628</t>
  </si>
  <si>
    <t>47629</t>
  </si>
  <si>
    <t>47630</t>
  </si>
  <si>
    <t>47631</t>
  </si>
  <si>
    <t>47632</t>
  </si>
  <si>
    <t>47633</t>
  </si>
  <si>
    <t>47636</t>
  </si>
  <si>
    <t>47639</t>
  </si>
  <si>
    <t>47643</t>
  </si>
  <si>
    <t>47647</t>
  </si>
  <si>
    <t>47648</t>
  </si>
  <si>
    <t>47649</t>
  </si>
  <si>
    <t>47657</t>
  </si>
  <si>
    <t>47658</t>
  </si>
  <si>
    <t>47659</t>
  </si>
  <si>
    <t>47660</t>
  </si>
  <si>
    <t>47661</t>
  </si>
  <si>
    <t>47662</t>
  </si>
  <si>
    <t>47665</t>
  </si>
  <si>
    <t>47666</t>
  </si>
  <si>
    <t>47667</t>
  </si>
  <si>
    <t>47669</t>
  </si>
  <si>
    <t>47670</t>
  </si>
  <si>
    <t>47671</t>
  </si>
  <si>
    <t>47672</t>
  </si>
  <si>
    <t>47673</t>
  </si>
  <si>
    <t>47675</t>
  </si>
  <si>
    <t>47680</t>
  </si>
  <si>
    <t>47682</t>
  </si>
  <si>
    <t>47683</t>
  </si>
  <si>
    <t>47685</t>
  </si>
  <si>
    <t>47686</t>
  </si>
  <si>
    <t>47689</t>
  </si>
  <si>
    <t>47690</t>
  </si>
  <si>
    <t>47691</t>
  </si>
  <si>
    <t>47693</t>
  </si>
  <si>
    <t>47694</t>
  </si>
  <si>
    <t>47695</t>
  </si>
  <si>
    <t>47698</t>
  </si>
  <si>
    <t>47701</t>
  </si>
  <si>
    <t>47702</t>
  </si>
  <si>
    <t>47703</t>
  </si>
  <si>
    <t>47704</t>
  </si>
  <si>
    <t>47705</t>
  </si>
  <si>
    <t>47706</t>
  </si>
  <si>
    <t>47707</t>
  </si>
  <si>
    <t>47712</t>
  </si>
  <si>
    <t>47713</t>
  </si>
  <si>
    <t>47714</t>
  </si>
  <si>
    <t>47720</t>
  </si>
  <si>
    <t>47721</t>
  </si>
  <si>
    <t>47722</t>
  </si>
  <si>
    <t>47724</t>
  </si>
  <si>
    <t>47725</t>
  </si>
  <si>
    <t>47727</t>
  </si>
  <si>
    <t>47728</t>
  </si>
  <si>
    <t>47729</t>
  </si>
  <si>
    <t>47733</t>
  </si>
  <si>
    <t>47734</t>
  </si>
  <si>
    <t>47736</t>
  </si>
  <si>
    <t>47737</t>
  </si>
  <si>
    <t>47738</t>
  </si>
  <si>
    <t>47741</t>
  </si>
  <si>
    <t>47747</t>
  </si>
  <si>
    <t>47748</t>
  </si>
  <si>
    <t>47750</t>
  </si>
  <si>
    <t>47751</t>
  </si>
  <si>
    <t>47754</t>
  </si>
  <si>
    <t>47756</t>
  </si>
  <si>
    <t>47757</t>
  </si>
  <si>
    <t>47760</t>
  </si>
  <si>
    <t>47761</t>
  </si>
  <si>
    <t>47762</t>
  </si>
  <si>
    <t>47763</t>
  </si>
  <si>
    <t>47764</t>
  </si>
  <si>
    <t>47765</t>
  </si>
  <si>
    <t>47766</t>
  </si>
  <si>
    <t>47767</t>
  </si>
  <si>
    <t>47768</t>
  </si>
  <si>
    <t>47769</t>
  </si>
  <si>
    <t>47770</t>
  </si>
  <si>
    <t>47771</t>
  </si>
  <si>
    <t>47772</t>
  </si>
  <si>
    <t>47773</t>
  </si>
  <si>
    <t>47774</t>
  </si>
  <si>
    <t>47775</t>
  </si>
  <si>
    <t>47777</t>
  </si>
  <si>
    <t>47782</t>
  </si>
  <si>
    <t>47783</t>
  </si>
  <si>
    <t>47784</t>
  </si>
  <si>
    <t>47785</t>
  </si>
  <si>
    <t>47786</t>
  </si>
  <si>
    <t>47788</t>
  </si>
  <si>
    <t>47794</t>
  </si>
  <si>
    <t>47796</t>
  </si>
  <si>
    <t>47808</t>
  </si>
  <si>
    <t>47809</t>
  </si>
  <si>
    <t>47810</t>
  </si>
  <si>
    <t>47812</t>
  </si>
  <si>
    <t>47813</t>
  </si>
  <si>
    <t>47815</t>
  </si>
  <si>
    <t>47816</t>
  </si>
  <si>
    <t>47817</t>
  </si>
  <si>
    <t>47835</t>
  </si>
  <si>
    <t>47836</t>
  </si>
  <si>
    <t>47838</t>
  </si>
  <si>
    <t>47839</t>
  </si>
  <si>
    <t>47840</t>
  </si>
  <si>
    <t>47844</t>
  </si>
  <si>
    <t>47845</t>
  </si>
  <si>
    <t>47846</t>
  </si>
  <si>
    <t>47847</t>
  </si>
  <si>
    <t>47849</t>
  </si>
  <si>
    <t>47850</t>
  </si>
  <si>
    <t>47851</t>
  </si>
  <si>
    <t>47852</t>
  </si>
  <si>
    <t>47853</t>
  </si>
  <si>
    <t>47854</t>
  </si>
  <si>
    <t>47855</t>
  </si>
  <si>
    <t>47857</t>
  </si>
  <si>
    <t>47858</t>
  </si>
  <si>
    <t>47863</t>
  </si>
  <si>
    <t>47864</t>
  </si>
  <si>
    <t>47865</t>
  </si>
  <si>
    <t>47866</t>
  </si>
  <si>
    <t>47867</t>
  </si>
  <si>
    <t>47871</t>
  </si>
  <si>
    <t>47872</t>
  </si>
  <si>
    <t>47873</t>
  </si>
  <si>
    <t>47874</t>
  </si>
  <si>
    <t>47876</t>
  </si>
  <si>
    <t>47877</t>
  </si>
  <si>
    <t>47878</t>
  </si>
  <si>
    <t>47879</t>
  </si>
  <si>
    <t>47880</t>
  </si>
  <si>
    <t>47881</t>
  </si>
  <si>
    <t>47888</t>
  </si>
  <si>
    <t>47889</t>
  </si>
  <si>
    <t>47890</t>
  </si>
  <si>
    <t>47891</t>
  </si>
  <si>
    <t>47892</t>
  </si>
  <si>
    <t>47893</t>
  </si>
  <si>
    <t>47898</t>
  </si>
  <si>
    <t>47900</t>
  </si>
  <si>
    <t>47902</t>
  </si>
  <si>
    <t>47904</t>
  </si>
  <si>
    <t>47906</t>
  </si>
  <si>
    <t>47907</t>
  </si>
  <si>
    <t>47908</t>
  </si>
  <si>
    <t>47912</t>
  </si>
  <si>
    <t>47913</t>
  </si>
  <si>
    <t>47917</t>
  </si>
  <si>
    <t>47918</t>
  </si>
  <si>
    <t>47923</t>
  </si>
  <si>
    <t>47924</t>
  </si>
  <si>
    <t>47932</t>
  </si>
  <si>
    <t>47937</t>
  </si>
  <si>
    <t>47938</t>
  </si>
  <si>
    <t>47939</t>
  </si>
  <si>
    <t>47941</t>
  </si>
  <si>
    <t>47942</t>
  </si>
  <si>
    <t>47953</t>
  </si>
  <si>
    <t>47954</t>
  </si>
  <si>
    <t>47955</t>
  </si>
  <si>
    <t>47958</t>
  </si>
  <si>
    <t>47963</t>
  </si>
  <si>
    <t>47966</t>
  </si>
  <si>
    <t>47967</t>
  </si>
  <si>
    <t>47968</t>
  </si>
  <si>
    <t>47969</t>
  </si>
  <si>
    <t>47970</t>
  </si>
  <si>
    <t>47971</t>
  </si>
  <si>
    <t>47972</t>
  </si>
  <si>
    <t>47973</t>
  </si>
  <si>
    <t>47974</t>
  </si>
  <si>
    <t>47975</t>
  </si>
  <si>
    <t>47976</t>
  </si>
  <si>
    <t>47981</t>
  </si>
  <si>
    <t>47983</t>
  </si>
  <si>
    <t>47984</t>
  </si>
  <si>
    <t>47985</t>
  </si>
  <si>
    <t>47986</t>
  </si>
  <si>
    <t>47987</t>
  </si>
  <si>
    <t>47988</t>
  </si>
  <si>
    <t>47989</t>
  </si>
  <si>
    <t>47993</t>
  </si>
  <si>
    <t>47994</t>
  </si>
  <si>
    <t>47996</t>
  </si>
  <si>
    <t>48001</t>
  </si>
  <si>
    <t>48002</t>
  </si>
  <si>
    <t>48003</t>
  </si>
  <si>
    <t>48004</t>
  </si>
  <si>
    <t>48005</t>
  </si>
  <si>
    <t>48006</t>
  </si>
  <si>
    <t>48007</t>
  </si>
  <si>
    <t>48008</t>
  </si>
  <si>
    <t>48012</t>
  </si>
  <si>
    <t>48013</t>
  </si>
  <si>
    <t>48014</t>
  </si>
  <si>
    <t>48016</t>
  </si>
  <si>
    <t>48017</t>
  </si>
  <si>
    <t>48018</t>
  </si>
  <si>
    <t>48020</t>
  </si>
  <si>
    <t>48021</t>
  </si>
  <si>
    <t>48022</t>
  </si>
  <si>
    <t>48023</t>
  </si>
  <si>
    <t>48024</t>
  </si>
  <si>
    <t>48025</t>
  </si>
  <si>
    <t>48026</t>
  </si>
  <si>
    <t>48028</t>
  </si>
  <si>
    <t>48030</t>
  </si>
  <si>
    <t>48034</t>
  </si>
  <si>
    <t>48035</t>
  </si>
  <si>
    <t>48036</t>
  </si>
  <si>
    <t>48041</t>
  </si>
  <si>
    <t>44230</t>
  </si>
  <si>
    <t>12030</t>
  </si>
  <si>
    <t>34273</t>
  </si>
  <si>
    <t>13950</t>
  </si>
  <si>
    <t>43633</t>
  </si>
  <si>
    <t>16895</t>
  </si>
  <si>
    <t>16896</t>
  </si>
  <si>
    <t>12658</t>
  </si>
  <si>
    <t>43929</t>
  </si>
  <si>
    <t>28068</t>
  </si>
  <si>
    <t>42578</t>
  </si>
  <si>
    <t>34718</t>
  </si>
  <si>
    <t>16897</t>
  </si>
  <si>
    <t>38776</t>
  </si>
  <si>
    <t>37998</t>
  </si>
  <si>
    <t>29004</t>
  </si>
  <si>
    <t>28285</t>
  </si>
  <si>
    <t>32295</t>
  </si>
  <si>
    <t>13968</t>
  </si>
  <si>
    <t>12254</t>
  </si>
  <si>
    <t>14379</t>
  </si>
  <si>
    <t>13945</t>
  </si>
  <si>
    <t>28844</t>
  </si>
  <si>
    <t>5665</t>
  </si>
  <si>
    <t>13500</t>
  </si>
  <si>
    <t>36000</t>
  </si>
  <si>
    <t>12020</t>
  </si>
  <si>
    <t>48044</t>
  </si>
  <si>
    <t>16898</t>
  </si>
  <si>
    <t>28972</t>
  </si>
  <si>
    <t>33391</t>
  </si>
  <si>
    <t>28843</t>
  </si>
  <si>
    <t>13974</t>
  </si>
  <si>
    <t>28846</t>
  </si>
  <si>
    <t>19921</t>
  </si>
  <si>
    <t>12815</t>
  </si>
  <si>
    <t>12497</t>
  </si>
  <si>
    <t>33331</t>
  </si>
  <si>
    <t>33567</t>
  </si>
  <si>
    <t>13340</t>
  </si>
  <si>
    <t>35619</t>
  </si>
  <si>
    <t>24417</t>
  </si>
  <si>
    <t>26324</t>
  </si>
  <si>
    <t>12323</t>
  </si>
  <si>
    <t>37759</t>
  </si>
  <si>
    <t>34621</t>
  </si>
  <si>
    <t>16608</t>
  </si>
  <si>
    <t>37765</t>
  </si>
  <si>
    <t>38478</t>
  </si>
  <si>
    <t>12332</t>
  </si>
  <si>
    <t>18763</t>
  </si>
  <si>
    <t>32453</t>
  </si>
  <si>
    <t>18772</t>
  </si>
  <si>
    <t>24702</t>
  </si>
  <si>
    <t>38634</t>
  </si>
  <si>
    <t>47108</t>
  </si>
  <si>
    <t>13926</t>
  </si>
  <si>
    <t>13929</t>
  </si>
  <si>
    <t>16900</t>
  </si>
  <si>
    <t>33151</t>
  </si>
  <si>
    <t>35743</t>
  </si>
  <si>
    <t>35910</t>
  </si>
  <si>
    <t>13730</t>
  </si>
  <si>
    <t>12387</t>
  </si>
  <si>
    <t>43856</t>
  </si>
  <si>
    <t>32369</t>
  </si>
  <si>
    <t>13447</t>
  </si>
  <si>
    <t>12616</t>
  </si>
  <si>
    <t>13753</t>
  </si>
  <si>
    <t>13811</t>
  </si>
  <si>
    <t>28048</t>
  </si>
  <si>
    <t>28105</t>
  </si>
  <si>
    <t>16901</t>
  </si>
  <si>
    <t>32384</t>
  </si>
  <si>
    <t>28467</t>
  </si>
  <si>
    <t>12206</t>
  </si>
  <si>
    <t>38519</t>
  </si>
  <si>
    <t>13446</t>
  </si>
  <si>
    <t>23456</t>
  </si>
  <si>
    <t>29298</t>
  </si>
  <si>
    <t>16902</t>
  </si>
  <si>
    <t>42544</t>
  </si>
  <si>
    <t>38335</t>
  </si>
  <si>
    <t>16903</t>
  </si>
  <si>
    <t>13972</t>
  </si>
  <si>
    <t>35994</t>
  </si>
  <si>
    <t>35639</t>
  </si>
  <si>
    <t>16905</t>
  </si>
  <si>
    <t>44141</t>
  </si>
  <si>
    <t>13325</t>
  </si>
  <si>
    <t>28084</t>
  </si>
  <si>
    <t>25062</t>
  </si>
  <si>
    <t>12339</t>
  </si>
  <si>
    <t>13979</t>
  </si>
  <si>
    <t>24461</t>
  </si>
  <si>
    <t>13967</t>
  </si>
  <si>
    <t>32775</t>
  </si>
  <si>
    <t>44231</t>
  </si>
  <si>
    <t>44232</t>
  </si>
  <si>
    <t>44236</t>
  </si>
  <si>
    <t>38411</t>
  </si>
  <si>
    <t>24617</t>
  </si>
  <si>
    <t>16908</t>
  </si>
  <si>
    <t>13960</t>
  </si>
  <si>
    <t>7685</t>
  </si>
  <si>
    <t>34604</t>
  </si>
  <si>
    <t>12798</t>
  </si>
  <si>
    <t>13647</t>
  </si>
  <si>
    <t>13385</t>
  </si>
  <si>
    <t>42156</t>
  </si>
  <si>
    <t>16607</t>
  </si>
  <si>
    <t>42017</t>
  </si>
  <si>
    <t>13383</t>
  </si>
  <si>
    <t>34495</t>
  </si>
  <si>
    <t>13977</t>
  </si>
  <si>
    <t>47709</t>
  </si>
  <si>
    <t>47304</t>
  </si>
  <si>
    <t>47296</t>
  </si>
  <si>
    <t>47297</t>
  </si>
  <si>
    <t>47299</t>
  </si>
  <si>
    <t>47298</t>
  </si>
  <si>
    <t>16915</t>
  </si>
  <si>
    <t>12480</t>
  </si>
  <si>
    <t>48104</t>
  </si>
  <si>
    <t>48105</t>
  </si>
  <si>
    <t>48106</t>
  </si>
  <si>
    <t>48111</t>
  </si>
  <si>
    <t>48116</t>
  </si>
  <si>
    <t>48115</t>
  </si>
  <si>
    <t>48118</t>
  </si>
  <si>
    <t>48119</t>
  </si>
  <si>
    <t>48120</t>
  </si>
  <si>
    <t>48122</t>
  </si>
  <si>
    <t>48124</t>
  </si>
  <si>
    <t>48123</t>
  </si>
  <si>
    <t>48125</t>
  </si>
  <si>
    <t>48126</t>
  </si>
  <si>
    <t>48127</t>
  </si>
  <si>
    <t>48128</t>
  </si>
  <si>
    <t>48131</t>
  </si>
  <si>
    <t>48129</t>
  </si>
  <si>
    <t>48130</t>
  </si>
  <si>
    <t>48132</t>
  </si>
  <si>
    <t>48133</t>
  </si>
  <si>
    <t>48135</t>
  </si>
  <si>
    <t>48137</t>
  </si>
  <si>
    <t>48136</t>
  </si>
  <si>
    <t>48138</t>
  </si>
  <si>
    <t>48141</t>
  </si>
  <si>
    <t>48142</t>
  </si>
  <si>
    <t>48143</t>
  </si>
  <si>
    <t>48144</t>
  </si>
  <si>
    <t>48146</t>
  </si>
  <si>
    <t>48145</t>
  </si>
  <si>
    <t>48147</t>
  </si>
  <si>
    <t>48149</t>
  </si>
  <si>
    <t>48150</t>
  </si>
  <si>
    <t>48156</t>
  </si>
  <si>
    <t>48158</t>
  </si>
  <si>
    <t>48157</t>
  </si>
  <si>
    <t>48159</t>
  </si>
  <si>
    <t>48160</t>
  </si>
  <si>
    <t>48161</t>
  </si>
  <si>
    <t>48162</t>
  </si>
  <si>
    <t>48164</t>
  </si>
  <si>
    <t>48163</t>
  </si>
  <si>
    <t>48166</t>
  </si>
  <si>
    <t>48167</t>
  </si>
  <si>
    <t>48175</t>
  </si>
  <si>
    <t>48174</t>
  </si>
  <si>
    <t>48179</t>
  </si>
  <si>
    <t>48178</t>
  </si>
  <si>
    <t>48184</t>
  </si>
  <si>
    <t>48188</t>
  </si>
  <si>
    <t>48189</t>
  </si>
  <si>
    <t>48186</t>
  </si>
  <si>
    <t>48191</t>
  </si>
  <si>
    <t>48192</t>
  </si>
  <si>
    <t>48193</t>
  </si>
  <si>
    <t>48195</t>
  </si>
  <si>
    <t>48200</t>
  </si>
  <si>
    <t>48201</t>
  </si>
  <si>
    <t>48202</t>
  </si>
  <si>
    <t>48205</t>
  </si>
  <si>
    <t>48206</t>
  </si>
  <si>
    <t>48207</t>
  </si>
  <si>
    <t>48208</t>
  </si>
  <si>
    <t>48204</t>
  </si>
  <si>
    <t>48209</t>
  </si>
  <si>
    <t>48210</t>
  </si>
  <si>
    <t>48211</t>
  </si>
  <si>
    <t>48214</t>
  </si>
  <si>
    <t>48216</t>
  </si>
  <si>
    <t>48217</t>
  </si>
  <si>
    <t>48219</t>
  </si>
  <si>
    <t>48218</t>
  </si>
  <si>
    <t>48220</t>
  </si>
  <si>
    <t>48221</t>
  </si>
  <si>
    <t>48224</t>
  </si>
  <si>
    <t>48225</t>
  </si>
  <si>
    <t>48227</t>
  </si>
  <si>
    <t>48226</t>
  </si>
  <si>
    <t>48232</t>
  </si>
  <si>
    <t>48237</t>
  </si>
  <si>
    <t>48236</t>
  </si>
  <si>
    <t>48240</t>
  </si>
  <si>
    <t>48241</t>
  </si>
  <si>
    <t>48245</t>
  </si>
  <si>
    <t>48243</t>
  </si>
  <si>
    <t>48244</t>
  </si>
  <si>
    <t>48263</t>
  </si>
  <si>
    <t>48264</t>
  </si>
  <si>
    <t>48266</t>
  </si>
  <si>
    <t>48275</t>
  </si>
  <si>
    <t>48277</t>
  </si>
  <si>
    <t>48278</t>
  </si>
  <si>
    <t>48279</t>
  </si>
  <si>
    <t>48287</t>
  </si>
  <si>
    <t>48288</t>
  </si>
  <si>
    <t>48290</t>
  </si>
  <si>
    <t>48286</t>
  </si>
  <si>
    <t>48289</t>
  </si>
  <si>
    <t>48291</t>
  </si>
  <si>
    <t>48294</t>
  </si>
  <si>
    <t>48296</t>
  </si>
  <si>
    <t>48293</t>
  </si>
  <si>
    <t>48295</t>
  </si>
  <si>
    <t>48298</t>
  </si>
  <si>
    <t>48304</t>
  </si>
  <si>
    <t>48307</t>
  </si>
  <si>
    <t>48306</t>
  </si>
  <si>
    <t>48308</t>
  </si>
  <si>
    <t>48309</t>
  </si>
  <si>
    <t>48312</t>
  </si>
  <si>
    <t>48316</t>
  </si>
  <si>
    <t>48315</t>
  </si>
  <si>
    <t>48318</t>
  </si>
  <si>
    <t>48319</t>
  </si>
  <si>
    <t>48321</t>
  </si>
  <si>
    <t>48320</t>
  </si>
  <si>
    <t>48325</t>
  </si>
  <si>
    <t>48333</t>
  </si>
  <si>
    <t>48332</t>
  </si>
  <si>
    <t>48336</t>
  </si>
  <si>
    <t>48335</t>
  </si>
  <si>
    <t>48338</t>
  </si>
  <si>
    <t>48337</t>
  </si>
  <si>
    <t>48340</t>
  </si>
  <si>
    <t>48339</t>
  </si>
  <si>
    <t>48341</t>
  </si>
  <si>
    <t>48342</t>
  </si>
  <si>
    <t>48343</t>
  </si>
  <si>
    <t>48346</t>
  </si>
  <si>
    <t>48347</t>
  </si>
  <si>
    <t>48348</t>
  </si>
  <si>
    <t>48352</t>
  </si>
  <si>
    <t>48353</t>
  </si>
  <si>
    <t>48356</t>
  </si>
  <si>
    <t>48355</t>
  </si>
  <si>
    <t>48360</t>
  </si>
  <si>
    <t>48362</t>
  </si>
  <si>
    <t>48364</t>
  </si>
  <si>
    <t>48365</t>
  </si>
  <si>
    <t>48367</t>
  </si>
  <si>
    <t>48369</t>
  </si>
  <si>
    <t>48370</t>
  </si>
  <si>
    <t>48371</t>
  </si>
  <si>
    <t>48372</t>
  </si>
  <si>
    <t>48373</t>
  </si>
  <si>
    <t>48374</t>
  </si>
  <si>
    <t>48376</t>
  </si>
  <si>
    <t>48377</t>
  </si>
  <si>
    <t>48379</t>
  </si>
  <si>
    <t>48378</t>
  </si>
  <si>
    <t>48380</t>
  </si>
  <si>
    <t>48381</t>
  </si>
  <si>
    <t>48382</t>
  </si>
  <si>
    <t>48383</t>
  </si>
  <si>
    <t>48385</t>
  </si>
  <si>
    <t>48384</t>
  </si>
  <si>
    <t>48388</t>
  </si>
  <si>
    <t>48387</t>
  </si>
  <si>
    <t>48390</t>
  </si>
  <si>
    <t>48389</t>
  </si>
  <si>
    <t>48391</t>
  </si>
  <si>
    <t>48399</t>
  </si>
  <si>
    <t>48398</t>
  </si>
  <si>
    <t>48402</t>
  </si>
  <si>
    <t>48404</t>
  </si>
  <si>
    <t>48405</t>
  </si>
  <si>
    <t>48408</t>
  </si>
  <si>
    <t>48412</t>
  </si>
  <si>
    <t>48413</t>
  </si>
  <si>
    <t>48414</t>
  </si>
  <si>
    <t>48415</t>
  </si>
  <si>
    <t>48416</t>
  </si>
  <si>
    <t>48417</t>
  </si>
  <si>
    <t>48418</t>
  </si>
  <si>
    <t>48423</t>
  </si>
  <si>
    <t>48422</t>
  </si>
  <si>
    <t>48426</t>
  </si>
  <si>
    <t>48427</t>
  </si>
  <si>
    <t>48429</t>
  </si>
  <si>
    <t>48430</t>
  </si>
  <si>
    <t>48431</t>
  </si>
  <si>
    <t>48433</t>
  </si>
  <si>
    <t>48434</t>
  </si>
  <si>
    <t>48436</t>
  </si>
  <si>
    <t>48438</t>
  </si>
  <si>
    <t>48439</t>
  </si>
  <si>
    <t>48440</t>
  </si>
  <si>
    <t>48441</t>
  </si>
  <si>
    <t>48442</t>
  </si>
  <si>
    <t>48444</t>
  </si>
  <si>
    <t>48443</t>
  </si>
  <si>
    <t>48446</t>
  </si>
  <si>
    <t>48445</t>
  </si>
  <si>
    <t>48447</t>
  </si>
  <si>
    <t>48448</t>
  </si>
  <si>
    <t>48449</t>
  </si>
  <si>
    <t>48451</t>
  </si>
  <si>
    <t>48457</t>
  </si>
  <si>
    <t>48465</t>
  </si>
  <si>
    <t>48467</t>
  </si>
  <si>
    <t>48475</t>
  </si>
  <si>
    <t>48476</t>
  </si>
  <si>
    <t>48474</t>
  </si>
  <si>
    <t>48477</t>
  </si>
  <si>
    <t>48478</t>
  </si>
  <si>
    <t>48482</t>
  </si>
  <si>
    <t>48481</t>
  </si>
  <si>
    <t>48483</t>
  </si>
  <si>
    <t>48484</t>
  </si>
  <si>
    <t>48485</t>
  </si>
  <si>
    <t>48486</t>
  </si>
  <si>
    <t>48487</t>
  </si>
  <si>
    <t>48489</t>
  </si>
  <si>
    <t>48491</t>
  </si>
  <si>
    <t>48492</t>
  </si>
  <si>
    <t>48493</t>
  </si>
  <si>
    <t>48497</t>
  </si>
  <si>
    <t>48500</t>
  </si>
  <si>
    <t>48501</t>
  </si>
  <si>
    <t>48502</t>
  </si>
  <si>
    <t>48504</t>
  </si>
  <si>
    <t>48507</t>
  </si>
  <si>
    <t>48506</t>
  </si>
  <si>
    <t>48508</t>
  </si>
  <si>
    <t>48509</t>
  </si>
  <si>
    <t>48510</t>
  </si>
  <si>
    <t>48512</t>
  </si>
  <si>
    <t>48511</t>
  </si>
  <si>
    <t>48517</t>
  </si>
  <si>
    <t>48518</t>
  </si>
  <si>
    <t>48519</t>
  </si>
  <si>
    <t>48520</t>
  </si>
  <si>
    <t>48521</t>
  </si>
  <si>
    <t>48522</t>
  </si>
  <si>
    <t>48523</t>
  </si>
  <si>
    <t>48524</t>
  </si>
  <si>
    <t>48528</t>
  </si>
  <si>
    <t>48529</t>
  </si>
  <si>
    <t>48527</t>
  </si>
  <si>
    <t>48530</t>
  </si>
  <si>
    <t>48535</t>
  </si>
  <si>
    <t>48541</t>
  </si>
  <si>
    <t>48543</t>
  </si>
  <si>
    <t>48542</t>
  </si>
  <si>
    <t>48551</t>
  </si>
  <si>
    <t>48554</t>
  </si>
  <si>
    <t>48557</t>
  </si>
  <si>
    <t>48556</t>
  </si>
  <si>
    <t>48564</t>
  </si>
  <si>
    <t>48563</t>
  </si>
  <si>
    <t>48565</t>
  </si>
  <si>
    <t>48566</t>
  </si>
  <si>
    <t>48567</t>
  </si>
  <si>
    <t>48568</t>
  </si>
  <si>
    <t>48571</t>
  </si>
  <si>
    <t>48572</t>
  </si>
  <si>
    <t>48576</t>
  </si>
  <si>
    <t>48575</t>
  </si>
  <si>
    <t>48574</t>
  </si>
  <si>
    <t>48579</t>
  </si>
  <si>
    <t>48580</t>
  </si>
  <si>
    <t>48581</t>
  </si>
  <si>
    <t>48582</t>
  </si>
  <si>
    <t>48583</t>
  </si>
  <si>
    <t>48584</t>
  </si>
  <si>
    <t>48586</t>
  </si>
  <si>
    <t>48585</t>
  </si>
  <si>
    <t>48587</t>
  </si>
  <si>
    <t>48588</t>
  </si>
  <si>
    <t>48589</t>
  </si>
  <si>
    <t>48592</t>
  </si>
  <si>
    <t>48591</t>
  </si>
  <si>
    <t>48593</t>
  </si>
  <si>
    <t>48595</t>
  </si>
  <si>
    <t>48601</t>
  </si>
  <si>
    <t>48603</t>
  </si>
  <si>
    <t>48602</t>
  </si>
  <si>
    <t>48606</t>
  </si>
  <si>
    <t>48605</t>
  </si>
  <si>
    <t>48607</t>
  </si>
  <si>
    <t>48608</t>
  </si>
  <si>
    <t>48611</t>
  </si>
  <si>
    <t>48610</t>
  </si>
  <si>
    <t>48609</t>
  </si>
  <si>
    <t>48612</t>
  </si>
  <si>
    <t>48615</t>
  </si>
  <si>
    <t>48614</t>
  </si>
  <si>
    <t>48619</t>
  </si>
  <si>
    <t>48618</t>
  </si>
  <si>
    <t>48620</t>
  </si>
  <si>
    <t>48621</t>
  </si>
  <si>
    <t>48623</t>
  </si>
  <si>
    <t>48625</t>
  </si>
  <si>
    <t>48624</t>
  </si>
  <si>
    <t>48626</t>
  </si>
  <si>
    <t>48627</t>
  </si>
  <si>
    <t>48629</t>
  </si>
  <si>
    <t>48628</t>
  </si>
  <si>
    <t>48631</t>
  </si>
  <si>
    <t>48630</t>
  </si>
  <si>
    <t>48635</t>
  </si>
  <si>
    <t>48634</t>
  </si>
  <si>
    <t>48637</t>
  </si>
  <si>
    <t>48636</t>
  </si>
  <si>
    <t>12268</t>
  </si>
  <si>
    <t>33492</t>
  </si>
  <si>
    <t>44239</t>
  </si>
  <si>
    <t>28978</t>
  </si>
  <si>
    <t>43358</t>
  </si>
  <si>
    <t>44240</t>
  </si>
  <si>
    <t>44241</t>
  </si>
  <si>
    <t>33312</t>
  </si>
  <si>
    <t>13043</t>
  </si>
  <si>
    <t>25035</t>
  </si>
  <si>
    <t>43149</t>
  </si>
  <si>
    <t>12868</t>
  </si>
  <si>
    <t>32577</t>
  </si>
  <si>
    <t>32578</t>
  </si>
  <si>
    <t>38827</t>
  </si>
  <si>
    <t>12485</t>
  </si>
  <si>
    <t>13985</t>
  </si>
  <si>
    <t>40438</t>
  </si>
  <si>
    <t>47688</t>
  </si>
  <si>
    <t>12537</t>
  </si>
  <si>
    <t>29300</t>
  </si>
  <si>
    <t>42015</t>
  </si>
  <si>
    <t>16916</t>
  </si>
  <si>
    <t>44242</t>
  </si>
  <si>
    <t>38523</t>
  </si>
  <si>
    <t>40033</t>
  </si>
  <si>
    <t>18740</t>
  </si>
  <si>
    <t>13990</t>
  </si>
  <si>
    <t>16917</t>
  </si>
  <si>
    <t>37876</t>
  </si>
  <si>
    <t>29302</t>
  </si>
  <si>
    <t>16918</t>
  </si>
  <si>
    <t>44244</t>
  </si>
  <si>
    <t>T11104CM-Go713070-R1</t>
  </si>
  <si>
    <t>40275</t>
  </si>
  <si>
    <t>42018</t>
  </si>
  <si>
    <t>42019</t>
  </si>
  <si>
    <t>44247</t>
  </si>
  <si>
    <t>28069</t>
  </si>
  <si>
    <t>26445</t>
  </si>
  <si>
    <t>26443</t>
  </si>
  <si>
    <t>26442</t>
  </si>
  <si>
    <t>28123</t>
  </si>
  <si>
    <t>44251</t>
  </si>
  <si>
    <t>16943</t>
  </si>
  <si>
    <t>16946</t>
  </si>
  <si>
    <t>16947</t>
  </si>
  <si>
    <t>28957</t>
  </si>
  <si>
    <t>12260</t>
  </si>
  <si>
    <t>13803</t>
  </si>
  <si>
    <t>35237</t>
  </si>
  <si>
    <t>44246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</si>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</sst>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"/>
  </numFmts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>
      <alignment horizontal="center" wrapText="1"/>
    </xf>
  </cellStyleXfs>
  <cellXfs count="8">
    <xf numFmtId="0" fontId="0" fillId="0" borderId="0" xfId="0"/>
    <xf numFmtId="0" fontId="1" fillId="2" borderId="1" xfId="1" applyAlignment="1">
      <alignment horizontal="center"/>
    </xf>
    <xf numFmtId="164" fontId="0" fillId="0" borderId="0" xfId="0" applyNumberFormat="1"/>
    <xf numFmtId="39" fontId="0" fillId="0" borderId="0" xfId="0" applyNumberFormat="1"/>
    <xf numFmtId="0" fontId="0" fillId="3" borderId="0" xfId="0" applyFill="1"/>
    <xf numFmtId="164" fontId="0" fillId="3" borderId="0" xfId="0" applyNumberFormat="1" applyFill="1"/>
    <xf numFmtId="39" fontId="0" fillId="3" borderId="0" xfId="0" applyNumberFormat="1" applyFill="1"/>
    <xf numFmtId="0" fontId="0" fillId="0" borderId="0" xfId="0" applyFill="1"/>
  </cellXfs>
  <cellStyles count="2">
    <cellStyle name="ColumnHeaderStyle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39"/>
  <sheetViews>
    <sheetView tabSelected="1" topLeftCell="A64" workbookViewId="0">
      <selection activeCell="E88" sqref="E88"/>
    </sheetView>
  </sheetViews>
  <sheetFormatPr defaultRowHeight="15"/>
  <cols>
    <col min="1" max="1" width="16.5703125" customWidth="1"/>
    <col min="2" max="2" width="17.5703125" customWidth="1"/>
  </cols>
  <sheetData>
    <row r="1" spans="1:7">
      <c r="A1" s="1" t="s">
        <v>0</v>
      </c>
      <c r="B1" s="1" t="s">
        <v>1</v>
      </c>
      <c r="E1" t="s">
        <v>0</v>
      </c>
      <c r="F1" t="s">
        <v>6339</v>
      </c>
    </row>
    <row r="2" spans="1:7">
      <c r="A2" t="s">
        <v>674</v>
      </c>
      <c r="B2" s="2">
        <v>45</v>
      </c>
      <c r="E2" t="s">
        <v>674</v>
      </c>
      <c r="F2">
        <v>45</v>
      </c>
      <c r="G2" s="3">
        <f>B2-F2</f>
        <v>0</v>
      </c>
    </row>
    <row r="3" spans="1:7">
      <c r="A3" t="s">
        <v>5078</v>
      </c>
      <c r="B3" s="2">
        <v>28</v>
      </c>
      <c r="E3" t="s">
        <v>5078</v>
      </c>
      <c r="F3">
        <v>28</v>
      </c>
      <c r="G3" s="3">
        <f t="shared" ref="G3:G66" si="0">B3-F3</f>
        <v>0</v>
      </c>
    </row>
    <row r="4" spans="1:7">
      <c r="A4" t="s">
        <v>2917</v>
      </c>
      <c r="B4" s="2">
        <v>32.5</v>
      </c>
      <c r="E4" t="s">
        <v>2917</v>
      </c>
      <c r="F4">
        <v>32.5</v>
      </c>
      <c r="G4" s="3">
        <f t="shared" si="0"/>
        <v>0</v>
      </c>
    </row>
    <row r="5" spans="1:7">
      <c r="A5" t="s">
        <v>2549</v>
      </c>
      <c r="B5" s="2">
        <v>1.5</v>
      </c>
      <c r="E5" t="s">
        <v>2549</v>
      </c>
      <c r="F5">
        <v>1.5</v>
      </c>
      <c r="G5" s="3">
        <f t="shared" si="0"/>
        <v>0</v>
      </c>
    </row>
    <row r="6" spans="1:7">
      <c r="A6" t="s">
        <v>3990</v>
      </c>
      <c r="B6" s="2">
        <v>55.25</v>
      </c>
      <c r="E6" t="s">
        <v>3990</v>
      </c>
      <c r="F6">
        <v>55.25</v>
      </c>
      <c r="G6" s="3">
        <f t="shared" si="0"/>
        <v>0</v>
      </c>
    </row>
    <row r="7" spans="1:7">
      <c r="A7" t="s">
        <v>3354</v>
      </c>
      <c r="B7" s="2">
        <v>71.25</v>
      </c>
      <c r="E7" t="s">
        <v>3354</v>
      </c>
      <c r="F7">
        <v>71.25</v>
      </c>
      <c r="G7" s="3">
        <f t="shared" si="0"/>
        <v>0</v>
      </c>
    </row>
    <row r="8" spans="1:7">
      <c r="A8" t="s">
        <v>4817</v>
      </c>
      <c r="B8" s="2">
        <v>15.75</v>
      </c>
      <c r="E8" t="s">
        <v>4817</v>
      </c>
      <c r="F8">
        <v>15.75</v>
      </c>
      <c r="G8" s="3">
        <f t="shared" si="0"/>
        <v>0</v>
      </c>
    </row>
    <row r="9" spans="1:7">
      <c r="A9" t="s">
        <v>1820</v>
      </c>
      <c r="B9" s="2">
        <v>155.5</v>
      </c>
      <c r="E9" t="s">
        <v>1820</v>
      </c>
      <c r="F9">
        <v>155.5</v>
      </c>
      <c r="G9" s="3">
        <f t="shared" si="0"/>
        <v>0</v>
      </c>
    </row>
    <row r="10" spans="1:7">
      <c r="A10" t="s">
        <v>924</v>
      </c>
      <c r="B10" s="2">
        <v>300.60000000000002</v>
      </c>
      <c r="E10" t="s">
        <v>924</v>
      </c>
      <c r="F10">
        <v>300.60000000000002</v>
      </c>
      <c r="G10" s="3">
        <f t="shared" si="0"/>
        <v>0</v>
      </c>
    </row>
    <row r="11" spans="1:7">
      <c r="A11" t="s">
        <v>879</v>
      </c>
      <c r="B11" s="2">
        <v>293.64999999999998</v>
      </c>
      <c r="E11" t="s">
        <v>879</v>
      </c>
      <c r="F11">
        <v>293.64999999999998</v>
      </c>
      <c r="G11" s="3">
        <f t="shared" si="0"/>
        <v>0</v>
      </c>
    </row>
    <row r="12" spans="1:7">
      <c r="A12" t="s">
        <v>919</v>
      </c>
      <c r="B12" s="2">
        <v>174.4</v>
      </c>
      <c r="E12" t="s">
        <v>919</v>
      </c>
      <c r="F12">
        <v>174.4</v>
      </c>
      <c r="G12" s="3">
        <f t="shared" si="0"/>
        <v>0</v>
      </c>
    </row>
    <row r="13" spans="1:7">
      <c r="A13" t="s">
        <v>939</v>
      </c>
      <c r="B13" s="2">
        <v>77.55</v>
      </c>
      <c r="E13" t="s">
        <v>939</v>
      </c>
      <c r="F13">
        <v>77.55</v>
      </c>
      <c r="G13" s="3">
        <f t="shared" si="0"/>
        <v>0</v>
      </c>
    </row>
    <row r="14" spans="1:7">
      <c r="A14" t="s">
        <v>938</v>
      </c>
      <c r="B14" s="2">
        <v>174</v>
      </c>
      <c r="E14" t="s">
        <v>938</v>
      </c>
      <c r="F14">
        <v>174</v>
      </c>
      <c r="G14" s="3">
        <f t="shared" si="0"/>
        <v>0</v>
      </c>
    </row>
    <row r="15" spans="1:7">
      <c r="A15" t="s">
        <v>920</v>
      </c>
      <c r="B15" s="2">
        <v>125.85</v>
      </c>
      <c r="E15" t="s">
        <v>920</v>
      </c>
      <c r="F15">
        <v>125.85</v>
      </c>
      <c r="G15" s="3">
        <f t="shared" si="0"/>
        <v>0</v>
      </c>
    </row>
    <row r="16" spans="1:7">
      <c r="A16" t="s">
        <v>937</v>
      </c>
      <c r="B16" s="2">
        <v>33.25</v>
      </c>
      <c r="E16" t="s">
        <v>937</v>
      </c>
      <c r="F16">
        <v>33.25</v>
      </c>
      <c r="G16" s="3">
        <f t="shared" si="0"/>
        <v>0</v>
      </c>
    </row>
    <row r="17" spans="1:7">
      <c r="A17" t="s">
        <v>921</v>
      </c>
      <c r="B17" s="2">
        <v>11.8</v>
      </c>
      <c r="E17" t="s">
        <v>921</v>
      </c>
      <c r="F17">
        <v>11.8</v>
      </c>
      <c r="G17" s="3">
        <f t="shared" si="0"/>
        <v>0</v>
      </c>
    </row>
    <row r="18" spans="1:7">
      <c r="A18" t="s">
        <v>936</v>
      </c>
      <c r="B18" s="2">
        <v>70.25</v>
      </c>
      <c r="E18" t="s">
        <v>936</v>
      </c>
      <c r="F18">
        <v>70.25</v>
      </c>
      <c r="G18" s="3">
        <f t="shared" si="0"/>
        <v>0</v>
      </c>
    </row>
    <row r="19" spans="1:7">
      <c r="A19" t="s">
        <v>908</v>
      </c>
      <c r="B19" s="2">
        <v>51.6</v>
      </c>
      <c r="E19" t="s">
        <v>908</v>
      </c>
      <c r="F19">
        <v>51.6</v>
      </c>
      <c r="G19" s="3">
        <f t="shared" si="0"/>
        <v>0</v>
      </c>
    </row>
    <row r="20" spans="1:7">
      <c r="A20" t="s">
        <v>909</v>
      </c>
      <c r="B20" s="2">
        <v>201.95</v>
      </c>
      <c r="E20" t="s">
        <v>909</v>
      </c>
      <c r="F20">
        <v>201.95</v>
      </c>
      <c r="G20" s="3">
        <f t="shared" si="0"/>
        <v>0</v>
      </c>
    </row>
    <row r="21" spans="1:7">
      <c r="A21" t="s">
        <v>917</v>
      </c>
      <c r="B21" s="2">
        <v>104.1</v>
      </c>
      <c r="E21" t="s">
        <v>917</v>
      </c>
      <c r="F21">
        <v>104.1</v>
      </c>
      <c r="G21" s="3">
        <f t="shared" si="0"/>
        <v>0</v>
      </c>
    </row>
    <row r="22" spans="1:7">
      <c r="A22" t="s">
        <v>1517</v>
      </c>
      <c r="B22" s="2">
        <v>35.25</v>
      </c>
      <c r="E22" t="s">
        <v>1517</v>
      </c>
      <c r="F22">
        <v>35.25</v>
      </c>
      <c r="G22" s="3">
        <f t="shared" si="0"/>
        <v>0</v>
      </c>
    </row>
    <row r="23" spans="1:7">
      <c r="A23" t="s">
        <v>995</v>
      </c>
      <c r="B23" s="2">
        <v>44.6</v>
      </c>
      <c r="E23" t="s">
        <v>995</v>
      </c>
      <c r="F23">
        <v>44.6</v>
      </c>
      <c r="G23" s="3">
        <f t="shared" si="0"/>
        <v>0</v>
      </c>
    </row>
    <row r="24" spans="1:7">
      <c r="A24" t="s">
        <v>2130</v>
      </c>
      <c r="B24" s="2">
        <v>44.55</v>
      </c>
      <c r="E24" t="s">
        <v>2130</v>
      </c>
      <c r="F24">
        <v>44.55</v>
      </c>
      <c r="G24" s="3">
        <f t="shared" si="0"/>
        <v>0</v>
      </c>
    </row>
    <row r="25" spans="1:7">
      <c r="A25" t="s">
        <v>2129</v>
      </c>
      <c r="B25" s="2">
        <v>37.049999999999997</v>
      </c>
      <c r="E25" t="s">
        <v>2129</v>
      </c>
      <c r="F25">
        <v>37.049999999999997</v>
      </c>
      <c r="G25" s="3">
        <f t="shared" si="0"/>
        <v>0</v>
      </c>
    </row>
    <row r="26" spans="1:7">
      <c r="A26" t="s">
        <v>1488</v>
      </c>
      <c r="B26" s="2">
        <v>146.85</v>
      </c>
      <c r="E26" t="s">
        <v>1488</v>
      </c>
      <c r="F26">
        <v>146.85</v>
      </c>
      <c r="G26" s="3">
        <f t="shared" si="0"/>
        <v>0</v>
      </c>
    </row>
    <row r="27" spans="1:7">
      <c r="A27" t="s">
        <v>1489</v>
      </c>
      <c r="B27" s="2">
        <v>176.9</v>
      </c>
      <c r="E27" t="s">
        <v>1489</v>
      </c>
      <c r="F27">
        <v>176.9</v>
      </c>
      <c r="G27" s="3">
        <f t="shared" si="0"/>
        <v>0</v>
      </c>
    </row>
    <row r="28" spans="1:7">
      <c r="A28" t="s">
        <v>1486</v>
      </c>
      <c r="B28" s="2">
        <v>206</v>
      </c>
      <c r="E28" t="s">
        <v>1486</v>
      </c>
      <c r="F28">
        <v>206</v>
      </c>
      <c r="G28" s="3">
        <f t="shared" si="0"/>
        <v>0</v>
      </c>
    </row>
    <row r="29" spans="1:7">
      <c r="A29" t="s">
        <v>1485</v>
      </c>
      <c r="B29" s="2">
        <v>110.25</v>
      </c>
      <c r="E29" t="s">
        <v>1485</v>
      </c>
      <c r="F29">
        <v>110.25</v>
      </c>
      <c r="G29" s="3">
        <f t="shared" si="0"/>
        <v>0</v>
      </c>
    </row>
    <row r="30" spans="1:7">
      <c r="A30" t="s">
        <v>1487</v>
      </c>
      <c r="B30" s="2">
        <v>109.7</v>
      </c>
      <c r="E30" t="s">
        <v>1487</v>
      </c>
      <c r="F30">
        <v>109.7</v>
      </c>
      <c r="G30" s="3">
        <f t="shared" si="0"/>
        <v>0</v>
      </c>
    </row>
    <row r="31" spans="1:7">
      <c r="A31" t="s">
        <v>1994</v>
      </c>
      <c r="B31" s="2">
        <v>140.5</v>
      </c>
      <c r="E31" t="s">
        <v>1994</v>
      </c>
      <c r="F31">
        <v>140.5</v>
      </c>
      <c r="G31" s="3">
        <f t="shared" si="0"/>
        <v>0</v>
      </c>
    </row>
    <row r="32" spans="1:7">
      <c r="A32" t="s">
        <v>1491</v>
      </c>
      <c r="B32" s="2">
        <v>36.6</v>
      </c>
      <c r="E32" t="s">
        <v>1491</v>
      </c>
      <c r="F32">
        <v>36.6</v>
      </c>
      <c r="G32" s="3">
        <f t="shared" si="0"/>
        <v>0</v>
      </c>
    </row>
    <row r="33" spans="1:7">
      <c r="A33" t="s">
        <v>4845</v>
      </c>
      <c r="B33" s="2">
        <v>42</v>
      </c>
      <c r="E33" t="s">
        <v>4845</v>
      </c>
      <c r="F33">
        <v>42</v>
      </c>
      <c r="G33" s="3">
        <f t="shared" si="0"/>
        <v>0</v>
      </c>
    </row>
    <row r="34" spans="1:7">
      <c r="A34" t="s">
        <v>1493</v>
      </c>
      <c r="B34" s="2">
        <v>62.25</v>
      </c>
      <c r="E34" t="s">
        <v>1493</v>
      </c>
      <c r="F34">
        <v>62.25</v>
      </c>
      <c r="G34" s="3">
        <f t="shared" si="0"/>
        <v>0</v>
      </c>
    </row>
    <row r="35" spans="1:7">
      <c r="A35" t="s">
        <v>3556</v>
      </c>
      <c r="B35" s="2">
        <v>15</v>
      </c>
      <c r="E35" t="s">
        <v>3556</v>
      </c>
      <c r="F35">
        <v>15</v>
      </c>
      <c r="G35" s="3">
        <f t="shared" si="0"/>
        <v>0</v>
      </c>
    </row>
    <row r="36" spans="1:7">
      <c r="A36" t="s">
        <v>4991</v>
      </c>
      <c r="B36" s="2">
        <v>8</v>
      </c>
      <c r="E36" t="s">
        <v>4991</v>
      </c>
      <c r="F36">
        <v>8</v>
      </c>
      <c r="G36" s="3">
        <f t="shared" si="0"/>
        <v>0</v>
      </c>
    </row>
    <row r="37" spans="1:7">
      <c r="A37" t="s">
        <v>3347</v>
      </c>
      <c r="B37" s="2">
        <v>42.25</v>
      </c>
      <c r="E37" t="s">
        <v>3347</v>
      </c>
      <c r="F37">
        <v>42.25</v>
      </c>
      <c r="G37" s="3">
        <f t="shared" si="0"/>
        <v>0</v>
      </c>
    </row>
    <row r="38" spans="1:7">
      <c r="A38" t="s">
        <v>4513</v>
      </c>
      <c r="B38" s="2">
        <v>126.05</v>
      </c>
      <c r="E38" t="s">
        <v>4513</v>
      </c>
      <c r="F38">
        <v>126.05</v>
      </c>
      <c r="G38" s="3">
        <f t="shared" si="0"/>
        <v>0</v>
      </c>
    </row>
    <row r="39" spans="1:7">
      <c r="A39" t="s">
        <v>1440</v>
      </c>
      <c r="B39" s="2">
        <v>143.75</v>
      </c>
      <c r="E39" t="s">
        <v>1440</v>
      </c>
      <c r="F39">
        <v>143.75</v>
      </c>
      <c r="G39" s="3">
        <f t="shared" si="0"/>
        <v>0</v>
      </c>
    </row>
    <row r="40" spans="1:7">
      <c r="A40" t="s">
        <v>5238</v>
      </c>
      <c r="B40" s="2">
        <v>509.5</v>
      </c>
      <c r="E40" t="s">
        <v>5238</v>
      </c>
      <c r="F40">
        <v>509.5</v>
      </c>
      <c r="G40" s="3">
        <f t="shared" si="0"/>
        <v>0</v>
      </c>
    </row>
    <row r="41" spans="1:7">
      <c r="A41" t="s">
        <v>2435</v>
      </c>
      <c r="B41" s="2">
        <v>171.75</v>
      </c>
      <c r="E41" t="s">
        <v>2435</v>
      </c>
      <c r="F41">
        <v>171.75</v>
      </c>
      <c r="G41" s="3">
        <f t="shared" si="0"/>
        <v>0</v>
      </c>
    </row>
    <row r="42" spans="1:7">
      <c r="A42" t="s">
        <v>4358</v>
      </c>
      <c r="B42" s="2">
        <v>68.2</v>
      </c>
      <c r="E42" t="s">
        <v>4358</v>
      </c>
      <c r="F42">
        <v>68.2</v>
      </c>
      <c r="G42" s="3">
        <f t="shared" si="0"/>
        <v>0</v>
      </c>
    </row>
    <row r="43" spans="1:7">
      <c r="A43" t="s">
        <v>1999</v>
      </c>
      <c r="B43" s="2">
        <v>69.5</v>
      </c>
      <c r="E43" t="s">
        <v>1999</v>
      </c>
      <c r="F43">
        <v>69.5</v>
      </c>
      <c r="G43" s="3">
        <f t="shared" si="0"/>
        <v>0</v>
      </c>
    </row>
    <row r="44" spans="1:7">
      <c r="A44" t="s">
        <v>1720</v>
      </c>
      <c r="B44" s="2">
        <v>157.85</v>
      </c>
      <c r="E44" t="s">
        <v>1720</v>
      </c>
      <c r="F44">
        <v>157.85</v>
      </c>
      <c r="G44" s="3">
        <f t="shared" si="0"/>
        <v>0</v>
      </c>
    </row>
    <row r="45" spans="1:7">
      <c r="A45" t="s">
        <v>1499</v>
      </c>
      <c r="B45" s="2">
        <v>19.25</v>
      </c>
      <c r="E45" t="s">
        <v>1499</v>
      </c>
      <c r="F45">
        <v>19.25</v>
      </c>
      <c r="G45" s="3">
        <f t="shared" si="0"/>
        <v>0</v>
      </c>
    </row>
    <row r="46" spans="1:7">
      <c r="A46" t="s">
        <v>1501</v>
      </c>
      <c r="B46" s="2">
        <v>205</v>
      </c>
      <c r="E46" t="s">
        <v>1501</v>
      </c>
      <c r="F46">
        <v>205</v>
      </c>
      <c r="G46" s="3">
        <f t="shared" si="0"/>
        <v>0</v>
      </c>
    </row>
    <row r="47" spans="1:7">
      <c r="A47" t="s">
        <v>3951</v>
      </c>
      <c r="B47" s="2">
        <v>102</v>
      </c>
      <c r="E47" t="s">
        <v>3951</v>
      </c>
      <c r="F47">
        <v>102</v>
      </c>
      <c r="G47" s="3">
        <f t="shared" si="0"/>
        <v>0</v>
      </c>
    </row>
    <row r="48" spans="1:7">
      <c r="A48" t="s">
        <v>2183</v>
      </c>
      <c r="B48" s="2">
        <v>146</v>
      </c>
      <c r="E48" t="s">
        <v>2183</v>
      </c>
      <c r="F48">
        <v>146</v>
      </c>
      <c r="G48" s="3">
        <f t="shared" si="0"/>
        <v>0</v>
      </c>
    </row>
    <row r="49" spans="1:7">
      <c r="A49" t="s">
        <v>2182</v>
      </c>
      <c r="B49" s="2">
        <v>33</v>
      </c>
      <c r="E49" t="s">
        <v>2182</v>
      </c>
      <c r="F49">
        <v>33</v>
      </c>
      <c r="G49" s="3">
        <f t="shared" si="0"/>
        <v>0</v>
      </c>
    </row>
    <row r="50" spans="1:7">
      <c r="A50" t="s">
        <v>5224</v>
      </c>
      <c r="B50" s="2">
        <v>40.75</v>
      </c>
      <c r="E50" t="s">
        <v>5224</v>
      </c>
      <c r="F50">
        <v>40.75</v>
      </c>
      <c r="G50" s="3">
        <f t="shared" si="0"/>
        <v>0</v>
      </c>
    </row>
    <row r="51" spans="1:7">
      <c r="A51" t="s">
        <v>664</v>
      </c>
      <c r="B51" s="2">
        <v>17.100000000000001</v>
      </c>
      <c r="E51" t="s">
        <v>664</v>
      </c>
      <c r="F51">
        <v>17.100000000000001</v>
      </c>
      <c r="G51" s="3">
        <f t="shared" si="0"/>
        <v>0</v>
      </c>
    </row>
    <row r="52" spans="1:7">
      <c r="A52" t="s">
        <v>4127</v>
      </c>
      <c r="B52" s="2">
        <v>52.75</v>
      </c>
      <c r="E52" t="s">
        <v>4127</v>
      </c>
      <c r="F52">
        <v>52.75</v>
      </c>
      <c r="G52" s="3">
        <f t="shared" si="0"/>
        <v>0</v>
      </c>
    </row>
    <row r="53" spans="1:7">
      <c r="A53" t="s">
        <v>672</v>
      </c>
      <c r="B53" s="2">
        <v>71.2</v>
      </c>
      <c r="E53" t="s">
        <v>672</v>
      </c>
      <c r="F53">
        <v>71.2</v>
      </c>
      <c r="G53" s="3">
        <f t="shared" si="0"/>
        <v>0</v>
      </c>
    </row>
    <row r="54" spans="1:7">
      <c r="A54" t="s">
        <v>669</v>
      </c>
      <c r="B54" s="2">
        <v>344.45</v>
      </c>
      <c r="E54" t="s">
        <v>669</v>
      </c>
      <c r="F54">
        <v>344.45</v>
      </c>
      <c r="G54" s="3">
        <f t="shared" si="0"/>
        <v>0</v>
      </c>
    </row>
    <row r="55" spans="1:7">
      <c r="A55" t="s">
        <v>5186</v>
      </c>
      <c r="B55" s="2">
        <v>123.65</v>
      </c>
      <c r="E55" t="s">
        <v>5186</v>
      </c>
      <c r="F55">
        <v>123.65</v>
      </c>
      <c r="G55" s="3">
        <f t="shared" si="0"/>
        <v>0</v>
      </c>
    </row>
    <row r="56" spans="1:7">
      <c r="A56" t="s">
        <v>665</v>
      </c>
      <c r="B56" s="2">
        <v>154.1</v>
      </c>
      <c r="E56" t="s">
        <v>665</v>
      </c>
      <c r="F56">
        <v>154.1</v>
      </c>
      <c r="G56" s="3">
        <f t="shared" si="0"/>
        <v>0</v>
      </c>
    </row>
    <row r="57" spans="1:7">
      <c r="A57" t="s">
        <v>686</v>
      </c>
      <c r="B57" s="2">
        <v>291.55</v>
      </c>
      <c r="E57" t="s">
        <v>686</v>
      </c>
      <c r="F57">
        <v>291.55</v>
      </c>
      <c r="G57" s="3">
        <f t="shared" si="0"/>
        <v>0</v>
      </c>
    </row>
    <row r="58" spans="1:7">
      <c r="A58" t="s">
        <v>689</v>
      </c>
      <c r="B58" s="2">
        <v>345.2</v>
      </c>
      <c r="E58" t="s">
        <v>689</v>
      </c>
      <c r="F58">
        <v>345.2</v>
      </c>
      <c r="G58" s="3">
        <f t="shared" si="0"/>
        <v>0</v>
      </c>
    </row>
    <row r="59" spans="1:7">
      <c r="A59" t="s">
        <v>4890</v>
      </c>
      <c r="B59" s="2">
        <v>9.75</v>
      </c>
      <c r="E59" t="s">
        <v>4890</v>
      </c>
      <c r="F59">
        <v>9.75</v>
      </c>
      <c r="G59" s="3">
        <f t="shared" si="0"/>
        <v>0</v>
      </c>
    </row>
    <row r="60" spans="1:7">
      <c r="A60" t="s">
        <v>948</v>
      </c>
      <c r="B60" s="2">
        <v>32.5</v>
      </c>
      <c r="E60" t="s">
        <v>948</v>
      </c>
      <c r="F60">
        <v>32.5</v>
      </c>
      <c r="G60" s="3">
        <f t="shared" si="0"/>
        <v>0</v>
      </c>
    </row>
    <row r="61" spans="1:7">
      <c r="A61" t="s">
        <v>3454</v>
      </c>
      <c r="B61" s="2">
        <v>31</v>
      </c>
      <c r="E61" t="s">
        <v>3454</v>
      </c>
      <c r="F61">
        <v>31</v>
      </c>
      <c r="G61" s="3">
        <f t="shared" si="0"/>
        <v>0</v>
      </c>
    </row>
    <row r="62" spans="1:7">
      <c r="A62" t="s">
        <v>2191</v>
      </c>
      <c r="B62" s="2">
        <v>16.25</v>
      </c>
      <c r="E62" t="s">
        <v>2191</v>
      </c>
      <c r="F62">
        <v>16.25</v>
      </c>
      <c r="G62" s="3">
        <f t="shared" si="0"/>
        <v>0</v>
      </c>
    </row>
    <row r="63" spans="1:7">
      <c r="A63" t="s">
        <v>1567</v>
      </c>
      <c r="B63" s="2">
        <v>101</v>
      </c>
      <c r="E63" t="s">
        <v>1567</v>
      </c>
      <c r="F63">
        <v>101</v>
      </c>
      <c r="G63" s="3">
        <f t="shared" si="0"/>
        <v>0</v>
      </c>
    </row>
    <row r="64" spans="1:7">
      <c r="A64" t="s">
        <v>2812</v>
      </c>
      <c r="B64" s="2">
        <v>98.5</v>
      </c>
      <c r="E64" t="s">
        <v>2812</v>
      </c>
      <c r="F64">
        <v>98.5</v>
      </c>
      <c r="G64" s="3">
        <f t="shared" si="0"/>
        <v>0</v>
      </c>
    </row>
    <row r="65" spans="1:7">
      <c r="A65" t="s">
        <v>5134</v>
      </c>
      <c r="B65" s="2">
        <v>73.2</v>
      </c>
      <c r="E65" t="s">
        <v>5134</v>
      </c>
      <c r="F65">
        <v>73.2</v>
      </c>
      <c r="G65" s="3">
        <f t="shared" si="0"/>
        <v>0</v>
      </c>
    </row>
    <row r="66" spans="1:7">
      <c r="A66" t="s">
        <v>963</v>
      </c>
      <c r="B66" s="2">
        <v>26.1</v>
      </c>
      <c r="E66" t="s">
        <v>963</v>
      </c>
      <c r="F66">
        <v>26.1</v>
      </c>
      <c r="G66" s="3">
        <f t="shared" si="0"/>
        <v>0</v>
      </c>
    </row>
    <row r="67" spans="1:7">
      <c r="A67" t="s">
        <v>2968</v>
      </c>
      <c r="B67" s="2">
        <v>96.5</v>
      </c>
      <c r="E67" t="s">
        <v>2968</v>
      </c>
      <c r="F67">
        <v>96.5</v>
      </c>
      <c r="G67" s="3">
        <f t="shared" ref="G67:G130" si="1">B67-F67</f>
        <v>0</v>
      </c>
    </row>
    <row r="68" spans="1:7">
      <c r="A68" t="s">
        <v>1672</v>
      </c>
      <c r="B68" s="2">
        <v>6.5</v>
      </c>
      <c r="E68" t="s">
        <v>1672</v>
      </c>
      <c r="F68">
        <v>6.5</v>
      </c>
      <c r="G68" s="3">
        <f t="shared" si="1"/>
        <v>0</v>
      </c>
    </row>
    <row r="69" spans="1:7">
      <c r="A69" t="s">
        <v>4025</v>
      </c>
      <c r="B69" s="2">
        <v>28.75</v>
      </c>
      <c r="E69" t="s">
        <v>4025</v>
      </c>
      <c r="F69">
        <v>28.75</v>
      </c>
      <c r="G69" s="3">
        <f t="shared" si="1"/>
        <v>0</v>
      </c>
    </row>
    <row r="70" spans="1:7">
      <c r="A70" t="s">
        <v>5208</v>
      </c>
      <c r="B70" s="2">
        <v>74</v>
      </c>
      <c r="E70" t="s">
        <v>5208</v>
      </c>
      <c r="F70">
        <v>74</v>
      </c>
      <c r="G70" s="3">
        <f t="shared" si="1"/>
        <v>0</v>
      </c>
    </row>
    <row r="71" spans="1:7">
      <c r="A71" t="s">
        <v>4362</v>
      </c>
      <c r="B71" s="2">
        <v>44.75</v>
      </c>
      <c r="E71" t="s">
        <v>4362</v>
      </c>
      <c r="F71">
        <v>44.75</v>
      </c>
      <c r="G71" s="3">
        <f t="shared" si="1"/>
        <v>0</v>
      </c>
    </row>
    <row r="72" spans="1:7">
      <c r="A72" t="s">
        <v>5210</v>
      </c>
      <c r="B72" s="2">
        <v>58.5</v>
      </c>
      <c r="E72" t="s">
        <v>5210</v>
      </c>
      <c r="F72">
        <v>58.5</v>
      </c>
      <c r="G72" s="3">
        <f t="shared" si="1"/>
        <v>0</v>
      </c>
    </row>
    <row r="73" spans="1:7">
      <c r="A73" t="s">
        <v>1731</v>
      </c>
      <c r="B73" s="2">
        <v>353.75</v>
      </c>
      <c r="E73" t="s">
        <v>1731</v>
      </c>
      <c r="F73">
        <v>353.75</v>
      </c>
      <c r="G73" s="3">
        <f t="shared" si="1"/>
        <v>0</v>
      </c>
    </row>
    <row r="74" spans="1:7">
      <c r="A74" t="s">
        <v>1729</v>
      </c>
      <c r="B74" s="2">
        <v>57.25</v>
      </c>
      <c r="E74" t="s">
        <v>1729</v>
      </c>
      <c r="F74">
        <v>57.25</v>
      </c>
      <c r="G74" s="3">
        <f t="shared" si="1"/>
        <v>0</v>
      </c>
    </row>
    <row r="75" spans="1:7">
      <c r="A75" t="s">
        <v>3998</v>
      </c>
      <c r="B75" s="2">
        <v>40.65</v>
      </c>
      <c r="E75" t="s">
        <v>3998</v>
      </c>
      <c r="F75">
        <v>40.65</v>
      </c>
      <c r="G75" s="3">
        <f t="shared" si="1"/>
        <v>0</v>
      </c>
    </row>
    <row r="76" spans="1:7">
      <c r="A76" t="s">
        <v>2747</v>
      </c>
      <c r="B76" s="2">
        <v>7.75</v>
      </c>
      <c r="E76" t="s">
        <v>2747</v>
      </c>
      <c r="F76">
        <v>7.75</v>
      </c>
      <c r="G76" s="3">
        <f t="shared" si="1"/>
        <v>0</v>
      </c>
    </row>
    <row r="77" spans="1:7">
      <c r="A77" t="s">
        <v>2231</v>
      </c>
      <c r="B77" s="2">
        <v>32</v>
      </c>
      <c r="E77" t="s">
        <v>2231</v>
      </c>
      <c r="F77">
        <v>32</v>
      </c>
      <c r="G77" s="3">
        <f t="shared" si="1"/>
        <v>0</v>
      </c>
    </row>
    <row r="78" spans="1:7">
      <c r="A78" t="s">
        <v>979</v>
      </c>
      <c r="B78" s="2">
        <v>184.5</v>
      </c>
      <c r="E78" t="s">
        <v>979</v>
      </c>
      <c r="F78">
        <v>184.5</v>
      </c>
      <c r="G78" s="3">
        <f t="shared" si="1"/>
        <v>0</v>
      </c>
    </row>
    <row r="79" spans="1:7">
      <c r="A79" t="s">
        <v>537</v>
      </c>
      <c r="B79" s="2">
        <v>167</v>
      </c>
      <c r="E79" t="s">
        <v>537</v>
      </c>
      <c r="F79">
        <v>167</v>
      </c>
      <c r="G79" s="3">
        <f t="shared" si="1"/>
        <v>0</v>
      </c>
    </row>
    <row r="80" spans="1:7">
      <c r="A80" t="s">
        <v>3611</v>
      </c>
      <c r="B80" s="2">
        <v>29.5</v>
      </c>
      <c r="E80" t="s">
        <v>3611</v>
      </c>
      <c r="F80">
        <v>29.5</v>
      </c>
      <c r="G80" s="3">
        <f t="shared" si="1"/>
        <v>0</v>
      </c>
    </row>
    <row r="81" spans="1:7">
      <c r="A81" t="s">
        <v>567</v>
      </c>
      <c r="B81" s="2">
        <v>143.5</v>
      </c>
      <c r="E81" t="s">
        <v>567</v>
      </c>
      <c r="F81">
        <v>143.5</v>
      </c>
      <c r="G81" s="3">
        <f t="shared" si="1"/>
        <v>0</v>
      </c>
    </row>
    <row r="82" spans="1:7">
      <c r="A82" t="s">
        <v>2204</v>
      </c>
      <c r="B82" s="2">
        <v>36.5</v>
      </c>
      <c r="E82" t="s">
        <v>2204</v>
      </c>
      <c r="F82">
        <v>36.5</v>
      </c>
      <c r="G82" s="3">
        <f t="shared" si="1"/>
        <v>0</v>
      </c>
    </row>
    <row r="83" spans="1:7">
      <c r="A83" t="s">
        <v>2113</v>
      </c>
      <c r="B83" s="2">
        <v>69.25</v>
      </c>
      <c r="E83" t="s">
        <v>2113</v>
      </c>
      <c r="F83">
        <v>69.25</v>
      </c>
      <c r="G83" s="3">
        <f t="shared" si="1"/>
        <v>0</v>
      </c>
    </row>
    <row r="84" spans="1:7">
      <c r="A84" t="s">
        <v>1577</v>
      </c>
      <c r="B84" s="2">
        <v>6.5</v>
      </c>
      <c r="E84" t="s">
        <v>1577</v>
      </c>
      <c r="F84">
        <v>6.5</v>
      </c>
      <c r="G84" s="3">
        <f t="shared" si="1"/>
        <v>0</v>
      </c>
    </row>
    <row r="85" spans="1:7">
      <c r="A85" t="s">
        <v>812</v>
      </c>
      <c r="B85" s="2">
        <v>4.25</v>
      </c>
      <c r="E85" t="s">
        <v>812</v>
      </c>
      <c r="F85">
        <v>4.25</v>
      </c>
      <c r="G85" s="3">
        <f t="shared" si="1"/>
        <v>0</v>
      </c>
    </row>
    <row r="86" spans="1:7">
      <c r="A86" t="s">
        <v>1570</v>
      </c>
      <c r="B86" s="2">
        <v>8</v>
      </c>
      <c r="E86" t="s">
        <v>1570</v>
      </c>
      <c r="F86">
        <v>8</v>
      </c>
      <c r="G86" s="3">
        <f t="shared" si="1"/>
        <v>0</v>
      </c>
    </row>
    <row r="87" spans="1:7" s="4" customFormat="1">
      <c r="A87" s="4">
        <v>2111</v>
      </c>
      <c r="B87" s="5">
        <v>284.75</v>
      </c>
      <c r="E87" s="4" t="s">
        <v>1420</v>
      </c>
      <c r="F87" s="4">
        <v>284.75</v>
      </c>
      <c r="G87" s="6">
        <f t="shared" si="1"/>
        <v>0</v>
      </c>
    </row>
    <row r="88" spans="1:7">
      <c r="A88" t="s">
        <v>296</v>
      </c>
      <c r="B88" s="2">
        <v>0</v>
      </c>
      <c r="E88" s="7"/>
      <c r="F88">
        <v>34.5</v>
      </c>
      <c r="G88" s="3">
        <f>B88-F88</f>
        <v>-34.5</v>
      </c>
    </row>
    <row r="89" spans="1:7">
      <c r="A89" t="s">
        <v>545</v>
      </c>
      <c r="B89" s="2">
        <v>34.5</v>
      </c>
      <c r="E89" t="s">
        <v>545</v>
      </c>
      <c r="F89">
        <v>30</v>
      </c>
      <c r="G89" s="3">
        <f t="shared" si="1"/>
        <v>4.5</v>
      </c>
    </row>
    <row r="90" spans="1:7">
      <c r="A90" t="s">
        <v>1598</v>
      </c>
      <c r="B90" s="2">
        <v>30</v>
      </c>
      <c r="E90" t="s">
        <v>1598</v>
      </c>
      <c r="F90">
        <v>53.75</v>
      </c>
      <c r="G90" s="3">
        <f t="shared" si="1"/>
        <v>-23.75</v>
      </c>
    </row>
    <row r="91" spans="1:7">
      <c r="A91" t="s">
        <v>463</v>
      </c>
      <c r="B91" s="2">
        <v>53.75</v>
      </c>
      <c r="E91" t="s">
        <v>463</v>
      </c>
      <c r="F91">
        <v>15</v>
      </c>
      <c r="G91" s="3">
        <f t="shared" si="1"/>
        <v>38.75</v>
      </c>
    </row>
    <row r="92" spans="1:7">
      <c r="A92" t="s">
        <v>2592</v>
      </c>
      <c r="B92" s="2">
        <v>15</v>
      </c>
      <c r="E92" t="s">
        <v>2592</v>
      </c>
      <c r="F92">
        <v>274</v>
      </c>
      <c r="G92" s="3">
        <f t="shared" si="1"/>
        <v>-259</v>
      </c>
    </row>
    <row r="93" spans="1:7">
      <c r="A93" t="s">
        <v>3461</v>
      </c>
      <c r="B93" s="2">
        <v>274</v>
      </c>
      <c r="E93" t="s">
        <v>3461</v>
      </c>
      <c r="F93">
        <v>15.75</v>
      </c>
      <c r="G93" s="3">
        <f t="shared" si="1"/>
        <v>258.25</v>
      </c>
    </row>
    <row r="94" spans="1:7">
      <c r="A94" t="s">
        <v>3350</v>
      </c>
      <c r="B94" s="2">
        <v>15.75</v>
      </c>
      <c r="E94" t="s">
        <v>3350</v>
      </c>
      <c r="F94">
        <v>1.5</v>
      </c>
      <c r="G94" s="3">
        <f t="shared" si="1"/>
        <v>14.25</v>
      </c>
    </row>
    <row r="95" spans="1:7">
      <c r="A95" t="s">
        <v>3521</v>
      </c>
      <c r="B95" s="2">
        <v>1.5</v>
      </c>
      <c r="E95" t="s">
        <v>3521</v>
      </c>
      <c r="F95">
        <v>24.75</v>
      </c>
      <c r="G95" s="3">
        <f t="shared" si="1"/>
        <v>-23.25</v>
      </c>
    </row>
    <row r="96" spans="1:7">
      <c r="A96" t="s">
        <v>2826</v>
      </c>
      <c r="B96" s="2">
        <v>24.75</v>
      </c>
      <c r="E96" t="s">
        <v>2826</v>
      </c>
      <c r="F96">
        <v>23.75</v>
      </c>
      <c r="G96" s="3">
        <f t="shared" si="1"/>
        <v>1</v>
      </c>
    </row>
    <row r="97" spans="1:7">
      <c r="A97" t="s">
        <v>697</v>
      </c>
      <c r="B97" s="2">
        <v>23.75</v>
      </c>
      <c r="E97" t="s">
        <v>697</v>
      </c>
      <c r="F97">
        <v>56.55</v>
      </c>
      <c r="G97" s="3">
        <f t="shared" si="1"/>
        <v>-32.799999999999997</v>
      </c>
    </row>
    <row r="98" spans="1:7">
      <c r="A98" t="s">
        <v>3307</v>
      </c>
      <c r="B98" s="2">
        <v>56.55</v>
      </c>
      <c r="E98" t="s">
        <v>3307</v>
      </c>
      <c r="F98">
        <v>29.05</v>
      </c>
      <c r="G98" s="3">
        <f t="shared" si="1"/>
        <v>27.499999999999996</v>
      </c>
    </row>
    <row r="99" spans="1:7">
      <c r="A99" t="s">
        <v>1606</v>
      </c>
      <c r="B99" s="2">
        <v>29.05</v>
      </c>
      <c r="E99" t="s">
        <v>1606</v>
      </c>
      <c r="F99">
        <v>64</v>
      </c>
      <c r="G99" s="3">
        <f t="shared" si="1"/>
        <v>-34.950000000000003</v>
      </c>
    </row>
    <row r="100" spans="1:7">
      <c r="A100" t="s">
        <v>862</v>
      </c>
      <c r="B100" s="2">
        <v>64</v>
      </c>
      <c r="E100" t="s">
        <v>862</v>
      </c>
      <c r="F100">
        <v>13.25</v>
      </c>
      <c r="G100" s="3">
        <f t="shared" si="1"/>
        <v>50.75</v>
      </c>
    </row>
    <row r="101" spans="1:7">
      <c r="A101" t="s">
        <v>2219</v>
      </c>
      <c r="B101" s="2">
        <v>0</v>
      </c>
      <c r="E101" t="s">
        <v>2141</v>
      </c>
      <c r="F101">
        <v>16.5</v>
      </c>
      <c r="G101" s="3">
        <f t="shared" si="1"/>
        <v>-16.5</v>
      </c>
    </row>
    <row r="102" spans="1:7">
      <c r="A102" t="s">
        <v>2141</v>
      </c>
      <c r="B102" s="2">
        <v>13.25</v>
      </c>
      <c r="E102" t="s">
        <v>1636</v>
      </c>
      <c r="F102">
        <v>22.55</v>
      </c>
      <c r="G102" s="3">
        <f t="shared" si="1"/>
        <v>-9.3000000000000007</v>
      </c>
    </row>
    <row r="103" spans="1:7">
      <c r="A103" t="s">
        <v>1636</v>
      </c>
      <c r="B103" s="2">
        <v>16.5</v>
      </c>
      <c r="E103" t="s">
        <v>3332</v>
      </c>
      <c r="F103">
        <v>25.35</v>
      </c>
      <c r="G103" s="3">
        <f t="shared" si="1"/>
        <v>-8.8500000000000014</v>
      </c>
    </row>
    <row r="104" spans="1:7">
      <c r="A104" t="s">
        <v>3332</v>
      </c>
      <c r="B104" s="2">
        <v>22.55</v>
      </c>
      <c r="E104" t="s">
        <v>2065</v>
      </c>
      <c r="F104">
        <v>85.6</v>
      </c>
      <c r="G104" s="3">
        <f t="shared" si="1"/>
        <v>-63.05</v>
      </c>
    </row>
    <row r="105" spans="1:7">
      <c r="A105" t="s">
        <v>2065</v>
      </c>
      <c r="B105" s="2">
        <v>25.35</v>
      </c>
      <c r="E105" t="s">
        <v>590</v>
      </c>
      <c r="F105">
        <v>9</v>
      </c>
      <c r="G105" s="3">
        <f t="shared" si="1"/>
        <v>16.350000000000001</v>
      </c>
    </row>
    <row r="106" spans="1:7">
      <c r="A106" t="s">
        <v>590</v>
      </c>
      <c r="B106" s="2">
        <v>85.6</v>
      </c>
      <c r="E106" t="s">
        <v>4014</v>
      </c>
      <c r="F106">
        <v>108.25</v>
      </c>
      <c r="G106" s="3">
        <f t="shared" si="1"/>
        <v>-22.650000000000006</v>
      </c>
    </row>
    <row r="107" spans="1:7">
      <c r="A107" t="s">
        <v>4014</v>
      </c>
      <c r="B107" s="2">
        <v>9</v>
      </c>
      <c r="E107" t="s">
        <v>1148</v>
      </c>
      <c r="F107">
        <v>37.5</v>
      </c>
      <c r="G107" s="3">
        <f t="shared" si="1"/>
        <v>-28.5</v>
      </c>
    </row>
    <row r="108" spans="1:7">
      <c r="A108" t="s">
        <v>1148</v>
      </c>
      <c r="B108" s="2">
        <v>108.25</v>
      </c>
      <c r="E108" t="s">
        <v>1806</v>
      </c>
      <c r="F108">
        <v>27.4</v>
      </c>
      <c r="G108" s="3">
        <f t="shared" si="1"/>
        <v>80.849999999999994</v>
      </c>
    </row>
    <row r="109" spans="1:7">
      <c r="A109" t="s">
        <v>1806</v>
      </c>
      <c r="B109" s="2">
        <v>37.5</v>
      </c>
      <c r="E109" t="s">
        <v>1762</v>
      </c>
      <c r="F109">
        <v>18.75</v>
      </c>
      <c r="G109" s="3">
        <f t="shared" si="1"/>
        <v>18.75</v>
      </c>
    </row>
    <row r="110" spans="1:7">
      <c r="A110" t="s">
        <v>1762</v>
      </c>
      <c r="B110" s="2">
        <v>27.4</v>
      </c>
      <c r="E110" t="s">
        <v>2035</v>
      </c>
      <c r="F110">
        <v>53.75</v>
      </c>
      <c r="G110" s="3">
        <f t="shared" si="1"/>
        <v>-26.35</v>
      </c>
    </row>
    <row r="111" spans="1:7">
      <c r="A111" t="s">
        <v>2035</v>
      </c>
      <c r="B111" s="2">
        <v>18.75</v>
      </c>
      <c r="E111" t="s">
        <v>3545</v>
      </c>
      <c r="F111">
        <v>57.25</v>
      </c>
      <c r="G111" s="3">
        <f t="shared" si="1"/>
        <v>-38.5</v>
      </c>
    </row>
    <row r="112" spans="1:7">
      <c r="A112" t="s">
        <v>3545</v>
      </c>
      <c r="B112" s="2">
        <v>53.75</v>
      </c>
      <c r="E112" t="s">
        <v>845</v>
      </c>
      <c r="F112">
        <v>58.5</v>
      </c>
      <c r="G112" s="3">
        <f t="shared" si="1"/>
        <v>-4.75</v>
      </c>
    </row>
    <row r="113" spans="1:7">
      <c r="A113" t="s">
        <v>845</v>
      </c>
      <c r="B113" s="2">
        <v>57.25</v>
      </c>
      <c r="E113" t="s">
        <v>356</v>
      </c>
      <c r="F113">
        <v>23.9</v>
      </c>
      <c r="G113" s="3">
        <f t="shared" si="1"/>
        <v>33.35</v>
      </c>
    </row>
    <row r="114" spans="1:7">
      <c r="A114" t="s">
        <v>356</v>
      </c>
      <c r="B114" s="2">
        <v>58.5</v>
      </c>
      <c r="E114" t="s">
        <v>1162</v>
      </c>
      <c r="F114">
        <v>20</v>
      </c>
      <c r="G114" s="3">
        <f t="shared" si="1"/>
        <v>38.5</v>
      </c>
    </row>
    <row r="115" spans="1:7">
      <c r="A115" t="s">
        <v>1162</v>
      </c>
      <c r="B115" s="2">
        <v>23.9</v>
      </c>
      <c r="E115" t="s">
        <v>436</v>
      </c>
      <c r="F115">
        <v>26</v>
      </c>
      <c r="G115" s="3">
        <f t="shared" si="1"/>
        <v>-2.1000000000000014</v>
      </c>
    </row>
    <row r="116" spans="1:7">
      <c r="A116" t="s">
        <v>436</v>
      </c>
      <c r="B116" s="2">
        <v>20</v>
      </c>
      <c r="E116" t="s">
        <v>426</v>
      </c>
      <c r="F116">
        <v>17</v>
      </c>
      <c r="G116" s="3">
        <f t="shared" si="1"/>
        <v>3</v>
      </c>
    </row>
    <row r="117" spans="1:7">
      <c r="A117" t="s">
        <v>426</v>
      </c>
      <c r="B117" s="2">
        <v>26</v>
      </c>
      <c r="E117" t="s">
        <v>5039</v>
      </c>
      <c r="F117">
        <v>70.25</v>
      </c>
      <c r="G117" s="3">
        <f t="shared" si="1"/>
        <v>-44.25</v>
      </c>
    </row>
    <row r="118" spans="1:7">
      <c r="A118" t="s">
        <v>5039</v>
      </c>
      <c r="B118" s="2">
        <v>17</v>
      </c>
      <c r="E118" t="s">
        <v>427</v>
      </c>
      <c r="F118">
        <v>44.5</v>
      </c>
      <c r="G118" s="3">
        <f t="shared" si="1"/>
        <v>-27.5</v>
      </c>
    </row>
    <row r="119" spans="1:7">
      <c r="A119" t="s">
        <v>427</v>
      </c>
      <c r="B119" s="2">
        <v>70.25</v>
      </c>
      <c r="E119" t="s">
        <v>425</v>
      </c>
      <c r="F119">
        <v>29.25</v>
      </c>
      <c r="G119" s="3">
        <f t="shared" si="1"/>
        <v>41</v>
      </c>
    </row>
    <row r="120" spans="1:7">
      <c r="A120" t="s">
        <v>425</v>
      </c>
      <c r="B120" s="2">
        <v>44.5</v>
      </c>
      <c r="E120" t="s">
        <v>428</v>
      </c>
      <c r="F120">
        <v>48.4</v>
      </c>
      <c r="G120" s="3">
        <f t="shared" si="1"/>
        <v>-3.8999999999999986</v>
      </c>
    </row>
    <row r="121" spans="1:7">
      <c r="A121" t="s">
        <v>428</v>
      </c>
      <c r="B121" s="2">
        <v>29.25</v>
      </c>
      <c r="E121" t="s">
        <v>1958</v>
      </c>
      <c r="F121">
        <v>46</v>
      </c>
      <c r="G121" s="3">
        <f t="shared" si="1"/>
        <v>-16.75</v>
      </c>
    </row>
    <row r="122" spans="1:7">
      <c r="A122" t="s">
        <v>1958</v>
      </c>
      <c r="B122" s="2">
        <v>48.4</v>
      </c>
      <c r="E122" t="s">
        <v>429</v>
      </c>
      <c r="F122">
        <v>33.75</v>
      </c>
      <c r="G122" s="3">
        <f t="shared" si="1"/>
        <v>14.649999999999999</v>
      </c>
    </row>
    <row r="123" spans="1:7">
      <c r="A123" t="s">
        <v>429</v>
      </c>
      <c r="B123" s="2">
        <v>46</v>
      </c>
      <c r="E123" t="s">
        <v>1717</v>
      </c>
      <c r="F123">
        <v>33.1</v>
      </c>
      <c r="G123" s="3">
        <f t="shared" si="1"/>
        <v>12.899999999999999</v>
      </c>
    </row>
    <row r="124" spans="1:7">
      <c r="A124" t="s">
        <v>1717</v>
      </c>
      <c r="B124" s="2">
        <v>33.75</v>
      </c>
      <c r="E124" t="s">
        <v>2927</v>
      </c>
      <c r="F124">
        <v>21.75</v>
      </c>
      <c r="G124" s="3">
        <f t="shared" si="1"/>
        <v>12</v>
      </c>
    </row>
    <row r="125" spans="1:7">
      <c r="A125" t="s">
        <v>2927</v>
      </c>
      <c r="B125" s="2">
        <v>33.1</v>
      </c>
      <c r="E125" t="s">
        <v>5882</v>
      </c>
      <c r="F125">
        <v>59.5</v>
      </c>
      <c r="G125" s="3">
        <f t="shared" si="1"/>
        <v>-26.4</v>
      </c>
    </row>
    <row r="126" spans="1:7">
      <c r="A126" t="s">
        <v>5882</v>
      </c>
      <c r="B126" s="2">
        <v>21.75</v>
      </c>
      <c r="E126" t="s">
        <v>742</v>
      </c>
      <c r="F126">
        <v>100</v>
      </c>
      <c r="G126" s="3">
        <f t="shared" si="1"/>
        <v>-78.25</v>
      </c>
    </row>
    <row r="127" spans="1:7">
      <c r="A127" t="s">
        <v>742</v>
      </c>
      <c r="B127" s="2">
        <v>59.5</v>
      </c>
      <c r="E127" t="s">
        <v>3326</v>
      </c>
      <c r="F127">
        <v>52</v>
      </c>
      <c r="G127" s="3">
        <f t="shared" si="1"/>
        <v>7.5</v>
      </c>
    </row>
    <row r="128" spans="1:7">
      <c r="A128" t="s">
        <v>3326</v>
      </c>
      <c r="B128" s="2">
        <v>100</v>
      </c>
      <c r="E128" t="s">
        <v>1105</v>
      </c>
      <c r="F128">
        <v>44</v>
      </c>
      <c r="G128" s="3">
        <f t="shared" si="1"/>
        <v>56</v>
      </c>
    </row>
    <row r="129" spans="1:7">
      <c r="A129" t="s">
        <v>1105</v>
      </c>
      <c r="B129" s="2">
        <v>52</v>
      </c>
      <c r="E129" t="s">
        <v>5147</v>
      </c>
      <c r="F129">
        <v>154</v>
      </c>
      <c r="G129" s="3">
        <f t="shared" si="1"/>
        <v>-102</v>
      </c>
    </row>
    <row r="130" spans="1:7">
      <c r="A130" t="s">
        <v>5147</v>
      </c>
      <c r="B130" s="2">
        <v>44</v>
      </c>
      <c r="E130" t="s">
        <v>4713</v>
      </c>
      <c r="F130">
        <v>36.700000000000003</v>
      </c>
      <c r="G130" s="3">
        <f t="shared" si="1"/>
        <v>7.2999999999999972</v>
      </c>
    </row>
    <row r="131" spans="1:7">
      <c r="A131" t="s">
        <v>4713</v>
      </c>
      <c r="B131" s="2">
        <v>154</v>
      </c>
      <c r="E131" t="s">
        <v>5300</v>
      </c>
      <c r="F131">
        <v>27.1</v>
      </c>
      <c r="G131" s="3">
        <f t="shared" ref="G131:G194" si="2">B131-F131</f>
        <v>126.9</v>
      </c>
    </row>
    <row r="132" spans="1:7">
      <c r="A132" t="s">
        <v>5300</v>
      </c>
      <c r="B132" s="2">
        <v>36.700000000000003</v>
      </c>
      <c r="E132" t="s">
        <v>2029</v>
      </c>
      <c r="F132">
        <v>10.5</v>
      </c>
      <c r="G132" s="3">
        <f t="shared" si="2"/>
        <v>26.200000000000003</v>
      </c>
    </row>
    <row r="133" spans="1:7">
      <c r="A133" t="s">
        <v>2029</v>
      </c>
      <c r="B133" s="2">
        <v>27.1</v>
      </c>
      <c r="E133" t="s">
        <v>2901</v>
      </c>
      <c r="F133">
        <v>2</v>
      </c>
      <c r="G133" s="3">
        <f t="shared" si="2"/>
        <v>25.1</v>
      </c>
    </row>
    <row r="134" spans="1:7">
      <c r="A134" t="s">
        <v>2901</v>
      </c>
      <c r="B134" s="2">
        <v>10.5</v>
      </c>
      <c r="E134" t="s">
        <v>90</v>
      </c>
      <c r="F134">
        <v>10</v>
      </c>
      <c r="G134" s="3">
        <f t="shared" si="2"/>
        <v>0.5</v>
      </c>
    </row>
    <row r="135" spans="1:7">
      <c r="A135" t="s">
        <v>90</v>
      </c>
      <c r="B135" s="2">
        <v>2</v>
      </c>
      <c r="E135" t="s">
        <v>332</v>
      </c>
      <c r="F135">
        <v>5.5</v>
      </c>
      <c r="G135" s="3">
        <f t="shared" si="2"/>
        <v>-3.5</v>
      </c>
    </row>
    <row r="136" spans="1:7">
      <c r="A136" t="s">
        <v>332</v>
      </c>
      <c r="B136" s="2">
        <v>10</v>
      </c>
      <c r="E136" t="s">
        <v>93</v>
      </c>
      <c r="F136">
        <v>17.5</v>
      </c>
      <c r="G136" s="3">
        <f t="shared" si="2"/>
        <v>-7.5</v>
      </c>
    </row>
    <row r="137" spans="1:7">
      <c r="A137" t="s">
        <v>93</v>
      </c>
      <c r="B137" s="2">
        <v>5.5</v>
      </c>
      <c r="E137" t="s">
        <v>2599</v>
      </c>
      <c r="F137">
        <v>22</v>
      </c>
      <c r="G137" s="3">
        <f t="shared" si="2"/>
        <v>-16.5</v>
      </c>
    </row>
    <row r="138" spans="1:7">
      <c r="A138" t="s">
        <v>2599</v>
      </c>
      <c r="B138" s="2">
        <v>17.5</v>
      </c>
      <c r="E138" t="s">
        <v>205</v>
      </c>
      <c r="F138">
        <v>3.3</v>
      </c>
      <c r="G138" s="3">
        <f t="shared" si="2"/>
        <v>14.2</v>
      </c>
    </row>
    <row r="139" spans="1:7">
      <c r="A139" t="s">
        <v>205</v>
      </c>
      <c r="B139" s="2">
        <v>22</v>
      </c>
      <c r="E139" t="s">
        <v>583</v>
      </c>
      <c r="F139">
        <v>16</v>
      </c>
      <c r="G139" s="3">
        <f t="shared" si="2"/>
        <v>6</v>
      </c>
    </row>
    <row r="140" spans="1:7">
      <c r="A140" t="s">
        <v>583</v>
      </c>
      <c r="B140" s="2">
        <v>3.3</v>
      </c>
      <c r="E140" t="s">
        <v>969</v>
      </c>
      <c r="F140">
        <v>77.45</v>
      </c>
      <c r="G140" s="3">
        <f t="shared" si="2"/>
        <v>-74.150000000000006</v>
      </c>
    </row>
    <row r="141" spans="1:7">
      <c r="A141" t="s">
        <v>969</v>
      </c>
      <c r="B141" s="2">
        <v>16</v>
      </c>
      <c r="E141" t="s">
        <v>569</v>
      </c>
      <c r="F141">
        <v>68.5</v>
      </c>
      <c r="G141" s="3">
        <f t="shared" si="2"/>
        <v>-52.5</v>
      </c>
    </row>
    <row r="142" spans="1:7">
      <c r="A142" t="s">
        <v>569</v>
      </c>
      <c r="B142" s="2">
        <v>77.45</v>
      </c>
      <c r="E142" t="s">
        <v>550</v>
      </c>
      <c r="F142">
        <v>90</v>
      </c>
      <c r="G142" s="3">
        <f t="shared" si="2"/>
        <v>-12.549999999999997</v>
      </c>
    </row>
    <row r="143" spans="1:7">
      <c r="A143" t="s">
        <v>550</v>
      </c>
      <c r="B143" s="2">
        <v>68.5</v>
      </c>
      <c r="E143" t="s">
        <v>587</v>
      </c>
      <c r="F143">
        <v>63.5</v>
      </c>
      <c r="G143" s="3">
        <f t="shared" si="2"/>
        <v>5</v>
      </c>
    </row>
    <row r="144" spans="1:7">
      <c r="A144" t="s">
        <v>587</v>
      </c>
      <c r="B144" s="2">
        <v>90</v>
      </c>
      <c r="E144" t="s">
        <v>1383</v>
      </c>
      <c r="F144">
        <v>9</v>
      </c>
      <c r="G144" s="3">
        <f t="shared" si="2"/>
        <v>81</v>
      </c>
    </row>
    <row r="145" spans="1:7">
      <c r="A145" t="s">
        <v>1383</v>
      </c>
      <c r="B145" s="2">
        <v>63.5</v>
      </c>
      <c r="E145" t="s">
        <v>549</v>
      </c>
      <c r="F145">
        <v>4.5</v>
      </c>
      <c r="G145" s="3">
        <f t="shared" si="2"/>
        <v>59</v>
      </c>
    </row>
    <row r="146" spans="1:7">
      <c r="A146" t="s">
        <v>549</v>
      </c>
      <c r="B146" s="2">
        <v>9</v>
      </c>
      <c r="E146" t="s">
        <v>553</v>
      </c>
      <c r="F146">
        <v>6</v>
      </c>
      <c r="G146" s="3">
        <f t="shared" si="2"/>
        <v>3</v>
      </c>
    </row>
    <row r="147" spans="1:7">
      <c r="A147" t="s">
        <v>553</v>
      </c>
      <c r="B147" s="2">
        <v>4.5</v>
      </c>
      <c r="E147" t="s">
        <v>4546</v>
      </c>
      <c r="F147">
        <v>100.75</v>
      </c>
      <c r="G147" s="3">
        <f t="shared" si="2"/>
        <v>-96.25</v>
      </c>
    </row>
    <row r="148" spans="1:7">
      <c r="A148" t="s">
        <v>4546</v>
      </c>
      <c r="B148" s="2">
        <v>6</v>
      </c>
      <c r="E148" t="s">
        <v>555</v>
      </c>
      <c r="F148">
        <v>255.25</v>
      </c>
      <c r="G148" s="3">
        <f t="shared" si="2"/>
        <v>-249.25</v>
      </c>
    </row>
    <row r="149" spans="1:7">
      <c r="A149" t="s">
        <v>555</v>
      </c>
      <c r="B149" s="2">
        <v>100.75</v>
      </c>
      <c r="E149" t="s">
        <v>1135</v>
      </c>
      <c r="F149">
        <v>210.5</v>
      </c>
      <c r="G149" s="3">
        <f t="shared" si="2"/>
        <v>-109.75</v>
      </c>
    </row>
    <row r="150" spans="1:7">
      <c r="A150" t="s">
        <v>1135</v>
      </c>
      <c r="B150" s="2">
        <v>255.25</v>
      </c>
      <c r="E150" t="s">
        <v>4649</v>
      </c>
      <c r="F150">
        <v>102.75</v>
      </c>
      <c r="G150" s="3">
        <f t="shared" si="2"/>
        <v>152.5</v>
      </c>
    </row>
    <row r="151" spans="1:7">
      <c r="A151" t="s">
        <v>4649</v>
      </c>
      <c r="B151" s="2">
        <v>210.5</v>
      </c>
      <c r="E151" t="s">
        <v>2965</v>
      </c>
      <c r="F151">
        <v>48.25</v>
      </c>
      <c r="G151" s="3">
        <f t="shared" si="2"/>
        <v>162.25</v>
      </c>
    </row>
    <row r="152" spans="1:7">
      <c r="A152" t="s">
        <v>2965</v>
      </c>
      <c r="B152" s="2">
        <v>102.75</v>
      </c>
      <c r="E152" t="s">
        <v>1092</v>
      </c>
      <c r="F152">
        <v>170.45</v>
      </c>
      <c r="G152" s="3">
        <f t="shared" si="2"/>
        <v>-67.699999999999989</v>
      </c>
    </row>
    <row r="153" spans="1:7">
      <c r="A153" t="s">
        <v>1092</v>
      </c>
      <c r="B153" s="2">
        <v>48.25</v>
      </c>
      <c r="E153" t="s">
        <v>1089</v>
      </c>
      <c r="F153">
        <v>68.95</v>
      </c>
      <c r="G153" s="3">
        <f t="shared" si="2"/>
        <v>-20.700000000000003</v>
      </c>
    </row>
    <row r="154" spans="1:7">
      <c r="A154" t="s">
        <v>1089</v>
      </c>
      <c r="B154" s="2">
        <v>170.45</v>
      </c>
      <c r="E154" t="s">
        <v>1123</v>
      </c>
      <c r="F154">
        <v>134.1</v>
      </c>
      <c r="G154" s="3">
        <f t="shared" si="2"/>
        <v>36.349999999999994</v>
      </c>
    </row>
    <row r="155" spans="1:7">
      <c r="A155" t="s">
        <v>1123</v>
      </c>
      <c r="B155" s="2">
        <v>68.95</v>
      </c>
      <c r="E155" t="s">
        <v>1141</v>
      </c>
      <c r="F155">
        <v>42.3</v>
      </c>
      <c r="G155" s="3">
        <f t="shared" si="2"/>
        <v>26.650000000000006</v>
      </c>
    </row>
    <row r="156" spans="1:7">
      <c r="A156" t="s">
        <v>1141</v>
      </c>
      <c r="B156" s="2">
        <v>134.1</v>
      </c>
      <c r="E156" t="s">
        <v>1295</v>
      </c>
      <c r="F156">
        <v>58</v>
      </c>
      <c r="G156" s="3">
        <f t="shared" si="2"/>
        <v>76.099999999999994</v>
      </c>
    </row>
    <row r="157" spans="1:7">
      <c r="A157" t="s">
        <v>1295</v>
      </c>
      <c r="B157" s="2">
        <v>42.3</v>
      </c>
      <c r="E157" t="s">
        <v>1061</v>
      </c>
      <c r="F157">
        <v>6.5</v>
      </c>
      <c r="G157" s="3">
        <f t="shared" si="2"/>
        <v>35.799999999999997</v>
      </c>
    </row>
    <row r="158" spans="1:7">
      <c r="A158" t="s">
        <v>1061</v>
      </c>
      <c r="B158" s="2">
        <v>58</v>
      </c>
      <c r="E158" t="s">
        <v>1093</v>
      </c>
      <c r="F158">
        <v>539.70000000000005</v>
      </c>
      <c r="G158" s="3">
        <f t="shared" si="2"/>
        <v>-481.70000000000005</v>
      </c>
    </row>
    <row r="159" spans="1:7">
      <c r="A159" t="s">
        <v>1093</v>
      </c>
      <c r="B159" s="2">
        <v>6.5</v>
      </c>
      <c r="E159" t="s">
        <v>1087</v>
      </c>
      <c r="F159">
        <v>34.25</v>
      </c>
      <c r="G159" s="3">
        <f t="shared" si="2"/>
        <v>-27.75</v>
      </c>
    </row>
    <row r="160" spans="1:7">
      <c r="A160" t="s">
        <v>1087</v>
      </c>
      <c r="B160" s="2">
        <v>539.70000000000005</v>
      </c>
      <c r="E160" t="s">
        <v>1091</v>
      </c>
      <c r="F160">
        <v>636.25</v>
      </c>
      <c r="G160" s="3">
        <f t="shared" si="2"/>
        <v>-96.549999999999955</v>
      </c>
    </row>
    <row r="161" spans="1:7">
      <c r="A161" t="s">
        <v>1091</v>
      </c>
      <c r="B161" s="2">
        <v>34.25</v>
      </c>
      <c r="E161" t="s">
        <v>1086</v>
      </c>
      <c r="F161">
        <v>9.35</v>
      </c>
      <c r="G161" s="3">
        <f t="shared" si="2"/>
        <v>24.9</v>
      </c>
    </row>
    <row r="162" spans="1:7">
      <c r="A162" t="s">
        <v>1086</v>
      </c>
      <c r="B162" s="2">
        <v>636.25</v>
      </c>
      <c r="E162" t="s">
        <v>1094</v>
      </c>
      <c r="F162">
        <v>18.2</v>
      </c>
      <c r="G162" s="3">
        <f t="shared" si="2"/>
        <v>618.04999999999995</v>
      </c>
    </row>
    <row r="163" spans="1:7">
      <c r="A163" t="s">
        <v>1094</v>
      </c>
      <c r="B163" s="2">
        <v>9.35</v>
      </c>
      <c r="E163" t="s">
        <v>1090</v>
      </c>
      <c r="F163">
        <v>219.85</v>
      </c>
      <c r="G163" s="3">
        <f t="shared" si="2"/>
        <v>-210.5</v>
      </c>
    </row>
    <row r="164" spans="1:7">
      <c r="A164" t="s">
        <v>1090</v>
      </c>
      <c r="B164" s="2">
        <v>18.2</v>
      </c>
      <c r="E164" t="s">
        <v>1085</v>
      </c>
      <c r="F164">
        <v>28.5</v>
      </c>
      <c r="G164" s="3">
        <f t="shared" si="2"/>
        <v>-10.3</v>
      </c>
    </row>
    <row r="165" spans="1:7">
      <c r="A165" t="s">
        <v>1085</v>
      </c>
      <c r="B165" s="2">
        <v>219.85</v>
      </c>
      <c r="E165" t="s">
        <v>2244</v>
      </c>
      <c r="F165">
        <v>122.95</v>
      </c>
      <c r="G165" s="3">
        <f t="shared" si="2"/>
        <v>96.899999999999991</v>
      </c>
    </row>
    <row r="166" spans="1:7">
      <c r="A166" t="s">
        <v>2244</v>
      </c>
      <c r="B166" s="2">
        <v>28.5</v>
      </c>
      <c r="E166" t="s">
        <v>1574</v>
      </c>
      <c r="F166">
        <v>108</v>
      </c>
      <c r="G166" s="3">
        <f t="shared" si="2"/>
        <v>-79.5</v>
      </c>
    </row>
    <row r="167" spans="1:7">
      <c r="A167" t="s">
        <v>1574</v>
      </c>
      <c r="B167" s="2">
        <v>122.95</v>
      </c>
      <c r="E167" t="s">
        <v>1346</v>
      </c>
      <c r="F167">
        <v>4.75</v>
      </c>
      <c r="G167" s="3">
        <f t="shared" si="2"/>
        <v>118.2</v>
      </c>
    </row>
    <row r="168" spans="1:7">
      <c r="A168" t="s">
        <v>1346</v>
      </c>
      <c r="B168" s="2">
        <v>108</v>
      </c>
      <c r="E168" t="s">
        <v>1345</v>
      </c>
      <c r="F168">
        <v>27.8</v>
      </c>
      <c r="G168" s="3">
        <f t="shared" si="2"/>
        <v>80.2</v>
      </c>
    </row>
    <row r="169" spans="1:7">
      <c r="A169" t="s">
        <v>1345</v>
      </c>
      <c r="B169" s="2">
        <v>4.75</v>
      </c>
      <c r="E169" t="s">
        <v>1073</v>
      </c>
      <c r="F169">
        <v>23.8</v>
      </c>
      <c r="G169" s="3">
        <f t="shared" si="2"/>
        <v>-19.05</v>
      </c>
    </row>
    <row r="170" spans="1:7">
      <c r="A170" t="s">
        <v>1073</v>
      </c>
      <c r="B170" s="2">
        <v>27.8</v>
      </c>
      <c r="E170" t="s">
        <v>4001</v>
      </c>
      <c r="F170">
        <v>245.7</v>
      </c>
      <c r="G170" s="3">
        <f t="shared" si="2"/>
        <v>-217.89999999999998</v>
      </c>
    </row>
    <row r="171" spans="1:7">
      <c r="A171" t="s">
        <v>4001</v>
      </c>
      <c r="B171" s="2">
        <v>23.8</v>
      </c>
      <c r="E171" t="s">
        <v>5026</v>
      </c>
      <c r="F171">
        <v>23.25</v>
      </c>
      <c r="G171" s="3">
        <f t="shared" si="2"/>
        <v>0.55000000000000071</v>
      </c>
    </row>
    <row r="172" spans="1:7">
      <c r="A172" t="s">
        <v>5026</v>
      </c>
      <c r="B172" s="2">
        <v>245.7</v>
      </c>
      <c r="E172" t="s">
        <v>1743</v>
      </c>
      <c r="F172">
        <v>42</v>
      </c>
      <c r="G172" s="3">
        <f t="shared" si="2"/>
        <v>203.7</v>
      </c>
    </row>
    <row r="173" spans="1:7">
      <c r="A173" t="s">
        <v>1743</v>
      </c>
      <c r="B173" s="2">
        <v>23.25</v>
      </c>
      <c r="E173" t="s">
        <v>1127</v>
      </c>
      <c r="F173">
        <v>52.8</v>
      </c>
      <c r="G173" s="3">
        <f t="shared" si="2"/>
        <v>-29.549999999999997</v>
      </c>
    </row>
    <row r="174" spans="1:7">
      <c r="A174" t="s">
        <v>1127</v>
      </c>
      <c r="B174" s="2">
        <v>42</v>
      </c>
      <c r="E174" t="s">
        <v>1075</v>
      </c>
      <c r="F174">
        <v>277.5</v>
      </c>
      <c r="G174" s="3">
        <f t="shared" si="2"/>
        <v>-235.5</v>
      </c>
    </row>
    <row r="175" spans="1:7">
      <c r="A175" t="s">
        <v>1075</v>
      </c>
      <c r="B175" s="2">
        <v>52.8</v>
      </c>
      <c r="E175" t="s">
        <v>1327</v>
      </c>
      <c r="F175">
        <v>2.6</v>
      </c>
      <c r="G175" s="3">
        <f t="shared" si="2"/>
        <v>50.199999999999996</v>
      </c>
    </row>
    <row r="176" spans="1:7">
      <c r="A176" t="s">
        <v>1327</v>
      </c>
      <c r="B176" s="2">
        <v>277.5</v>
      </c>
      <c r="E176" t="s">
        <v>1294</v>
      </c>
      <c r="F176">
        <v>18.8</v>
      </c>
      <c r="G176" s="3">
        <f t="shared" si="2"/>
        <v>258.7</v>
      </c>
    </row>
    <row r="177" spans="1:7">
      <c r="A177" t="s">
        <v>1294</v>
      </c>
      <c r="B177" s="2">
        <v>2.6</v>
      </c>
      <c r="E177" t="s">
        <v>1369</v>
      </c>
      <c r="F177">
        <v>70.8</v>
      </c>
      <c r="G177" s="3">
        <f t="shared" si="2"/>
        <v>-68.2</v>
      </c>
    </row>
    <row r="178" spans="1:7">
      <c r="A178" t="s">
        <v>1369</v>
      </c>
      <c r="B178" s="2">
        <v>18.8</v>
      </c>
      <c r="E178" t="s">
        <v>1326</v>
      </c>
      <c r="F178">
        <v>93.75</v>
      </c>
      <c r="G178" s="3">
        <f t="shared" si="2"/>
        <v>-74.95</v>
      </c>
    </row>
    <row r="179" spans="1:7">
      <c r="A179" t="s">
        <v>1326</v>
      </c>
      <c r="B179" s="2">
        <v>70.8</v>
      </c>
      <c r="E179" t="s">
        <v>1078</v>
      </c>
      <c r="F179">
        <v>54.25</v>
      </c>
      <c r="G179" s="3">
        <f t="shared" si="2"/>
        <v>16.549999999999997</v>
      </c>
    </row>
    <row r="180" spans="1:7">
      <c r="A180" t="s">
        <v>1078</v>
      </c>
      <c r="B180" s="2">
        <v>93.75</v>
      </c>
      <c r="E180" t="s">
        <v>1077</v>
      </c>
      <c r="F180">
        <v>32.75</v>
      </c>
      <c r="G180" s="3">
        <f t="shared" si="2"/>
        <v>61</v>
      </c>
    </row>
    <row r="181" spans="1:7">
      <c r="A181" t="s">
        <v>1077</v>
      </c>
      <c r="B181" s="2">
        <v>54.25</v>
      </c>
      <c r="E181" t="s">
        <v>3464</v>
      </c>
      <c r="F181">
        <v>28.25</v>
      </c>
      <c r="G181" s="3">
        <f t="shared" si="2"/>
        <v>26</v>
      </c>
    </row>
    <row r="182" spans="1:7">
      <c r="A182" t="s">
        <v>3464</v>
      </c>
      <c r="B182" s="2">
        <v>32.75</v>
      </c>
      <c r="E182" t="s">
        <v>1333</v>
      </c>
      <c r="F182">
        <v>273.25</v>
      </c>
      <c r="G182" s="3">
        <f t="shared" si="2"/>
        <v>-240.5</v>
      </c>
    </row>
    <row r="183" spans="1:7">
      <c r="A183" t="s">
        <v>1333</v>
      </c>
      <c r="B183" s="2">
        <v>28.25</v>
      </c>
      <c r="E183" t="s">
        <v>3388</v>
      </c>
      <c r="F183">
        <v>70.5</v>
      </c>
      <c r="G183" s="3">
        <f t="shared" si="2"/>
        <v>-42.25</v>
      </c>
    </row>
    <row r="184" spans="1:7">
      <c r="A184" t="s">
        <v>3388</v>
      </c>
      <c r="B184" s="2">
        <v>273.25</v>
      </c>
      <c r="E184" t="s">
        <v>1144</v>
      </c>
      <c r="F184">
        <v>48.75</v>
      </c>
      <c r="G184" s="3">
        <f t="shared" si="2"/>
        <v>224.5</v>
      </c>
    </row>
    <row r="185" spans="1:7">
      <c r="A185" t="s">
        <v>1144</v>
      </c>
      <c r="B185" s="2">
        <v>70.5</v>
      </c>
      <c r="E185" t="s">
        <v>1829</v>
      </c>
      <c r="F185">
        <v>20</v>
      </c>
      <c r="G185" s="3">
        <f t="shared" si="2"/>
        <v>50.5</v>
      </c>
    </row>
    <row r="186" spans="1:7">
      <c r="A186" t="s">
        <v>1829</v>
      </c>
      <c r="B186" s="2">
        <v>48.75</v>
      </c>
      <c r="E186" t="s">
        <v>4365</v>
      </c>
      <c r="F186">
        <v>701.5</v>
      </c>
      <c r="G186" s="3">
        <f t="shared" si="2"/>
        <v>-652.75</v>
      </c>
    </row>
    <row r="187" spans="1:7">
      <c r="A187" t="s">
        <v>4365</v>
      </c>
      <c r="B187" s="2">
        <v>20</v>
      </c>
      <c r="E187" t="s">
        <v>1120</v>
      </c>
      <c r="F187">
        <v>22.75</v>
      </c>
      <c r="G187" s="3">
        <f t="shared" si="2"/>
        <v>-2.75</v>
      </c>
    </row>
    <row r="188" spans="1:7">
      <c r="A188" t="s">
        <v>1120</v>
      </c>
      <c r="B188" s="2">
        <v>701.5</v>
      </c>
      <c r="E188" t="s">
        <v>3657</v>
      </c>
      <c r="F188">
        <v>26.35</v>
      </c>
      <c r="G188" s="3">
        <f t="shared" si="2"/>
        <v>675.15</v>
      </c>
    </row>
    <row r="189" spans="1:7">
      <c r="A189" t="s">
        <v>3657</v>
      </c>
      <c r="B189" s="2">
        <v>22.75</v>
      </c>
      <c r="E189" t="s">
        <v>1828</v>
      </c>
      <c r="F189">
        <v>434</v>
      </c>
      <c r="G189" s="3">
        <f t="shared" si="2"/>
        <v>-411.25</v>
      </c>
    </row>
    <row r="190" spans="1:7">
      <c r="A190" t="s">
        <v>1828</v>
      </c>
      <c r="B190" s="2">
        <v>26.35</v>
      </c>
      <c r="E190" t="s">
        <v>1143</v>
      </c>
      <c r="F190">
        <v>27.75</v>
      </c>
      <c r="G190" s="3">
        <f t="shared" si="2"/>
        <v>-1.3999999999999986</v>
      </c>
    </row>
    <row r="191" spans="1:7">
      <c r="A191" t="s">
        <v>1143</v>
      </c>
      <c r="B191" s="2">
        <v>434</v>
      </c>
      <c r="E191" t="s">
        <v>1321</v>
      </c>
      <c r="F191">
        <v>75.25</v>
      </c>
      <c r="G191" s="3">
        <f t="shared" si="2"/>
        <v>358.75</v>
      </c>
    </row>
    <row r="192" spans="1:7">
      <c r="A192" t="s">
        <v>1321</v>
      </c>
      <c r="B192" s="2">
        <v>27.75</v>
      </c>
      <c r="E192" t="s">
        <v>4071</v>
      </c>
      <c r="F192">
        <v>14</v>
      </c>
      <c r="G192" s="3">
        <f t="shared" si="2"/>
        <v>13.75</v>
      </c>
    </row>
    <row r="193" spans="1:7">
      <c r="A193" t="s">
        <v>4071</v>
      </c>
      <c r="B193" s="2">
        <v>75.25</v>
      </c>
      <c r="E193" t="s">
        <v>1182</v>
      </c>
      <c r="F193">
        <v>15</v>
      </c>
      <c r="G193" s="3">
        <f t="shared" si="2"/>
        <v>60.25</v>
      </c>
    </row>
    <row r="194" spans="1:7">
      <c r="A194" t="s">
        <v>1182</v>
      </c>
      <c r="B194" s="2">
        <v>14</v>
      </c>
      <c r="E194" t="s">
        <v>1798</v>
      </c>
      <c r="F194">
        <v>13</v>
      </c>
      <c r="G194" s="3">
        <f t="shared" si="2"/>
        <v>1</v>
      </c>
    </row>
    <row r="195" spans="1:7">
      <c r="A195" t="s">
        <v>1798</v>
      </c>
      <c r="B195" s="2">
        <v>15</v>
      </c>
      <c r="E195" t="s">
        <v>1005</v>
      </c>
      <c r="F195">
        <v>14.25</v>
      </c>
      <c r="G195" s="3">
        <f t="shared" ref="G195:G258" si="3">B195-F195</f>
        <v>0.75</v>
      </c>
    </row>
    <row r="196" spans="1:7">
      <c r="A196" t="s">
        <v>1005</v>
      </c>
      <c r="B196" s="2">
        <v>13</v>
      </c>
      <c r="E196" t="s">
        <v>2171</v>
      </c>
      <c r="F196">
        <v>31.75</v>
      </c>
      <c r="G196" s="3">
        <f t="shared" si="3"/>
        <v>-18.75</v>
      </c>
    </row>
    <row r="197" spans="1:7">
      <c r="A197" t="s">
        <v>2171</v>
      </c>
      <c r="B197" s="2">
        <v>14.25</v>
      </c>
      <c r="E197" t="s">
        <v>4789</v>
      </c>
      <c r="F197">
        <v>41.5</v>
      </c>
      <c r="G197" s="3">
        <f t="shared" si="3"/>
        <v>-27.25</v>
      </c>
    </row>
    <row r="198" spans="1:7">
      <c r="A198" t="s">
        <v>4789</v>
      </c>
      <c r="B198" s="2">
        <v>31.75</v>
      </c>
      <c r="E198" t="s">
        <v>3331</v>
      </c>
      <c r="F198">
        <v>108.25</v>
      </c>
      <c r="G198" s="3">
        <f t="shared" si="3"/>
        <v>-76.5</v>
      </c>
    </row>
    <row r="199" spans="1:7">
      <c r="A199" t="s">
        <v>3331</v>
      </c>
      <c r="B199" s="2">
        <v>41.5</v>
      </c>
      <c r="E199" t="s">
        <v>2109</v>
      </c>
      <c r="F199">
        <v>151.4</v>
      </c>
      <c r="G199" s="3">
        <f t="shared" si="3"/>
        <v>-109.9</v>
      </c>
    </row>
    <row r="200" spans="1:7">
      <c r="A200" t="s">
        <v>2109</v>
      </c>
      <c r="B200" s="2">
        <v>108.25</v>
      </c>
      <c r="E200" t="s">
        <v>1621</v>
      </c>
      <c r="F200">
        <v>16</v>
      </c>
      <c r="G200" s="3">
        <f t="shared" si="3"/>
        <v>92.25</v>
      </c>
    </row>
    <row r="201" spans="1:7">
      <c r="A201" t="s">
        <v>1621</v>
      </c>
      <c r="B201" s="2">
        <v>151.4</v>
      </c>
      <c r="E201" t="s">
        <v>1633</v>
      </c>
      <c r="F201">
        <v>30.25</v>
      </c>
      <c r="G201" s="3">
        <f t="shared" si="3"/>
        <v>121.15</v>
      </c>
    </row>
    <row r="202" spans="1:7">
      <c r="A202" t="s">
        <v>1633</v>
      </c>
      <c r="B202" s="2">
        <v>16</v>
      </c>
      <c r="E202" t="s">
        <v>4557</v>
      </c>
      <c r="F202">
        <v>11.3</v>
      </c>
      <c r="G202" s="3">
        <f t="shared" si="3"/>
        <v>4.6999999999999993</v>
      </c>
    </row>
    <row r="203" spans="1:7">
      <c r="A203" t="s">
        <v>4557</v>
      </c>
      <c r="B203" s="2">
        <v>30.25</v>
      </c>
      <c r="E203" t="s">
        <v>1286</v>
      </c>
      <c r="F203">
        <v>56.25</v>
      </c>
      <c r="G203" s="3">
        <f t="shared" si="3"/>
        <v>-26</v>
      </c>
    </row>
    <row r="204" spans="1:7">
      <c r="A204" t="s">
        <v>1286</v>
      </c>
      <c r="B204" s="2">
        <v>11.3</v>
      </c>
      <c r="E204" t="s">
        <v>1184</v>
      </c>
      <c r="F204">
        <v>54</v>
      </c>
      <c r="G204" s="3">
        <f t="shared" si="3"/>
        <v>-42.7</v>
      </c>
    </row>
    <row r="205" spans="1:7">
      <c r="A205" t="s">
        <v>1184</v>
      </c>
      <c r="B205" s="2">
        <v>56.25</v>
      </c>
      <c r="E205" t="s">
        <v>3387</v>
      </c>
      <c r="F205">
        <v>46</v>
      </c>
      <c r="G205" s="3">
        <f t="shared" si="3"/>
        <v>10.25</v>
      </c>
    </row>
    <row r="206" spans="1:7">
      <c r="A206" t="s">
        <v>3387</v>
      </c>
      <c r="B206" s="2">
        <v>54</v>
      </c>
      <c r="E206" t="s">
        <v>1635</v>
      </c>
      <c r="F206">
        <v>47</v>
      </c>
      <c r="G206" s="3">
        <f t="shared" si="3"/>
        <v>7</v>
      </c>
    </row>
    <row r="207" spans="1:7">
      <c r="A207" t="s">
        <v>1635</v>
      </c>
      <c r="B207" s="2">
        <v>46</v>
      </c>
      <c r="E207" t="s">
        <v>1662</v>
      </c>
      <c r="F207">
        <v>27.3</v>
      </c>
      <c r="G207" s="3">
        <f t="shared" si="3"/>
        <v>18.7</v>
      </c>
    </row>
    <row r="208" spans="1:7">
      <c r="A208" t="s">
        <v>1662</v>
      </c>
      <c r="B208" s="2">
        <v>47</v>
      </c>
      <c r="E208" t="s">
        <v>5154</v>
      </c>
      <c r="F208">
        <v>96.5</v>
      </c>
      <c r="G208" s="3">
        <f t="shared" si="3"/>
        <v>-49.5</v>
      </c>
    </row>
    <row r="209" spans="1:7">
      <c r="A209" t="s">
        <v>5154</v>
      </c>
      <c r="B209" s="2">
        <v>27.3</v>
      </c>
      <c r="E209" t="s">
        <v>1237</v>
      </c>
      <c r="F209">
        <v>40.5</v>
      </c>
      <c r="G209" s="3">
        <f t="shared" si="3"/>
        <v>-13.2</v>
      </c>
    </row>
    <row r="210" spans="1:7">
      <c r="A210" t="s">
        <v>1237</v>
      </c>
      <c r="B210" s="2">
        <v>96.5</v>
      </c>
      <c r="E210" t="s">
        <v>990</v>
      </c>
      <c r="F210">
        <v>17.5</v>
      </c>
      <c r="G210" s="3">
        <f t="shared" si="3"/>
        <v>79</v>
      </c>
    </row>
    <row r="211" spans="1:7">
      <c r="A211" t="s">
        <v>990</v>
      </c>
      <c r="B211" s="2">
        <v>40.5</v>
      </c>
      <c r="E211" t="s">
        <v>1686</v>
      </c>
      <c r="F211">
        <v>74.75</v>
      </c>
      <c r="G211" s="3">
        <f t="shared" si="3"/>
        <v>-34.25</v>
      </c>
    </row>
    <row r="212" spans="1:7">
      <c r="A212" t="s">
        <v>1686</v>
      </c>
      <c r="B212" s="2">
        <v>17.5</v>
      </c>
      <c r="E212" t="s">
        <v>900</v>
      </c>
      <c r="F212">
        <v>51.8</v>
      </c>
      <c r="G212" s="3">
        <f t="shared" si="3"/>
        <v>-34.299999999999997</v>
      </c>
    </row>
    <row r="213" spans="1:7">
      <c r="A213" t="s">
        <v>900</v>
      </c>
      <c r="B213" s="2">
        <v>74.75</v>
      </c>
      <c r="E213" t="s">
        <v>1393</v>
      </c>
      <c r="F213">
        <v>46.25</v>
      </c>
      <c r="G213" s="3">
        <f t="shared" si="3"/>
        <v>28.5</v>
      </c>
    </row>
    <row r="214" spans="1:7">
      <c r="A214" t="s">
        <v>1393</v>
      </c>
      <c r="B214" s="2">
        <v>51.8</v>
      </c>
      <c r="E214" t="s">
        <v>1602</v>
      </c>
      <c r="F214">
        <v>3</v>
      </c>
      <c r="G214" s="3">
        <f t="shared" si="3"/>
        <v>48.8</v>
      </c>
    </row>
    <row r="215" spans="1:7">
      <c r="A215" t="s">
        <v>1602</v>
      </c>
      <c r="B215" s="2">
        <v>46.25</v>
      </c>
      <c r="E215" t="s">
        <v>1584</v>
      </c>
      <c r="F215">
        <v>17.75</v>
      </c>
      <c r="G215" s="3">
        <f t="shared" si="3"/>
        <v>28.5</v>
      </c>
    </row>
    <row r="216" spans="1:7">
      <c r="A216" t="s">
        <v>1584</v>
      </c>
      <c r="B216" s="2">
        <v>3</v>
      </c>
      <c r="E216" t="s">
        <v>3419</v>
      </c>
      <c r="F216">
        <v>131</v>
      </c>
      <c r="G216" s="3">
        <f t="shared" si="3"/>
        <v>-128</v>
      </c>
    </row>
    <row r="217" spans="1:7">
      <c r="A217" t="s">
        <v>3419</v>
      </c>
      <c r="B217" s="2">
        <v>17.75</v>
      </c>
      <c r="E217" t="s">
        <v>1541</v>
      </c>
      <c r="F217">
        <v>41.75</v>
      </c>
      <c r="G217" s="3">
        <f t="shared" si="3"/>
        <v>-24</v>
      </c>
    </row>
    <row r="218" spans="1:7">
      <c r="A218" t="s">
        <v>1541</v>
      </c>
      <c r="B218" s="2">
        <v>131</v>
      </c>
      <c r="E218" t="s">
        <v>1097</v>
      </c>
      <c r="F218">
        <v>29.25</v>
      </c>
      <c r="G218" s="3">
        <f t="shared" si="3"/>
        <v>101.75</v>
      </c>
    </row>
    <row r="219" spans="1:7">
      <c r="A219" t="s">
        <v>1097</v>
      </c>
      <c r="B219" s="2">
        <v>41.75</v>
      </c>
      <c r="E219" t="s">
        <v>3956</v>
      </c>
      <c r="F219">
        <v>64</v>
      </c>
      <c r="G219" s="3">
        <f t="shared" si="3"/>
        <v>-22.25</v>
      </c>
    </row>
    <row r="220" spans="1:7">
      <c r="A220" t="s">
        <v>3956</v>
      </c>
      <c r="B220" s="2">
        <v>29.25</v>
      </c>
      <c r="E220" t="s">
        <v>838</v>
      </c>
      <c r="F220">
        <v>6.5</v>
      </c>
      <c r="G220" s="3">
        <f t="shared" si="3"/>
        <v>22.75</v>
      </c>
    </row>
    <row r="221" spans="1:7">
      <c r="A221" t="s">
        <v>838</v>
      </c>
      <c r="B221" s="2">
        <v>64</v>
      </c>
      <c r="E221" t="s">
        <v>5963</v>
      </c>
      <c r="F221">
        <v>48</v>
      </c>
      <c r="G221" s="3">
        <f t="shared" si="3"/>
        <v>16</v>
      </c>
    </row>
    <row r="222" spans="1:7">
      <c r="A222" t="s">
        <v>950</v>
      </c>
      <c r="B222" s="2">
        <v>0</v>
      </c>
      <c r="E222" t="s">
        <v>1185</v>
      </c>
      <c r="F222">
        <v>19.25</v>
      </c>
      <c r="G222" s="3">
        <f t="shared" si="3"/>
        <v>-19.25</v>
      </c>
    </row>
    <row r="223" spans="1:7">
      <c r="A223" t="s">
        <v>5963</v>
      </c>
      <c r="B223" s="2">
        <v>6.5</v>
      </c>
      <c r="E223" t="s">
        <v>1666</v>
      </c>
      <c r="F223">
        <v>8</v>
      </c>
      <c r="G223" s="3">
        <f t="shared" si="3"/>
        <v>-1.5</v>
      </c>
    </row>
    <row r="224" spans="1:7">
      <c r="A224" t="s">
        <v>1185</v>
      </c>
      <c r="B224" s="2">
        <v>48</v>
      </c>
      <c r="E224" t="s">
        <v>1693</v>
      </c>
      <c r="F224">
        <v>65.75</v>
      </c>
      <c r="G224" s="3">
        <f t="shared" si="3"/>
        <v>-17.75</v>
      </c>
    </row>
    <row r="225" spans="1:7">
      <c r="A225" t="s">
        <v>1666</v>
      </c>
      <c r="B225" s="2">
        <v>19.25</v>
      </c>
      <c r="E225" t="s">
        <v>1334</v>
      </c>
      <c r="F225">
        <v>109.5</v>
      </c>
      <c r="G225" s="3">
        <f t="shared" si="3"/>
        <v>-90.25</v>
      </c>
    </row>
    <row r="226" spans="1:7">
      <c r="A226" t="s">
        <v>1693</v>
      </c>
      <c r="B226" s="2">
        <v>8</v>
      </c>
      <c r="E226" t="s">
        <v>1083</v>
      </c>
      <c r="F226">
        <v>114.65</v>
      </c>
      <c r="G226" s="3">
        <f t="shared" si="3"/>
        <v>-106.65</v>
      </c>
    </row>
    <row r="227" spans="1:7">
      <c r="A227" t="s">
        <v>1334</v>
      </c>
      <c r="B227" s="2">
        <v>65.75</v>
      </c>
      <c r="E227" t="s">
        <v>2687</v>
      </c>
      <c r="F227">
        <v>54.75</v>
      </c>
      <c r="G227" s="3">
        <f t="shared" si="3"/>
        <v>11</v>
      </c>
    </row>
    <row r="228" spans="1:7">
      <c r="A228" t="s">
        <v>1083</v>
      </c>
      <c r="B228" s="2">
        <v>109.5</v>
      </c>
      <c r="E228" t="s">
        <v>1335</v>
      </c>
      <c r="F228">
        <v>56</v>
      </c>
      <c r="G228" s="3">
        <f t="shared" si="3"/>
        <v>53.5</v>
      </c>
    </row>
    <row r="229" spans="1:7">
      <c r="A229" t="s">
        <v>2687</v>
      </c>
      <c r="B229" s="2">
        <v>114.65</v>
      </c>
      <c r="E229" t="s">
        <v>1473</v>
      </c>
      <c r="F229">
        <v>295.95</v>
      </c>
      <c r="G229" s="3">
        <f t="shared" si="3"/>
        <v>-181.29999999999998</v>
      </c>
    </row>
    <row r="230" spans="1:7">
      <c r="A230" t="s">
        <v>1335</v>
      </c>
      <c r="B230" s="2">
        <v>54.75</v>
      </c>
      <c r="E230" t="s">
        <v>1136</v>
      </c>
      <c r="F230">
        <v>108.85</v>
      </c>
      <c r="G230" s="3">
        <f t="shared" si="3"/>
        <v>-54.099999999999994</v>
      </c>
    </row>
    <row r="231" spans="1:7">
      <c r="A231" t="s">
        <v>1473</v>
      </c>
      <c r="B231" s="2">
        <v>56</v>
      </c>
      <c r="E231" t="s">
        <v>1132</v>
      </c>
      <c r="F231">
        <v>22.1</v>
      </c>
      <c r="G231" s="3">
        <f t="shared" si="3"/>
        <v>33.9</v>
      </c>
    </row>
    <row r="232" spans="1:7">
      <c r="A232" t="s">
        <v>1136</v>
      </c>
      <c r="B232" s="2">
        <v>295.95</v>
      </c>
      <c r="E232" t="s">
        <v>1140</v>
      </c>
      <c r="F232">
        <v>30.75</v>
      </c>
      <c r="G232" s="3">
        <f t="shared" si="3"/>
        <v>265.2</v>
      </c>
    </row>
    <row r="233" spans="1:7">
      <c r="A233" t="s">
        <v>1132</v>
      </c>
      <c r="B233" s="2">
        <v>108.85</v>
      </c>
      <c r="E233" t="s">
        <v>2964</v>
      </c>
      <c r="F233">
        <v>80.25</v>
      </c>
      <c r="G233" s="3">
        <f t="shared" si="3"/>
        <v>28.599999999999994</v>
      </c>
    </row>
    <row r="234" spans="1:7">
      <c r="A234" t="s">
        <v>1140</v>
      </c>
      <c r="B234" s="2">
        <v>22.1</v>
      </c>
      <c r="E234" t="s">
        <v>1117</v>
      </c>
      <c r="F234">
        <v>0.75</v>
      </c>
      <c r="G234" s="3">
        <f t="shared" si="3"/>
        <v>21.35</v>
      </c>
    </row>
    <row r="235" spans="1:7">
      <c r="A235" t="s">
        <v>2964</v>
      </c>
      <c r="B235" s="2">
        <v>30.75</v>
      </c>
      <c r="E235" t="s">
        <v>1628</v>
      </c>
      <c r="F235">
        <v>829.75</v>
      </c>
      <c r="G235" s="3">
        <f t="shared" si="3"/>
        <v>-799</v>
      </c>
    </row>
    <row r="236" spans="1:7">
      <c r="A236" t="s">
        <v>1117</v>
      </c>
      <c r="B236" s="2">
        <v>80.25</v>
      </c>
      <c r="E236" t="s">
        <v>4912</v>
      </c>
      <c r="F236">
        <v>17</v>
      </c>
      <c r="G236" s="3">
        <f t="shared" si="3"/>
        <v>63.25</v>
      </c>
    </row>
    <row r="237" spans="1:7">
      <c r="A237" t="s">
        <v>1628</v>
      </c>
      <c r="B237" s="2">
        <v>0.75</v>
      </c>
      <c r="E237" t="s">
        <v>1756</v>
      </c>
      <c r="F237">
        <v>99.75</v>
      </c>
      <c r="G237" s="3">
        <f t="shared" si="3"/>
        <v>-99</v>
      </c>
    </row>
    <row r="238" spans="1:7">
      <c r="A238" t="s">
        <v>4912</v>
      </c>
      <c r="B238" s="2">
        <v>829.75</v>
      </c>
      <c r="E238" t="s">
        <v>3931</v>
      </c>
      <c r="F238">
        <v>11.75</v>
      </c>
      <c r="G238" s="3">
        <f t="shared" si="3"/>
        <v>818</v>
      </c>
    </row>
    <row r="239" spans="1:7">
      <c r="A239" t="s">
        <v>1756</v>
      </c>
      <c r="B239" s="2">
        <v>17</v>
      </c>
      <c r="E239" t="s">
        <v>1313</v>
      </c>
      <c r="F239">
        <v>10</v>
      </c>
      <c r="G239" s="3">
        <f t="shared" si="3"/>
        <v>7</v>
      </c>
    </row>
    <row r="240" spans="1:7">
      <c r="A240" t="s">
        <v>3931</v>
      </c>
      <c r="B240" s="2">
        <v>99.75</v>
      </c>
      <c r="E240" t="s">
        <v>1296</v>
      </c>
      <c r="F240">
        <v>24.5</v>
      </c>
      <c r="G240" s="3">
        <f t="shared" si="3"/>
        <v>75.25</v>
      </c>
    </row>
    <row r="241" spans="1:7">
      <c r="A241" t="s">
        <v>1313</v>
      </c>
      <c r="B241" s="2">
        <v>11.75</v>
      </c>
      <c r="E241" t="s">
        <v>1066</v>
      </c>
      <c r="F241">
        <v>27.85</v>
      </c>
      <c r="G241" s="3">
        <f t="shared" si="3"/>
        <v>-16.100000000000001</v>
      </c>
    </row>
    <row r="242" spans="1:7">
      <c r="A242" t="s">
        <v>1296</v>
      </c>
      <c r="B242" s="2">
        <v>10</v>
      </c>
      <c r="E242" t="s">
        <v>1065</v>
      </c>
      <c r="F242">
        <v>119.6</v>
      </c>
      <c r="G242" s="3">
        <f t="shared" si="3"/>
        <v>-109.6</v>
      </c>
    </row>
    <row r="243" spans="1:7">
      <c r="A243" t="s">
        <v>1066</v>
      </c>
      <c r="B243" s="2">
        <v>24.5</v>
      </c>
      <c r="E243" t="s">
        <v>1063</v>
      </c>
      <c r="F243">
        <v>241.5</v>
      </c>
      <c r="G243" s="3">
        <f t="shared" si="3"/>
        <v>-217</v>
      </c>
    </row>
    <row r="244" spans="1:7">
      <c r="A244" t="s">
        <v>1065</v>
      </c>
      <c r="B244" s="2">
        <v>27.85</v>
      </c>
      <c r="E244" t="s">
        <v>3313</v>
      </c>
      <c r="F244">
        <v>14.25</v>
      </c>
      <c r="G244" s="3">
        <f t="shared" si="3"/>
        <v>13.600000000000001</v>
      </c>
    </row>
    <row r="245" spans="1:7">
      <c r="A245" t="s">
        <v>1063</v>
      </c>
      <c r="B245" s="2">
        <v>119.6</v>
      </c>
      <c r="E245" t="s">
        <v>1316</v>
      </c>
      <c r="F245">
        <v>288</v>
      </c>
      <c r="G245" s="3">
        <f t="shared" si="3"/>
        <v>-168.4</v>
      </c>
    </row>
    <row r="246" spans="1:7">
      <c r="A246" t="s">
        <v>3313</v>
      </c>
      <c r="B246" s="2">
        <v>241.5</v>
      </c>
      <c r="E246" t="s">
        <v>1331</v>
      </c>
      <c r="F246">
        <v>11.25</v>
      </c>
      <c r="G246" s="3">
        <f t="shared" si="3"/>
        <v>230.25</v>
      </c>
    </row>
    <row r="247" spans="1:7">
      <c r="A247" t="s">
        <v>1316</v>
      </c>
      <c r="B247" s="2">
        <v>14.25</v>
      </c>
      <c r="E247" t="s">
        <v>1338</v>
      </c>
      <c r="F247">
        <v>104.75</v>
      </c>
      <c r="G247" s="3">
        <f t="shared" si="3"/>
        <v>-90.5</v>
      </c>
    </row>
    <row r="248" spans="1:7">
      <c r="A248" t="s">
        <v>1331</v>
      </c>
      <c r="B248" s="2">
        <v>288</v>
      </c>
      <c r="E248" t="s">
        <v>1081</v>
      </c>
      <c r="F248">
        <v>4</v>
      </c>
      <c r="G248" s="3">
        <f t="shared" si="3"/>
        <v>284</v>
      </c>
    </row>
    <row r="249" spans="1:7">
      <c r="A249" t="s">
        <v>1338</v>
      </c>
      <c r="B249" s="2">
        <v>11.25</v>
      </c>
      <c r="E249" t="s">
        <v>3427</v>
      </c>
      <c r="F249">
        <v>249.25</v>
      </c>
      <c r="G249" s="3">
        <f t="shared" si="3"/>
        <v>-238</v>
      </c>
    </row>
    <row r="250" spans="1:7">
      <c r="A250" t="s">
        <v>1081</v>
      </c>
      <c r="B250" s="2">
        <v>104.75</v>
      </c>
      <c r="E250" t="s">
        <v>2036</v>
      </c>
      <c r="F250">
        <v>53.4</v>
      </c>
      <c r="G250" s="3">
        <f t="shared" si="3"/>
        <v>51.35</v>
      </c>
    </row>
    <row r="251" spans="1:7">
      <c r="A251" t="s">
        <v>3427</v>
      </c>
      <c r="B251" s="2">
        <v>4</v>
      </c>
      <c r="E251" t="s">
        <v>1118</v>
      </c>
      <c r="F251">
        <v>6.75</v>
      </c>
      <c r="G251" s="3">
        <f t="shared" si="3"/>
        <v>-2.75</v>
      </c>
    </row>
    <row r="252" spans="1:7">
      <c r="A252" t="s">
        <v>2036</v>
      </c>
      <c r="B252" s="2">
        <v>249.25</v>
      </c>
      <c r="E252" t="s">
        <v>1119</v>
      </c>
      <c r="F252">
        <v>60.6</v>
      </c>
      <c r="G252" s="3">
        <f t="shared" si="3"/>
        <v>188.65</v>
      </c>
    </row>
    <row r="253" spans="1:7">
      <c r="A253" t="s">
        <v>1118</v>
      </c>
      <c r="B253" s="2">
        <v>53.4</v>
      </c>
      <c r="E253" t="s">
        <v>1060</v>
      </c>
      <c r="F253">
        <v>40.5</v>
      </c>
      <c r="G253" s="3">
        <f t="shared" si="3"/>
        <v>12.899999999999999</v>
      </c>
    </row>
    <row r="254" spans="1:7">
      <c r="A254" t="s">
        <v>1119</v>
      </c>
      <c r="B254" s="2">
        <v>6.75</v>
      </c>
      <c r="E254" t="s">
        <v>1116</v>
      </c>
      <c r="F254">
        <v>11.25</v>
      </c>
      <c r="G254" s="3">
        <f t="shared" si="3"/>
        <v>-4.5</v>
      </c>
    </row>
    <row r="255" spans="1:7">
      <c r="A255" t="s">
        <v>1060</v>
      </c>
      <c r="B255" s="2">
        <v>60.6</v>
      </c>
      <c r="E255" t="s">
        <v>1121</v>
      </c>
      <c r="F255">
        <v>139.19999999999999</v>
      </c>
      <c r="G255" s="3">
        <f t="shared" si="3"/>
        <v>-78.599999999999994</v>
      </c>
    </row>
    <row r="256" spans="1:7">
      <c r="A256" t="s">
        <v>1116</v>
      </c>
      <c r="B256" s="2">
        <v>40.5</v>
      </c>
      <c r="E256" t="s">
        <v>1113</v>
      </c>
      <c r="F256">
        <v>96.95</v>
      </c>
      <c r="G256" s="3">
        <f t="shared" si="3"/>
        <v>-56.45</v>
      </c>
    </row>
    <row r="257" spans="1:7">
      <c r="A257" t="s">
        <v>1121</v>
      </c>
      <c r="B257" s="2">
        <v>11.25</v>
      </c>
      <c r="E257" t="s">
        <v>2890</v>
      </c>
      <c r="F257">
        <v>11.25</v>
      </c>
      <c r="G257" s="3">
        <f t="shared" si="3"/>
        <v>0</v>
      </c>
    </row>
    <row r="258" spans="1:7">
      <c r="A258" t="s">
        <v>1113</v>
      </c>
      <c r="B258" s="2">
        <v>139.19999999999999</v>
      </c>
      <c r="E258" t="s">
        <v>2922</v>
      </c>
      <c r="F258">
        <v>4.25</v>
      </c>
      <c r="G258" s="3">
        <f t="shared" si="3"/>
        <v>134.94999999999999</v>
      </c>
    </row>
    <row r="259" spans="1:7">
      <c r="A259" t="s">
        <v>2890</v>
      </c>
      <c r="B259" s="2">
        <v>96.95</v>
      </c>
      <c r="E259" t="s">
        <v>5163</v>
      </c>
      <c r="F259">
        <v>155.5</v>
      </c>
      <c r="G259" s="3">
        <f t="shared" ref="G259:G322" si="4">B259-F259</f>
        <v>-58.55</v>
      </c>
    </row>
    <row r="260" spans="1:7">
      <c r="A260" t="s">
        <v>2922</v>
      </c>
      <c r="B260" s="2">
        <v>11.25</v>
      </c>
      <c r="E260" t="s">
        <v>3489</v>
      </c>
      <c r="F260">
        <v>87.75</v>
      </c>
      <c r="G260" s="3">
        <f t="shared" si="4"/>
        <v>-76.5</v>
      </c>
    </row>
    <row r="261" spans="1:7">
      <c r="A261" t="s">
        <v>5163</v>
      </c>
      <c r="B261" s="2">
        <v>4.25</v>
      </c>
      <c r="E261" t="s">
        <v>2992</v>
      </c>
      <c r="F261">
        <v>127</v>
      </c>
      <c r="G261" s="3">
        <f t="shared" si="4"/>
        <v>-122.75</v>
      </c>
    </row>
    <row r="262" spans="1:7">
      <c r="A262" t="s">
        <v>3489</v>
      </c>
      <c r="B262" s="2">
        <v>155.5</v>
      </c>
      <c r="E262" t="s">
        <v>1070</v>
      </c>
      <c r="F262">
        <v>71.400000000000006</v>
      </c>
      <c r="G262" s="3">
        <f t="shared" si="4"/>
        <v>84.1</v>
      </c>
    </row>
    <row r="263" spans="1:7">
      <c r="A263" t="s">
        <v>2992</v>
      </c>
      <c r="B263" s="2">
        <v>87.75</v>
      </c>
      <c r="E263" t="s">
        <v>4965</v>
      </c>
      <c r="F263">
        <v>143.6</v>
      </c>
      <c r="G263" s="3">
        <f t="shared" si="4"/>
        <v>-55.849999999999994</v>
      </c>
    </row>
    <row r="264" spans="1:7">
      <c r="A264" t="s">
        <v>1070</v>
      </c>
      <c r="B264" s="2">
        <v>127</v>
      </c>
      <c r="E264" t="s">
        <v>1271</v>
      </c>
      <c r="F264">
        <v>136.25</v>
      </c>
      <c r="G264" s="3">
        <f t="shared" si="4"/>
        <v>-9.25</v>
      </c>
    </row>
    <row r="265" spans="1:7">
      <c r="A265" t="s">
        <v>4965</v>
      </c>
      <c r="B265" s="2">
        <v>71.400000000000006</v>
      </c>
      <c r="E265" t="s">
        <v>1079</v>
      </c>
      <c r="F265">
        <v>438.9</v>
      </c>
      <c r="G265" s="3">
        <f t="shared" si="4"/>
        <v>-367.5</v>
      </c>
    </row>
    <row r="266" spans="1:7">
      <c r="A266" t="s">
        <v>1271</v>
      </c>
      <c r="B266" s="2">
        <v>143.6</v>
      </c>
      <c r="E266" t="s">
        <v>1442</v>
      </c>
      <c r="F266">
        <v>2.2000000000000002</v>
      </c>
      <c r="G266" s="3">
        <f t="shared" si="4"/>
        <v>141.4</v>
      </c>
    </row>
    <row r="267" spans="1:7">
      <c r="A267" t="s">
        <v>1079</v>
      </c>
      <c r="B267" s="2">
        <v>136.25</v>
      </c>
      <c r="E267" t="s">
        <v>1546</v>
      </c>
      <c r="F267">
        <v>40.5</v>
      </c>
      <c r="G267" s="3">
        <f t="shared" si="4"/>
        <v>95.75</v>
      </c>
    </row>
    <row r="268" spans="1:7">
      <c r="A268" t="s">
        <v>1442</v>
      </c>
      <c r="B268" s="2">
        <v>438.9</v>
      </c>
      <c r="E268" t="s">
        <v>2224</v>
      </c>
      <c r="F268">
        <v>64.099999999999994</v>
      </c>
      <c r="G268" s="3">
        <f t="shared" si="4"/>
        <v>374.79999999999995</v>
      </c>
    </row>
    <row r="269" spans="1:7">
      <c r="A269" t="s">
        <v>1546</v>
      </c>
      <c r="B269" s="2">
        <v>2.2000000000000002</v>
      </c>
      <c r="E269" t="s">
        <v>2230</v>
      </c>
      <c r="F269">
        <v>11.85</v>
      </c>
      <c r="G269" s="3">
        <f t="shared" si="4"/>
        <v>-9.6499999999999986</v>
      </c>
    </row>
    <row r="270" spans="1:7">
      <c r="A270" t="s">
        <v>2224</v>
      </c>
      <c r="B270" s="2">
        <v>40.5</v>
      </c>
      <c r="E270" t="s">
        <v>2187</v>
      </c>
      <c r="F270">
        <v>153.65</v>
      </c>
      <c r="G270" s="3">
        <f t="shared" si="4"/>
        <v>-113.15</v>
      </c>
    </row>
    <row r="271" spans="1:7">
      <c r="A271" t="s">
        <v>2230</v>
      </c>
      <c r="B271" s="2">
        <v>64.099999999999994</v>
      </c>
      <c r="E271" t="s">
        <v>3442</v>
      </c>
      <c r="F271">
        <v>26.65</v>
      </c>
      <c r="G271" s="3">
        <f t="shared" si="4"/>
        <v>37.449999999999996</v>
      </c>
    </row>
    <row r="272" spans="1:7">
      <c r="A272" t="s">
        <v>2187</v>
      </c>
      <c r="B272" s="2">
        <v>11.85</v>
      </c>
      <c r="E272" t="s">
        <v>2218</v>
      </c>
      <c r="F272">
        <v>113.5</v>
      </c>
      <c r="G272" s="3">
        <f t="shared" si="4"/>
        <v>-101.65</v>
      </c>
    </row>
    <row r="273" spans="1:7">
      <c r="A273" t="s">
        <v>3442</v>
      </c>
      <c r="B273" s="2">
        <v>153.65</v>
      </c>
      <c r="E273" t="s">
        <v>1138</v>
      </c>
      <c r="F273">
        <v>238.25</v>
      </c>
      <c r="G273" s="3">
        <f t="shared" si="4"/>
        <v>-84.6</v>
      </c>
    </row>
    <row r="274" spans="1:7">
      <c r="A274" t="s">
        <v>2218</v>
      </c>
      <c r="B274" s="2">
        <v>26.65</v>
      </c>
      <c r="E274" t="s">
        <v>1082</v>
      </c>
      <c r="F274">
        <v>12.75</v>
      </c>
      <c r="G274" s="3">
        <f t="shared" si="4"/>
        <v>13.899999999999999</v>
      </c>
    </row>
    <row r="275" spans="1:7">
      <c r="A275" t="s">
        <v>1138</v>
      </c>
      <c r="B275" s="2">
        <v>113.5</v>
      </c>
      <c r="E275" t="s">
        <v>5152</v>
      </c>
      <c r="F275">
        <v>17.5</v>
      </c>
      <c r="G275" s="3">
        <f t="shared" si="4"/>
        <v>96</v>
      </c>
    </row>
    <row r="276" spans="1:7">
      <c r="A276" t="s">
        <v>1082</v>
      </c>
      <c r="B276" s="2">
        <v>238.25</v>
      </c>
      <c r="E276" t="s">
        <v>4621</v>
      </c>
      <c r="F276">
        <v>36.75</v>
      </c>
      <c r="G276" s="3">
        <f t="shared" si="4"/>
        <v>201.5</v>
      </c>
    </row>
    <row r="277" spans="1:7">
      <c r="A277" t="s">
        <v>5152</v>
      </c>
      <c r="B277" s="2">
        <v>12.75</v>
      </c>
      <c r="E277" t="s">
        <v>1152</v>
      </c>
      <c r="F277">
        <v>133.69999999999999</v>
      </c>
      <c r="G277" s="3">
        <f t="shared" si="4"/>
        <v>-120.94999999999999</v>
      </c>
    </row>
    <row r="278" spans="1:7">
      <c r="A278" t="s">
        <v>4621</v>
      </c>
      <c r="B278" s="2">
        <v>17.5</v>
      </c>
      <c r="E278" t="s">
        <v>2676</v>
      </c>
      <c r="F278">
        <v>85.75</v>
      </c>
      <c r="G278" s="3">
        <f t="shared" si="4"/>
        <v>-68.25</v>
      </c>
    </row>
    <row r="279" spans="1:7">
      <c r="A279" t="s">
        <v>1152</v>
      </c>
      <c r="B279" s="2">
        <v>36.75</v>
      </c>
      <c r="E279" t="s">
        <v>2021</v>
      </c>
      <c r="F279">
        <v>59.75</v>
      </c>
      <c r="G279" s="3">
        <f t="shared" si="4"/>
        <v>-23</v>
      </c>
    </row>
    <row r="280" spans="1:7">
      <c r="A280" t="s">
        <v>2676</v>
      </c>
      <c r="B280" s="2">
        <v>133.69999999999999</v>
      </c>
      <c r="E280" t="s">
        <v>2926</v>
      </c>
      <c r="F280">
        <v>29.7</v>
      </c>
      <c r="G280" s="3">
        <f t="shared" si="4"/>
        <v>103.99999999999999</v>
      </c>
    </row>
    <row r="281" spans="1:7">
      <c r="A281" t="s">
        <v>2021</v>
      </c>
      <c r="B281" s="2">
        <v>85.75</v>
      </c>
      <c r="E281" t="s">
        <v>5017</v>
      </c>
      <c r="F281">
        <v>51.75</v>
      </c>
      <c r="G281" s="3">
        <f t="shared" si="4"/>
        <v>34</v>
      </c>
    </row>
    <row r="282" spans="1:7">
      <c r="A282" t="s">
        <v>2926</v>
      </c>
      <c r="B282" s="2">
        <v>59.75</v>
      </c>
      <c r="E282" t="s">
        <v>1095</v>
      </c>
      <c r="F282">
        <v>10.55</v>
      </c>
      <c r="G282" s="3">
        <f t="shared" si="4"/>
        <v>49.2</v>
      </c>
    </row>
    <row r="283" spans="1:7">
      <c r="A283" t="s">
        <v>5017</v>
      </c>
      <c r="B283" s="2">
        <v>29.7</v>
      </c>
      <c r="E283" t="s">
        <v>557</v>
      </c>
      <c r="F283">
        <v>6</v>
      </c>
      <c r="G283" s="3">
        <f t="shared" si="4"/>
        <v>23.7</v>
      </c>
    </row>
    <row r="284" spans="1:7">
      <c r="A284" t="s">
        <v>1095</v>
      </c>
      <c r="B284" s="2">
        <v>51.75</v>
      </c>
      <c r="E284" t="s">
        <v>558</v>
      </c>
      <c r="F284">
        <v>38.5</v>
      </c>
      <c r="G284" s="3">
        <f t="shared" si="4"/>
        <v>13.25</v>
      </c>
    </row>
    <row r="285" spans="1:7">
      <c r="A285" t="s">
        <v>557</v>
      </c>
      <c r="B285" s="2">
        <v>10.55</v>
      </c>
      <c r="E285" t="s">
        <v>4355</v>
      </c>
      <c r="F285">
        <v>2.4500000000000002</v>
      </c>
      <c r="G285" s="3">
        <f t="shared" si="4"/>
        <v>8.1000000000000014</v>
      </c>
    </row>
    <row r="286" spans="1:7">
      <c r="A286" t="s">
        <v>558</v>
      </c>
      <c r="B286" s="2">
        <v>6</v>
      </c>
      <c r="E286" t="s">
        <v>1157</v>
      </c>
      <c r="F286">
        <v>54</v>
      </c>
      <c r="G286" s="3">
        <f t="shared" si="4"/>
        <v>-48</v>
      </c>
    </row>
    <row r="287" spans="1:7">
      <c r="A287" t="s">
        <v>4355</v>
      </c>
      <c r="B287" s="2">
        <v>38.5</v>
      </c>
      <c r="E287" t="s">
        <v>989</v>
      </c>
      <c r="F287">
        <v>342.35</v>
      </c>
      <c r="G287" s="3">
        <f t="shared" si="4"/>
        <v>-303.85000000000002</v>
      </c>
    </row>
    <row r="288" spans="1:7">
      <c r="A288" t="s">
        <v>1157</v>
      </c>
      <c r="B288" s="2">
        <v>2.4500000000000002</v>
      </c>
      <c r="E288" t="s">
        <v>864</v>
      </c>
      <c r="F288">
        <v>64</v>
      </c>
      <c r="G288" s="3">
        <f t="shared" si="4"/>
        <v>-61.55</v>
      </c>
    </row>
    <row r="289" spans="1:7">
      <c r="A289" t="s">
        <v>989</v>
      </c>
      <c r="B289" s="2">
        <v>54</v>
      </c>
      <c r="E289" t="s">
        <v>2800</v>
      </c>
      <c r="F289">
        <v>24.75</v>
      </c>
      <c r="G289" s="3">
        <f t="shared" si="4"/>
        <v>29.25</v>
      </c>
    </row>
    <row r="290" spans="1:7">
      <c r="A290" t="s">
        <v>864</v>
      </c>
      <c r="B290" s="2">
        <v>342.35</v>
      </c>
      <c r="E290" t="s">
        <v>1615</v>
      </c>
      <c r="F290">
        <v>23.75</v>
      </c>
      <c r="G290" s="3">
        <f t="shared" si="4"/>
        <v>318.60000000000002</v>
      </c>
    </row>
    <row r="291" spans="1:7">
      <c r="A291" t="s">
        <v>2800</v>
      </c>
      <c r="B291" s="2">
        <v>64</v>
      </c>
      <c r="E291" t="s">
        <v>185</v>
      </c>
      <c r="F291">
        <v>55.2</v>
      </c>
      <c r="G291" s="3">
        <f t="shared" si="4"/>
        <v>8.7999999999999972</v>
      </c>
    </row>
    <row r="292" spans="1:7">
      <c r="A292" t="s">
        <v>1615</v>
      </c>
      <c r="B292" s="2">
        <v>24.75</v>
      </c>
      <c r="E292" t="s">
        <v>834</v>
      </c>
      <c r="F292">
        <v>170.8</v>
      </c>
      <c r="G292" s="3">
        <f t="shared" si="4"/>
        <v>-146.05000000000001</v>
      </c>
    </row>
    <row r="293" spans="1:7">
      <c r="A293" t="s">
        <v>185</v>
      </c>
      <c r="B293" s="2">
        <v>23.75</v>
      </c>
      <c r="E293" t="s">
        <v>1590</v>
      </c>
      <c r="F293">
        <v>60.25</v>
      </c>
      <c r="G293" s="3">
        <f t="shared" si="4"/>
        <v>-36.5</v>
      </c>
    </row>
    <row r="294" spans="1:7">
      <c r="A294" t="s">
        <v>834</v>
      </c>
      <c r="B294" s="2">
        <v>55.2</v>
      </c>
      <c r="E294" t="s">
        <v>851</v>
      </c>
      <c r="F294">
        <v>19</v>
      </c>
      <c r="G294" s="3">
        <f t="shared" si="4"/>
        <v>36.200000000000003</v>
      </c>
    </row>
    <row r="295" spans="1:7">
      <c r="A295" t="s">
        <v>1590</v>
      </c>
      <c r="B295" s="2">
        <v>170.8</v>
      </c>
      <c r="E295" t="s">
        <v>836</v>
      </c>
      <c r="F295">
        <v>10</v>
      </c>
      <c r="G295" s="3">
        <f t="shared" si="4"/>
        <v>160.80000000000001</v>
      </c>
    </row>
    <row r="296" spans="1:7">
      <c r="A296" t="s">
        <v>851</v>
      </c>
      <c r="B296" s="2">
        <v>60.25</v>
      </c>
      <c r="E296" t="s">
        <v>324</v>
      </c>
      <c r="F296">
        <v>100.25</v>
      </c>
      <c r="G296" s="3">
        <f t="shared" si="4"/>
        <v>-40</v>
      </c>
    </row>
    <row r="297" spans="1:7">
      <c r="A297" t="s">
        <v>836</v>
      </c>
      <c r="B297" s="2">
        <v>19</v>
      </c>
      <c r="E297" t="s">
        <v>1549</v>
      </c>
      <c r="F297">
        <v>26.5</v>
      </c>
      <c r="G297" s="3">
        <f t="shared" si="4"/>
        <v>-7.5</v>
      </c>
    </row>
    <row r="298" spans="1:7">
      <c r="A298" t="s">
        <v>324</v>
      </c>
      <c r="B298" s="2">
        <v>10</v>
      </c>
      <c r="E298" t="s">
        <v>2072</v>
      </c>
      <c r="F298">
        <v>11.75</v>
      </c>
      <c r="G298" s="3">
        <f t="shared" si="4"/>
        <v>-1.75</v>
      </c>
    </row>
    <row r="299" spans="1:7">
      <c r="A299" t="s">
        <v>1549</v>
      </c>
      <c r="B299" s="2">
        <v>100.25</v>
      </c>
      <c r="E299" t="s">
        <v>3816</v>
      </c>
      <c r="F299">
        <v>33.25</v>
      </c>
      <c r="G299" s="3">
        <f t="shared" si="4"/>
        <v>67</v>
      </c>
    </row>
    <row r="300" spans="1:7">
      <c r="A300" t="s">
        <v>2072</v>
      </c>
      <c r="B300" s="2">
        <v>26.5</v>
      </c>
      <c r="E300" t="s">
        <v>319</v>
      </c>
      <c r="F300">
        <v>94.75</v>
      </c>
      <c r="G300" s="3">
        <f t="shared" si="4"/>
        <v>-68.25</v>
      </c>
    </row>
    <row r="301" spans="1:7">
      <c r="A301" t="s">
        <v>3816</v>
      </c>
      <c r="B301" s="2">
        <v>11.75</v>
      </c>
      <c r="E301" t="s">
        <v>1452</v>
      </c>
      <c r="F301">
        <v>58.5</v>
      </c>
      <c r="G301" s="3">
        <f t="shared" si="4"/>
        <v>-46.75</v>
      </c>
    </row>
    <row r="302" spans="1:7">
      <c r="A302" t="s">
        <v>319</v>
      </c>
      <c r="B302" s="2">
        <v>33.25</v>
      </c>
      <c r="E302" t="s">
        <v>2899</v>
      </c>
      <c r="F302">
        <v>14.75</v>
      </c>
      <c r="G302" s="3">
        <f t="shared" si="4"/>
        <v>18.5</v>
      </c>
    </row>
    <row r="303" spans="1:7">
      <c r="A303" t="s">
        <v>1452</v>
      </c>
      <c r="B303" s="2">
        <v>94.75</v>
      </c>
      <c r="E303" t="s">
        <v>2849</v>
      </c>
      <c r="F303">
        <v>1.5</v>
      </c>
      <c r="G303" s="3">
        <f t="shared" si="4"/>
        <v>93.25</v>
      </c>
    </row>
    <row r="304" spans="1:7">
      <c r="A304" t="s">
        <v>2899</v>
      </c>
      <c r="B304" s="2">
        <v>58.5</v>
      </c>
      <c r="E304" t="s">
        <v>1495</v>
      </c>
      <c r="F304">
        <v>95.4</v>
      </c>
      <c r="G304" s="3">
        <f t="shared" si="4"/>
        <v>-36.900000000000006</v>
      </c>
    </row>
    <row r="305" spans="1:7">
      <c r="A305" t="s">
        <v>2849</v>
      </c>
      <c r="B305" s="2">
        <v>14.75</v>
      </c>
      <c r="E305" t="s">
        <v>1761</v>
      </c>
      <c r="F305">
        <v>49.1</v>
      </c>
      <c r="G305" s="3">
        <f t="shared" si="4"/>
        <v>-34.35</v>
      </c>
    </row>
    <row r="306" spans="1:7">
      <c r="A306" t="s">
        <v>1495</v>
      </c>
      <c r="B306" s="2">
        <v>1.5</v>
      </c>
      <c r="E306" t="s">
        <v>1619</v>
      </c>
      <c r="F306">
        <v>30.55</v>
      </c>
      <c r="G306" s="3">
        <f t="shared" si="4"/>
        <v>-29.05</v>
      </c>
    </row>
    <row r="307" spans="1:7">
      <c r="A307" t="s">
        <v>1761</v>
      </c>
      <c r="B307" s="2">
        <v>95.4</v>
      </c>
      <c r="E307" t="s">
        <v>1919</v>
      </c>
      <c r="F307">
        <v>38</v>
      </c>
      <c r="G307" s="3">
        <f t="shared" si="4"/>
        <v>57.400000000000006</v>
      </c>
    </row>
    <row r="308" spans="1:7">
      <c r="A308" t="s">
        <v>1619</v>
      </c>
      <c r="B308" s="2">
        <v>49.1</v>
      </c>
      <c r="E308" t="s">
        <v>4364</v>
      </c>
      <c r="F308">
        <v>5</v>
      </c>
      <c r="G308" s="3">
        <f t="shared" si="4"/>
        <v>44.1</v>
      </c>
    </row>
    <row r="309" spans="1:7">
      <c r="A309" t="s">
        <v>1919</v>
      </c>
      <c r="B309" s="2">
        <v>30.55</v>
      </c>
      <c r="E309" t="s">
        <v>61</v>
      </c>
      <c r="F309">
        <v>28.25</v>
      </c>
      <c r="G309" s="3">
        <f t="shared" si="4"/>
        <v>2.3000000000000007</v>
      </c>
    </row>
    <row r="310" spans="1:7">
      <c r="A310" t="s">
        <v>4364</v>
      </c>
      <c r="B310" s="2">
        <v>38</v>
      </c>
      <c r="E310" t="s">
        <v>1447</v>
      </c>
      <c r="F310">
        <v>105.5</v>
      </c>
      <c r="G310" s="3">
        <f t="shared" si="4"/>
        <v>-67.5</v>
      </c>
    </row>
    <row r="311" spans="1:7">
      <c r="A311" t="s">
        <v>61</v>
      </c>
      <c r="B311" s="2">
        <v>5</v>
      </c>
      <c r="E311" t="s">
        <v>2727</v>
      </c>
      <c r="F311">
        <v>93.75</v>
      </c>
      <c r="G311" s="3">
        <f t="shared" si="4"/>
        <v>-88.75</v>
      </c>
    </row>
    <row r="312" spans="1:7">
      <c r="A312" t="s">
        <v>1447</v>
      </c>
      <c r="B312" s="2">
        <v>28.25</v>
      </c>
      <c r="E312" t="s">
        <v>4274</v>
      </c>
      <c r="F312">
        <v>206.5</v>
      </c>
      <c r="G312" s="3">
        <f t="shared" si="4"/>
        <v>-178.25</v>
      </c>
    </row>
    <row r="313" spans="1:7">
      <c r="A313" t="s">
        <v>2727</v>
      </c>
      <c r="B313" s="2">
        <v>105.5</v>
      </c>
      <c r="E313" t="s">
        <v>2783</v>
      </c>
      <c r="F313">
        <v>379.75</v>
      </c>
      <c r="G313" s="3">
        <f t="shared" si="4"/>
        <v>-274.25</v>
      </c>
    </row>
    <row r="314" spans="1:7">
      <c r="A314" t="s">
        <v>4274</v>
      </c>
      <c r="B314" s="2">
        <v>93.75</v>
      </c>
      <c r="E314" t="s">
        <v>1438</v>
      </c>
      <c r="F314">
        <v>270.5</v>
      </c>
      <c r="G314" s="3">
        <f t="shared" si="4"/>
        <v>-176.75</v>
      </c>
    </row>
    <row r="315" spans="1:7">
      <c r="A315" t="s">
        <v>2783</v>
      </c>
      <c r="B315" s="2">
        <v>206.5</v>
      </c>
      <c r="E315" t="s">
        <v>3407</v>
      </c>
      <c r="F315">
        <v>475</v>
      </c>
      <c r="G315" s="3">
        <f t="shared" si="4"/>
        <v>-268.5</v>
      </c>
    </row>
    <row r="316" spans="1:7">
      <c r="A316" t="s">
        <v>1438</v>
      </c>
      <c r="B316" s="2">
        <v>379.75</v>
      </c>
      <c r="E316" t="s">
        <v>1444</v>
      </c>
      <c r="F316">
        <v>40.9</v>
      </c>
      <c r="G316" s="3">
        <f t="shared" si="4"/>
        <v>338.85</v>
      </c>
    </row>
    <row r="317" spans="1:7">
      <c r="A317" t="s">
        <v>3407</v>
      </c>
      <c r="B317" s="2">
        <v>270.5</v>
      </c>
      <c r="E317" t="s">
        <v>2168</v>
      </c>
      <c r="F317">
        <v>12</v>
      </c>
      <c r="G317" s="3">
        <f t="shared" si="4"/>
        <v>258.5</v>
      </c>
    </row>
    <row r="318" spans="1:7">
      <c r="A318" t="s">
        <v>1444</v>
      </c>
      <c r="B318" s="2">
        <v>475</v>
      </c>
      <c r="E318" t="s">
        <v>2167</v>
      </c>
      <c r="F318">
        <v>92.75</v>
      </c>
      <c r="G318" s="3">
        <f t="shared" si="4"/>
        <v>382.25</v>
      </c>
    </row>
    <row r="319" spans="1:7">
      <c r="A319" t="s">
        <v>2168</v>
      </c>
      <c r="B319" s="2">
        <v>40.9</v>
      </c>
      <c r="E319" t="s">
        <v>2870</v>
      </c>
      <c r="F319">
        <v>179.5</v>
      </c>
      <c r="G319" s="3">
        <f t="shared" si="4"/>
        <v>-138.6</v>
      </c>
    </row>
    <row r="320" spans="1:7">
      <c r="A320" t="s">
        <v>2167</v>
      </c>
      <c r="B320" s="2">
        <v>12</v>
      </c>
      <c r="E320" t="s">
        <v>4850</v>
      </c>
      <c r="F320">
        <v>40</v>
      </c>
      <c r="G320" s="3">
        <f t="shared" si="4"/>
        <v>-28</v>
      </c>
    </row>
    <row r="321" spans="1:7">
      <c r="A321" t="s">
        <v>2870</v>
      </c>
      <c r="B321" s="2">
        <v>92.75</v>
      </c>
      <c r="E321" t="s">
        <v>1455</v>
      </c>
      <c r="F321">
        <v>96</v>
      </c>
      <c r="G321" s="3">
        <f t="shared" si="4"/>
        <v>-3.25</v>
      </c>
    </row>
    <row r="322" spans="1:7">
      <c r="A322" t="s">
        <v>4850</v>
      </c>
      <c r="B322" s="2">
        <v>179.5</v>
      </c>
      <c r="E322" t="s">
        <v>1456</v>
      </c>
      <c r="F322">
        <v>57.25</v>
      </c>
      <c r="G322" s="3">
        <f t="shared" si="4"/>
        <v>122.25</v>
      </c>
    </row>
    <row r="323" spans="1:7">
      <c r="A323" t="s">
        <v>1455</v>
      </c>
      <c r="B323" s="2">
        <v>40</v>
      </c>
      <c r="E323" t="s">
        <v>1463</v>
      </c>
      <c r="F323">
        <v>172.9</v>
      </c>
      <c r="G323" s="3">
        <f t="shared" ref="G323:G386" si="5">B323-F323</f>
        <v>-132.9</v>
      </c>
    </row>
    <row r="324" spans="1:7">
      <c r="A324" t="s">
        <v>1456</v>
      </c>
      <c r="B324" s="2">
        <v>96</v>
      </c>
      <c r="E324" t="s">
        <v>4675</v>
      </c>
      <c r="F324">
        <v>47</v>
      </c>
      <c r="G324" s="3">
        <f t="shared" si="5"/>
        <v>49</v>
      </c>
    </row>
    <row r="325" spans="1:7">
      <c r="A325" t="s">
        <v>1463</v>
      </c>
      <c r="B325" s="2">
        <v>57.25</v>
      </c>
      <c r="E325" t="s">
        <v>1494</v>
      </c>
      <c r="F325">
        <v>249.5</v>
      </c>
      <c r="G325" s="3">
        <f t="shared" si="5"/>
        <v>-192.25</v>
      </c>
    </row>
    <row r="326" spans="1:7">
      <c r="A326" t="s">
        <v>4675</v>
      </c>
      <c r="B326" s="2">
        <v>172.9</v>
      </c>
      <c r="E326" t="s">
        <v>2865</v>
      </c>
      <c r="F326">
        <v>735.75</v>
      </c>
      <c r="G326" s="3">
        <f t="shared" si="5"/>
        <v>-562.85</v>
      </c>
    </row>
    <row r="327" spans="1:7">
      <c r="A327" t="s">
        <v>1494</v>
      </c>
      <c r="B327" s="2">
        <v>47</v>
      </c>
      <c r="E327" t="s">
        <v>5885</v>
      </c>
      <c r="F327">
        <v>317.8</v>
      </c>
      <c r="G327" s="3">
        <f t="shared" si="5"/>
        <v>-270.8</v>
      </c>
    </row>
    <row r="328" spans="1:7">
      <c r="A328" t="s">
        <v>2865</v>
      </c>
      <c r="B328" s="2">
        <v>249.5</v>
      </c>
      <c r="E328" t="s">
        <v>3409</v>
      </c>
      <c r="F328">
        <v>85.75</v>
      </c>
      <c r="G328" s="3">
        <f t="shared" si="5"/>
        <v>163.75</v>
      </c>
    </row>
    <row r="329" spans="1:7">
      <c r="A329" t="s">
        <v>5885</v>
      </c>
      <c r="B329" s="2">
        <v>735.75</v>
      </c>
      <c r="E329" t="s">
        <v>2110</v>
      </c>
      <c r="F329">
        <v>18.5</v>
      </c>
      <c r="G329" s="3">
        <f t="shared" si="5"/>
        <v>717.25</v>
      </c>
    </row>
    <row r="330" spans="1:7">
      <c r="A330" t="s">
        <v>3409</v>
      </c>
      <c r="B330" s="2">
        <v>317.8</v>
      </c>
      <c r="E330" t="s">
        <v>3341</v>
      </c>
      <c r="F330">
        <v>10</v>
      </c>
      <c r="G330" s="3">
        <f t="shared" si="5"/>
        <v>307.8</v>
      </c>
    </row>
    <row r="331" spans="1:7">
      <c r="A331" t="s">
        <v>2110</v>
      </c>
      <c r="B331" s="2">
        <v>85.75</v>
      </c>
      <c r="E331" t="s">
        <v>1523</v>
      </c>
      <c r="F331">
        <v>132.1</v>
      </c>
      <c r="G331" s="3">
        <f t="shared" si="5"/>
        <v>-46.349999999999994</v>
      </c>
    </row>
    <row r="332" spans="1:7">
      <c r="A332" t="s">
        <v>3341</v>
      </c>
      <c r="B332" s="2">
        <v>18.5</v>
      </c>
      <c r="E332" t="s">
        <v>2099</v>
      </c>
      <c r="F332">
        <v>50</v>
      </c>
      <c r="G332" s="3">
        <f t="shared" si="5"/>
        <v>-31.5</v>
      </c>
    </row>
    <row r="333" spans="1:7">
      <c r="A333" t="s">
        <v>1523</v>
      </c>
      <c r="B333" s="2">
        <v>10</v>
      </c>
      <c r="E333" t="s">
        <v>1462</v>
      </c>
      <c r="F333">
        <v>52.5</v>
      </c>
      <c r="G333" s="3">
        <f t="shared" si="5"/>
        <v>-42.5</v>
      </c>
    </row>
    <row r="334" spans="1:7">
      <c r="A334" t="s">
        <v>2099</v>
      </c>
      <c r="B334" s="2">
        <v>132.1</v>
      </c>
      <c r="E334" t="s">
        <v>2680</v>
      </c>
      <c r="F334">
        <v>99.5</v>
      </c>
      <c r="G334" s="3">
        <f t="shared" si="5"/>
        <v>32.599999999999994</v>
      </c>
    </row>
    <row r="335" spans="1:7">
      <c r="A335" t="s">
        <v>1462</v>
      </c>
      <c r="B335" s="2">
        <v>50</v>
      </c>
      <c r="E335" t="s">
        <v>1502</v>
      </c>
      <c r="F335">
        <v>22</v>
      </c>
      <c r="G335" s="3">
        <f t="shared" si="5"/>
        <v>28</v>
      </c>
    </row>
    <row r="336" spans="1:7">
      <c r="A336" t="s">
        <v>2680</v>
      </c>
      <c r="B336" s="2">
        <v>52.5</v>
      </c>
      <c r="E336" t="s">
        <v>5860</v>
      </c>
      <c r="F336">
        <v>128</v>
      </c>
      <c r="G336" s="3">
        <f t="shared" si="5"/>
        <v>-75.5</v>
      </c>
    </row>
    <row r="337" spans="1:7">
      <c r="A337" t="s">
        <v>1502</v>
      </c>
      <c r="B337" s="2">
        <v>99.5</v>
      </c>
      <c r="E337" t="s">
        <v>4550</v>
      </c>
      <c r="F337">
        <v>287.7</v>
      </c>
      <c r="G337" s="3">
        <f t="shared" si="5"/>
        <v>-188.2</v>
      </c>
    </row>
    <row r="338" spans="1:7">
      <c r="A338" t="s">
        <v>5860</v>
      </c>
      <c r="B338" s="2">
        <v>22</v>
      </c>
      <c r="E338" t="s">
        <v>3568</v>
      </c>
      <c r="F338">
        <v>106.75</v>
      </c>
      <c r="G338" s="3">
        <f t="shared" si="5"/>
        <v>-84.75</v>
      </c>
    </row>
    <row r="339" spans="1:7">
      <c r="A339" t="s">
        <v>4550</v>
      </c>
      <c r="B339" s="2">
        <v>128</v>
      </c>
      <c r="E339" t="s">
        <v>1592</v>
      </c>
      <c r="F339">
        <v>71.75</v>
      </c>
      <c r="G339" s="3">
        <f t="shared" si="5"/>
        <v>56.25</v>
      </c>
    </row>
    <row r="340" spans="1:7">
      <c r="A340" t="s">
        <v>3568</v>
      </c>
      <c r="B340" s="2">
        <v>287.7</v>
      </c>
      <c r="E340" t="s">
        <v>1527</v>
      </c>
      <c r="F340">
        <v>64</v>
      </c>
      <c r="G340" s="3">
        <f t="shared" si="5"/>
        <v>223.7</v>
      </c>
    </row>
    <row r="341" spans="1:7">
      <c r="A341" t="s">
        <v>1592</v>
      </c>
      <c r="B341" s="2">
        <v>106.75</v>
      </c>
      <c r="E341" t="s">
        <v>1535</v>
      </c>
      <c r="F341">
        <v>75.25</v>
      </c>
      <c r="G341" s="3">
        <f t="shared" si="5"/>
        <v>31.5</v>
      </c>
    </row>
    <row r="342" spans="1:7">
      <c r="A342" t="s">
        <v>1527</v>
      </c>
      <c r="B342" s="2">
        <v>71.75</v>
      </c>
      <c r="E342" t="s">
        <v>1528</v>
      </c>
      <c r="F342">
        <v>11.4</v>
      </c>
      <c r="G342" s="3">
        <f t="shared" si="5"/>
        <v>60.35</v>
      </c>
    </row>
    <row r="343" spans="1:7">
      <c r="A343" t="s">
        <v>1535</v>
      </c>
      <c r="B343" s="2">
        <v>64</v>
      </c>
      <c r="E343" t="s">
        <v>1425</v>
      </c>
      <c r="F343">
        <v>401</v>
      </c>
      <c r="G343" s="3">
        <f t="shared" si="5"/>
        <v>-337</v>
      </c>
    </row>
    <row r="344" spans="1:7">
      <c r="A344" t="s">
        <v>1528</v>
      </c>
      <c r="B344" s="2">
        <v>75.25</v>
      </c>
      <c r="E344" t="s">
        <v>1641</v>
      </c>
      <c r="F344">
        <v>392.1</v>
      </c>
      <c r="G344" s="3">
        <f t="shared" si="5"/>
        <v>-316.85000000000002</v>
      </c>
    </row>
    <row r="345" spans="1:7">
      <c r="A345" t="s">
        <v>1425</v>
      </c>
      <c r="B345" s="2">
        <v>11.4</v>
      </c>
      <c r="E345" t="s">
        <v>4514</v>
      </c>
      <c r="F345">
        <v>48</v>
      </c>
      <c r="G345" s="3">
        <f t="shared" si="5"/>
        <v>-36.6</v>
      </c>
    </row>
    <row r="346" spans="1:7">
      <c r="A346" t="s">
        <v>1641</v>
      </c>
      <c r="B346" s="2">
        <v>401</v>
      </c>
      <c r="E346" t="s">
        <v>1578</v>
      </c>
      <c r="F346">
        <v>191.25</v>
      </c>
      <c r="G346" s="3">
        <f t="shared" si="5"/>
        <v>209.75</v>
      </c>
    </row>
    <row r="347" spans="1:7">
      <c r="A347" t="s">
        <v>4514</v>
      </c>
      <c r="B347" s="2">
        <v>392.1</v>
      </c>
      <c r="E347" t="s">
        <v>1533</v>
      </c>
      <c r="F347">
        <v>94</v>
      </c>
      <c r="G347" s="3">
        <f t="shared" si="5"/>
        <v>298.10000000000002</v>
      </c>
    </row>
    <row r="348" spans="1:7">
      <c r="A348" t="s">
        <v>1578</v>
      </c>
      <c r="B348" s="2">
        <v>48</v>
      </c>
      <c r="E348" t="s">
        <v>1589</v>
      </c>
      <c r="F348">
        <v>206.4</v>
      </c>
      <c r="G348" s="3">
        <f t="shared" si="5"/>
        <v>-158.4</v>
      </c>
    </row>
    <row r="349" spans="1:7">
      <c r="A349" t="s">
        <v>1533</v>
      </c>
      <c r="B349" s="2">
        <v>191.25</v>
      </c>
      <c r="E349" t="s">
        <v>3408</v>
      </c>
      <c r="F349">
        <v>75.25</v>
      </c>
      <c r="G349" s="3">
        <f t="shared" si="5"/>
        <v>116</v>
      </c>
    </row>
    <row r="350" spans="1:7">
      <c r="A350" t="s">
        <v>1589</v>
      </c>
      <c r="B350" s="2">
        <v>94</v>
      </c>
      <c r="E350" t="s">
        <v>1569</v>
      </c>
      <c r="F350">
        <v>52.5</v>
      </c>
      <c r="G350" s="3">
        <f t="shared" si="5"/>
        <v>41.5</v>
      </c>
    </row>
    <row r="351" spans="1:7">
      <c r="A351" t="s">
        <v>3408</v>
      </c>
      <c r="B351" s="2">
        <v>206.4</v>
      </c>
      <c r="E351" t="s">
        <v>1582</v>
      </c>
      <c r="F351">
        <v>108</v>
      </c>
      <c r="G351" s="3">
        <f t="shared" si="5"/>
        <v>98.4</v>
      </c>
    </row>
    <row r="352" spans="1:7">
      <c r="A352" t="s">
        <v>1569</v>
      </c>
      <c r="B352" s="2">
        <v>75.25</v>
      </c>
      <c r="E352" t="s">
        <v>3337</v>
      </c>
      <c r="F352">
        <v>178.5</v>
      </c>
      <c r="G352" s="3">
        <f t="shared" si="5"/>
        <v>-103.25</v>
      </c>
    </row>
    <row r="353" spans="1:7">
      <c r="A353" t="s">
        <v>1582</v>
      </c>
      <c r="B353" s="2">
        <v>52.5</v>
      </c>
      <c r="E353" t="s">
        <v>1573</v>
      </c>
      <c r="F353">
        <v>49</v>
      </c>
      <c r="G353" s="3">
        <f t="shared" si="5"/>
        <v>3.5</v>
      </c>
    </row>
    <row r="354" spans="1:7">
      <c r="A354" t="s">
        <v>3337</v>
      </c>
      <c r="B354" s="2">
        <v>108</v>
      </c>
      <c r="E354" t="s">
        <v>4813</v>
      </c>
      <c r="F354">
        <v>136.9</v>
      </c>
      <c r="G354" s="3">
        <f t="shared" si="5"/>
        <v>-28.900000000000006</v>
      </c>
    </row>
    <row r="355" spans="1:7">
      <c r="A355" t="s">
        <v>1573</v>
      </c>
      <c r="B355" s="2">
        <v>178.5</v>
      </c>
      <c r="E355" t="s">
        <v>1586</v>
      </c>
      <c r="F355">
        <v>5.25</v>
      </c>
      <c r="G355" s="3">
        <f t="shared" si="5"/>
        <v>173.25</v>
      </c>
    </row>
    <row r="356" spans="1:7">
      <c r="A356" t="s">
        <v>4813</v>
      </c>
      <c r="B356" s="2">
        <v>49</v>
      </c>
      <c r="E356" t="s">
        <v>2751</v>
      </c>
      <c r="F356">
        <v>15.75</v>
      </c>
      <c r="G356" s="3">
        <f t="shared" si="5"/>
        <v>33.25</v>
      </c>
    </row>
    <row r="357" spans="1:7">
      <c r="A357" t="s">
        <v>1586</v>
      </c>
      <c r="B357" s="2">
        <v>136.9</v>
      </c>
      <c r="E357" t="s">
        <v>1585</v>
      </c>
      <c r="F357">
        <v>63</v>
      </c>
      <c r="G357" s="3">
        <f t="shared" si="5"/>
        <v>73.900000000000006</v>
      </c>
    </row>
    <row r="358" spans="1:7">
      <c r="A358" t="s">
        <v>2751</v>
      </c>
      <c r="B358" s="2">
        <v>5.25</v>
      </c>
      <c r="E358" t="s">
        <v>4404</v>
      </c>
      <c r="F358">
        <v>98</v>
      </c>
      <c r="G358" s="3">
        <f t="shared" si="5"/>
        <v>-92.75</v>
      </c>
    </row>
    <row r="359" spans="1:7">
      <c r="A359" t="s">
        <v>1585</v>
      </c>
      <c r="B359" s="2">
        <v>15.75</v>
      </c>
      <c r="E359" t="s">
        <v>1596</v>
      </c>
      <c r="F359">
        <v>544.75</v>
      </c>
      <c r="G359" s="3">
        <f t="shared" si="5"/>
        <v>-529</v>
      </c>
    </row>
    <row r="360" spans="1:7">
      <c r="A360" t="s">
        <v>4404</v>
      </c>
      <c r="B360" s="2">
        <v>63</v>
      </c>
      <c r="E360" t="s">
        <v>2602</v>
      </c>
      <c r="F360">
        <v>68</v>
      </c>
      <c r="G360" s="3">
        <f t="shared" si="5"/>
        <v>-5</v>
      </c>
    </row>
    <row r="361" spans="1:7">
      <c r="A361" t="s">
        <v>1596</v>
      </c>
      <c r="B361" s="2">
        <v>98</v>
      </c>
      <c r="E361" t="s">
        <v>1600</v>
      </c>
      <c r="F361">
        <v>845</v>
      </c>
      <c r="G361" s="3">
        <f t="shared" si="5"/>
        <v>-747</v>
      </c>
    </row>
    <row r="362" spans="1:7">
      <c r="A362" t="s">
        <v>2602</v>
      </c>
      <c r="B362" s="2">
        <v>544.75</v>
      </c>
      <c r="E362" t="s">
        <v>4906</v>
      </c>
      <c r="F362">
        <v>436</v>
      </c>
      <c r="G362" s="3">
        <f t="shared" si="5"/>
        <v>108.75</v>
      </c>
    </row>
    <row r="363" spans="1:7">
      <c r="A363" t="s">
        <v>1600</v>
      </c>
      <c r="B363" s="2">
        <v>68</v>
      </c>
      <c r="E363" t="s">
        <v>5294</v>
      </c>
      <c r="F363">
        <v>213.2</v>
      </c>
      <c r="G363" s="3">
        <f t="shared" si="5"/>
        <v>-145.19999999999999</v>
      </c>
    </row>
    <row r="364" spans="1:7">
      <c r="A364" t="s">
        <v>4906</v>
      </c>
      <c r="B364" s="2">
        <v>845</v>
      </c>
      <c r="E364" t="s">
        <v>1209</v>
      </c>
      <c r="F364">
        <v>14</v>
      </c>
      <c r="G364" s="3">
        <f t="shared" si="5"/>
        <v>831</v>
      </c>
    </row>
    <row r="365" spans="1:7">
      <c r="A365" t="s">
        <v>5294</v>
      </c>
      <c r="B365" s="2">
        <v>436</v>
      </c>
      <c r="E365" t="s">
        <v>2982</v>
      </c>
      <c r="F365">
        <v>264</v>
      </c>
      <c r="G365" s="3">
        <f t="shared" si="5"/>
        <v>172</v>
      </c>
    </row>
    <row r="366" spans="1:7">
      <c r="A366" t="s">
        <v>1209</v>
      </c>
      <c r="B366" s="2">
        <v>213.2</v>
      </c>
      <c r="E366" t="s">
        <v>3974</v>
      </c>
      <c r="F366">
        <v>52.5</v>
      </c>
      <c r="G366" s="3">
        <f t="shared" si="5"/>
        <v>160.69999999999999</v>
      </c>
    </row>
    <row r="367" spans="1:7">
      <c r="A367" t="s">
        <v>2982</v>
      </c>
      <c r="B367" s="2">
        <v>14</v>
      </c>
      <c r="E367" t="s">
        <v>1722</v>
      </c>
      <c r="F367">
        <v>34</v>
      </c>
      <c r="G367" s="3">
        <f t="shared" si="5"/>
        <v>-20</v>
      </c>
    </row>
    <row r="368" spans="1:7">
      <c r="A368" t="s">
        <v>3974</v>
      </c>
      <c r="B368" s="2">
        <v>264</v>
      </c>
      <c r="E368" t="s">
        <v>4661</v>
      </c>
      <c r="F368">
        <v>50</v>
      </c>
      <c r="G368" s="3">
        <f t="shared" si="5"/>
        <v>214</v>
      </c>
    </row>
    <row r="369" spans="1:7">
      <c r="A369" t="s">
        <v>1722</v>
      </c>
      <c r="B369" s="2">
        <v>52.5</v>
      </c>
      <c r="E369" t="s">
        <v>4634</v>
      </c>
      <c r="F369">
        <v>22</v>
      </c>
      <c r="G369" s="3">
        <f t="shared" si="5"/>
        <v>30.5</v>
      </c>
    </row>
    <row r="370" spans="1:7">
      <c r="A370" t="s">
        <v>4661</v>
      </c>
      <c r="B370" s="2">
        <v>34</v>
      </c>
      <c r="E370" t="s">
        <v>1660</v>
      </c>
      <c r="F370">
        <v>29</v>
      </c>
      <c r="G370" s="3">
        <f t="shared" si="5"/>
        <v>5</v>
      </c>
    </row>
    <row r="371" spans="1:7">
      <c r="A371" t="s">
        <v>4634</v>
      </c>
      <c r="B371" s="2">
        <v>50</v>
      </c>
      <c r="E371" t="s">
        <v>4731</v>
      </c>
      <c r="F371">
        <v>88</v>
      </c>
      <c r="G371" s="3">
        <f t="shared" si="5"/>
        <v>-38</v>
      </c>
    </row>
    <row r="372" spans="1:7">
      <c r="A372" t="s">
        <v>1660</v>
      </c>
      <c r="B372" s="2">
        <v>22</v>
      </c>
      <c r="E372" t="s">
        <v>4763</v>
      </c>
      <c r="F372">
        <v>24</v>
      </c>
      <c r="G372" s="3">
        <f t="shared" si="5"/>
        <v>-2</v>
      </c>
    </row>
    <row r="373" spans="1:7">
      <c r="A373" t="s">
        <v>4731</v>
      </c>
      <c r="B373" s="2">
        <v>29</v>
      </c>
      <c r="E373" t="s">
        <v>1680</v>
      </c>
      <c r="F373">
        <v>63.55</v>
      </c>
      <c r="G373" s="3">
        <f t="shared" si="5"/>
        <v>-34.549999999999997</v>
      </c>
    </row>
    <row r="374" spans="1:7">
      <c r="A374" t="s">
        <v>4763</v>
      </c>
      <c r="B374" s="2">
        <v>88</v>
      </c>
      <c r="E374" t="s">
        <v>4332</v>
      </c>
      <c r="F374">
        <v>12.25</v>
      </c>
      <c r="G374" s="3">
        <f t="shared" si="5"/>
        <v>75.75</v>
      </c>
    </row>
    <row r="375" spans="1:7">
      <c r="A375" t="s">
        <v>1680</v>
      </c>
      <c r="B375" s="2">
        <v>24</v>
      </c>
      <c r="E375" t="s">
        <v>3441</v>
      </c>
      <c r="F375">
        <v>48</v>
      </c>
      <c r="G375" s="3">
        <f t="shared" si="5"/>
        <v>-24</v>
      </c>
    </row>
    <row r="376" spans="1:7">
      <c r="A376" t="s">
        <v>4332</v>
      </c>
      <c r="B376" s="2">
        <v>63.55</v>
      </c>
      <c r="E376" t="s">
        <v>1629</v>
      </c>
      <c r="F376">
        <v>173.25</v>
      </c>
      <c r="G376" s="3">
        <f t="shared" si="5"/>
        <v>-109.7</v>
      </c>
    </row>
    <row r="377" spans="1:7">
      <c r="A377" t="s">
        <v>3441</v>
      </c>
      <c r="B377" s="2">
        <v>12.25</v>
      </c>
      <c r="E377" t="s">
        <v>3699</v>
      </c>
      <c r="F377">
        <v>248.75</v>
      </c>
      <c r="G377" s="3">
        <f t="shared" si="5"/>
        <v>-236.5</v>
      </c>
    </row>
    <row r="378" spans="1:7">
      <c r="A378" t="s">
        <v>1629</v>
      </c>
      <c r="B378" s="2">
        <v>48</v>
      </c>
      <c r="E378" t="s">
        <v>2959</v>
      </c>
      <c r="F378">
        <v>152.25</v>
      </c>
      <c r="G378" s="3">
        <f t="shared" si="5"/>
        <v>-104.25</v>
      </c>
    </row>
    <row r="379" spans="1:7">
      <c r="A379" t="s">
        <v>3699</v>
      </c>
      <c r="B379" s="2">
        <v>173.25</v>
      </c>
      <c r="E379" t="s">
        <v>1736</v>
      </c>
      <c r="F379">
        <v>394</v>
      </c>
      <c r="G379" s="3">
        <f t="shared" si="5"/>
        <v>-220.75</v>
      </c>
    </row>
    <row r="380" spans="1:7">
      <c r="A380" t="s">
        <v>2959</v>
      </c>
      <c r="B380" s="2">
        <v>248.75</v>
      </c>
      <c r="E380" t="s">
        <v>1715</v>
      </c>
      <c r="F380">
        <v>16</v>
      </c>
      <c r="G380" s="3">
        <f t="shared" si="5"/>
        <v>232.75</v>
      </c>
    </row>
    <row r="381" spans="1:7">
      <c r="A381" t="s">
        <v>1736</v>
      </c>
      <c r="B381" s="2">
        <v>152.25</v>
      </c>
      <c r="E381" t="s">
        <v>2600</v>
      </c>
      <c r="F381">
        <v>238.75</v>
      </c>
      <c r="G381" s="3">
        <f t="shared" si="5"/>
        <v>-86.5</v>
      </c>
    </row>
    <row r="382" spans="1:7">
      <c r="A382" t="s">
        <v>1715</v>
      </c>
      <c r="B382" s="2">
        <v>394</v>
      </c>
      <c r="E382" t="s">
        <v>3610</v>
      </c>
      <c r="F382">
        <v>60</v>
      </c>
      <c r="G382" s="3">
        <f t="shared" si="5"/>
        <v>334</v>
      </c>
    </row>
    <row r="383" spans="1:7">
      <c r="A383" t="s">
        <v>2600</v>
      </c>
      <c r="B383" s="2">
        <v>16</v>
      </c>
      <c r="E383" t="s">
        <v>2170</v>
      </c>
      <c r="F383">
        <v>68.75</v>
      </c>
      <c r="G383" s="3">
        <f t="shared" si="5"/>
        <v>-52.75</v>
      </c>
    </row>
    <row r="384" spans="1:7">
      <c r="A384" t="s">
        <v>3610</v>
      </c>
      <c r="B384" s="2">
        <v>238.75</v>
      </c>
      <c r="E384" t="s">
        <v>1404</v>
      </c>
      <c r="F384">
        <v>56.5</v>
      </c>
      <c r="G384" s="3">
        <f t="shared" si="5"/>
        <v>182.25</v>
      </c>
    </row>
    <row r="385" spans="1:7">
      <c r="A385" t="s">
        <v>2170</v>
      </c>
      <c r="B385" s="2">
        <v>60</v>
      </c>
      <c r="E385" t="s">
        <v>3595</v>
      </c>
      <c r="F385">
        <v>220</v>
      </c>
      <c r="G385" s="3">
        <f t="shared" si="5"/>
        <v>-160</v>
      </c>
    </row>
    <row r="386" spans="1:7">
      <c r="A386" t="s">
        <v>1404</v>
      </c>
      <c r="B386" s="2">
        <v>68.75</v>
      </c>
      <c r="E386" t="s">
        <v>1684</v>
      </c>
      <c r="F386">
        <v>346</v>
      </c>
      <c r="G386" s="3">
        <f t="shared" si="5"/>
        <v>-277.25</v>
      </c>
    </row>
    <row r="387" spans="1:7">
      <c r="A387" t="s">
        <v>3595</v>
      </c>
      <c r="B387" s="2">
        <v>56.5</v>
      </c>
      <c r="E387" t="s">
        <v>1644</v>
      </c>
      <c r="F387">
        <v>139.25</v>
      </c>
      <c r="G387" s="3">
        <f t="shared" ref="G387:G450" si="6">B387-F387</f>
        <v>-82.75</v>
      </c>
    </row>
    <row r="388" spans="1:7">
      <c r="A388" t="s">
        <v>1684</v>
      </c>
      <c r="B388" s="2">
        <v>220</v>
      </c>
      <c r="E388" t="s">
        <v>4077</v>
      </c>
      <c r="F388">
        <v>15.5</v>
      </c>
      <c r="G388" s="3">
        <f t="shared" si="6"/>
        <v>204.5</v>
      </c>
    </row>
    <row r="389" spans="1:7">
      <c r="A389" t="s">
        <v>1644</v>
      </c>
      <c r="B389" s="2">
        <v>346</v>
      </c>
      <c r="E389" t="s">
        <v>1694</v>
      </c>
      <c r="F389">
        <v>180.25</v>
      </c>
      <c r="G389" s="3">
        <f t="shared" si="6"/>
        <v>165.75</v>
      </c>
    </row>
    <row r="390" spans="1:7">
      <c r="A390" t="s">
        <v>4077</v>
      </c>
      <c r="B390" s="2">
        <v>139.25</v>
      </c>
      <c r="E390" t="s">
        <v>1702</v>
      </c>
      <c r="F390">
        <v>323.25</v>
      </c>
      <c r="G390" s="3">
        <f t="shared" si="6"/>
        <v>-184</v>
      </c>
    </row>
    <row r="391" spans="1:7">
      <c r="A391" t="s">
        <v>1694</v>
      </c>
      <c r="B391" s="2">
        <v>15.5</v>
      </c>
      <c r="E391" t="s">
        <v>4780</v>
      </c>
      <c r="F391">
        <v>157.5</v>
      </c>
      <c r="G391" s="3">
        <f t="shared" si="6"/>
        <v>-142</v>
      </c>
    </row>
    <row r="392" spans="1:7">
      <c r="A392" t="s">
        <v>1702</v>
      </c>
      <c r="B392" s="2">
        <v>180.25</v>
      </c>
      <c r="E392" t="s">
        <v>3466</v>
      </c>
      <c r="F392">
        <v>80</v>
      </c>
      <c r="G392" s="3">
        <f t="shared" si="6"/>
        <v>100.25</v>
      </c>
    </row>
    <row r="393" spans="1:7">
      <c r="A393" t="s">
        <v>4780</v>
      </c>
      <c r="B393" s="2">
        <v>323.25</v>
      </c>
      <c r="E393" t="s">
        <v>1732</v>
      </c>
      <c r="F393">
        <v>263.5</v>
      </c>
      <c r="G393" s="3">
        <f t="shared" si="6"/>
        <v>59.75</v>
      </c>
    </row>
    <row r="394" spans="1:7">
      <c r="A394" t="s">
        <v>3466</v>
      </c>
      <c r="B394" s="2">
        <v>157.5</v>
      </c>
      <c r="E394" t="s">
        <v>1707</v>
      </c>
      <c r="F394">
        <v>155.75</v>
      </c>
      <c r="G394" s="3">
        <f t="shared" si="6"/>
        <v>1.75</v>
      </c>
    </row>
    <row r="395" spans="1:7">
      <c r="A395" t="s">
        <v>1732</v>
      </c>
      <c r="B395" s="2">
        <v>80</v>
      </c>
      <c r="E395" t="s">
        <v>1746</v>
      </c>
      <c r="F395">
        <v>47.5</v>
      </c>
      <c r="G395" s="3">
        <f t="shared" si="6"/>
        <v>32.5</v>
      </c>
    </row>
    <row r="396" spans="1:7">
      <c r="A396" t="s">
        <v>1707</v>
      </c>
      <c r="B396" s="2">
        <v>263.5</v>
      </c>
      <c r="E396" t="s">
        <v>1784</v>
      </c>
      <c r="F396">
        <v>180</v>
      </c>
      <c r="G396" s="3">
        <f t="shared" si="6"/>
        <v>83.5</v>
      </c>
    </row>
    <row r="397" spans="1:7">
      <c r="A397" t="s">
        <v>1746</v>
      </c>
      <c r="B397" s="2">
        <v>155.75</v>
      </c>
      <c r="E397" t="s">
        <v>5110</v>
      </c>
      <c r="F397">
        <v>91</v>
      </c>
      <c r="G397" s="3">
        <f t="shared" si="6"/>
        <v>64.75</v>
      </c>
    </row>
    <row r="398" spans="1:7">
      <c r="A398" t="s">
        <v>1784</v>
      </c>
      <c r="B398" s="2">
        <v>47.5</v>
      </c>
      <c r="E398" t="s">
        <v>1713</v>
      </c>
      <c r="F398">
        <v>1306.5</v>
      </c>
      <c r="G398" s="3">
        <f t="shared" si="6"/>
        <v>-1259</v>
      </c>
    </row>
    <row r="399" spans="1:7">
      <c r="A399" t="s">
        <v>5110</v>
      </c>
      <c r="B399" s="2">
        <v>180</v>
      </c>
      <c r="E399" t="s">
        <v>4271</v>
      </c>
      <c r="F399">
        <v>23.75</v>
      </c>
      <c r="G399" s="3">
        <f t="shared" si="6"/>
        <v>156.25</v>
      </c>
    </row>
    <row r="400" spans="1:7">
      <c r="A400" t="s">
        <v>1713</v>
      </c>
      <c r="B400" s="2">
        <v>91</v>
      </c>
      <c r="E400" t="s">
        <v>1733</v>
      </c>
      <c r="F400">
        <v>100</v>
      </c>
      <c r="G400" s="3">
        <f t="shared" si="6"/>
        <v>-9</v>
      </c>
    </row>
    <row r="401" spans="1:7">
      <c r="A401" t="s">
        <v>4271</v>
      </c>
      <c r="B401" s="2">
        <v>1306.5</v>
      </c>
      <c r="E401" t="s">
        <v>1757</v>
      </c>
      <c r="F401">
        <v>58.4</v>
      </c>
      <c r="G401" s="3">
        <f t="shared" si="6"/>
        <v>1248.0999999999999</v>
      </c>
    </row>
    <row r="402" spans="1:7">
      <c r="A402" t="s">
        <v>1733</v>
      </c>
      <c r="B402" s="2">
        <v>23.75</v>
      </c>
      <c r="E402" t="s">
        <v>1675</v>
      </c>
      <c r="F402">
        <v>145.5</v>
      </c>
      <c r="G402" s="3">
        <f t="shared" si="6"/>
        <v>-121.75</v>
      </c>
    </row>
    <row r="403" spans="1:7">
      <c r="A403" t="s">
        <v>1757</v>
      </c>
      <c r="B403" s="2">
        <v>100</v>
      </c>
      <c r="E403" t="s">
        <v>3457</v>
      </c>
      <c r="F403">
        <v>292.7</v>
      </c>
      <c r="G403" s="3">
        <f t="shared" si="6"/>
        <v>-192.7</v>
      </c>
    </row>
    <row r="404" spans="1:7">
      <c r="A404" t="s">
        <v>1675</v>
      </c>
      <c r="B404" s="2">
        <v>58.4</v>
      </c>
      <c r="E404" t="s">
        <v>1763</v>
      </c>
      <c r="F404">
        <v>96.25</v>
      </c>
      <c r="G404" s="3">
        <f t="shared" si="6"/>
        <v>-37.85</v>
      </c>
    </row>
    <row r="405" spans="1:7">
      <c r="A405" t="s">
        <v>3457</v>
      </c>
      <c r="B405" s="2">
        <v>145.5</v>
      </c>
      <c r="E405" t="s">
        <v>1764</v>
      </c>
      <c r="F405">
        <v>168.5</v>
      </c>
      <c r="G405" s="3">
        <f t="shared" si="6"/>
        <v>-23</v>
      </c>
    </row>
    <row r="406" spans="1:7">
      <c r="A406" t="s">
        <v>1763</v>
      </c>
      <c r="B406" s="2">
        <v>292.7</v>
      </c>
      <c r="E406" t="s">
        <v>1780</v>
      </c>
      <c r="F406">
        <v>38</v>
      </c>
      <c r="G406" s="3">
        <f t="shared" si="6"/>
        <v>254.7</v>
      </c>
    </row>
    <row r="407" spans="1:7">
      <c r="A407" t="s">
        <v>1764</v>
      </c>
      <c r="B407" s="2">
        <v>96.25</v>
      </c>
      <c r="E407" t="s">
        <v>4840</v>
      </c>
      <c r="F407">
        <v>45</v>
      </c>
      <c r="G407" s="3">
        <f t="shared" si="6"/>
        <v>51.25</v>
      </c>
    </row>
    <row r="408" spans="1:7">
      <c r="A408" t="s">
        <v>1780</v>
      </c>
      <c r="B408" s="2">
        <v>168.5</v>
      </c>
      <c r="E408" t="s">
        <v>1766</v>
      </c>
      <c r="F408">
        <v>117</v>
      </c>
      <c r="G408" s="3">
        <f t="shared" si="6"/>
        <v>51.5</v>
      </c>
    </row>
    <row r="409" spans="1:7">
      <c r="A409" t="s">
        <v>4840</v>
      </c>
      <c r="B409" s="2">
        <v>38</v>
      </c>
      <c r="E409" t="s">
        <v>1741</v>
      </c>
      <c r="F409">
        <v>71</v>
      </c>
      <c r="G409" s="3">
        <f t="shared" si="6"/>
        <v>-33</v>
      </c>
    </row>
    <row r="410" spans="1:7">
      <c r="A410" t="s">
        <v>1766</v>
      </c>
      <c r="B410" s="2">
        <v>45</v>
      </c>
      <c r="E410" t="s">
        <v>2197</v>
      </c>
      <c r="F410">
        <v>128</v>
      </c>
      <c r="G410" s="3">
        <f t="shared" si="6"/>
        <v>-83</v>
      </c>
    </row>
    <row r="411" spans="1:7">
      <c r="A411" t="s">
        <v>1741</v>
      </c>
      <c r="B411" s="2">
        <v>117</v>
      </c>
      <c r="E411" t="s">
        <v>1929</v>
      </c>
      <c r="F411">
        <v>10.5</v>
      </c>
      <c r="G411" s="3">
        <f t="shared" si="6"/>
        <v>106.5</v>
      </c>
    </row>
    <row r="412" spans="1:7">
      <c r="A412" t="s">
        <v>2197</v>
      </c>
      <c r="B412" s="2">
        <v>71</v>
      </c>
      <c r="E412" t="s">
        <v>2159</v>
      </c>
      <c r="F412">
        <v>14</v>
      </c>
      <c r="G412" s="3">
        <f t="shared" si="6"/>
        <v>57</v>
      </c>
    </row>
    <row r="413" spans="1:7">
      <c r="A413" t="s">
        <v>1929</v>
      </c>
      <c r="B413" s="2">
        <v>128</v>
      </c>
      <c r="E413" t="s">
        <v>1821</v>
      </c>
      <c r="F413">
        <v>78</v>
      </c>
      <c r="G413" s="3">
        <f t="shared" si="6"/>
        <v>50</v>
      </c>
    </row>
    <row r="414" spans="1:7">
      <c r="A414" t="s">
        <v>2159</v>
      </c>
      <c r="B414" s="2">
        <v>10.5</v>
      </c>
      <c r="E414" t="s">
        <v>2798</v>
      </c>
      <c r="F414">
        <v>26.25</v>
      </c>
      <c r="G414" s="3">
        <f t="shared" si="6"/>
        <v>-15.75</v>
      </c>
    </row>
    <row r="415" spans="1:7">
      <c r="A415" t="s">
        <v>1821</v>
      </c>
      <c r="B415" s="2">
        <v>14</v>
      </c>
      <c r="E415" t="s">
        <v>1885</v>
      </c>
      <c r="F415">
        <v>337.75</v>
      </c>
      <c r="G415" s="3">
        <f t="shared" si="6"/>
        <v>-323.75</v>
      </c>
    </row>
    <row r="416" spans="1:7">
      <c r="A416" t="s">
        <v>2798</v>
      </c>
      <c r="B416" s="2">
        <v>78</v>
      </c>
      <c r="E416" t="s">
        <v>2888</v>
      </c>
      <c r="F416">
        <v>131.5</v>
      </c>
      <c r="G416" s="3">
        <f t="shared" si="6"/>
        <v>-53.5</v>
      </c>
    </row>
    <row r="417" spans="1:7">
      <c r="A417" t="s">
        <v>1885</v>
      </c>
      <c r="B417" s="2">
        <v>26.25</v>
      </c>
      <c r="E417" t="s">
        <v>3379</v>
      </c>
      <c r="F417">
        <v>88</v>
      </c>
      <c r="G417" s="3">
        <f t="shared" si="6"/>
        <v>-61.75</v>
      </c>
    </row>
    <row r="418" spans="1:7">
      <c r="A418" t="s">
        <v>2888</v>
      </c>
      <c r="B418" s="2">
        <v>337.75</v>
      </c>
      <c r="E418" t="s">
        <v>3428</v>
      </c>
      <c r="F418">
        <v>34</v>
      </c>
      <c r="G418" s="3">
        <f t="shared" si="6"/>
        <v>303.75</v>
      </c>
    </row>
    <row r="419" spans="1:7">
      <c r="A419" t="s">
        <v>3379</v>
      </c>
      <c r="B419" s="2">
        <v>131.5</v>
      </c>
      <c r="E419" t="s">
        <v>1922</v>
      </c>
      <c r="F419">
        <v>176.5</v>
      </c>
      <c r="G419" s="3">
        <f t="shared" si="6"/>
        <v>-45</v>
      </c>
    </row>
    <row r="420" spans="1:7">
      <c r="A420" t="s">
        <v>3428</v>
      </c>
      <c r="B420" s="2">
        <v>88</v>
      </c>
      <c r="E420" t="s">
        <v>1926</v>
      </c>
      <c r="F420">
        <v>93</v>
      </c>
      <c r="G420" s="3">
        <f t="shared" si="6"/>
        <v>-5</v>
      </c>
    </row>
    <row r="421" spans="1:7">
      <c r="A421" t="s">
        <v>1922</v>
      </c>
      <c r="B421" s="2">
        <v>34</v>
      </c>
      <c r="E421" t="s">
        <v>1927</v>
      </c>
      <c r="F421">
        <v>115.5</v>
      </c>
      <c r="G421" s="3">
        <f t="shared" si="6"/>
        <v>-81.5</v>
      </c>
    </row>
    <row r="422" spans="1:7">
      <c r="A422" t="s">
        <v>1926</v>
      </c>
      <c r="B422" s="2">
        <v>176.5</v>
      </c>
      <c r="E422" t="s">
        <v>2213</v>
      </c>
      <c r="F422">
        <v>1123.5</v>
      </c>
      <c r="G422" s="3">
        <f t="shared" si="6"/>
        <v>-947</v>
      </c>
    </row>
    <row r="423" spans="1:7">
      <c r="A423" t="s">
        <v>1927</v>
      </c>
      <c r="B423" s="2">
        <v>93</v>
      </c>
      <c r="E423" t="s">
        <v>1931</v>
      </c>
      <c r="F423">
        <v>289.5</v>
      </c>
      <c r="G423" s="3">
        <f t="shared" si="6"/>
        <v>-196.5</v>
      </c>
    </row>
    <row r="424" spans="1:7">
      <c r="A424" t="s">
        <v>2213</v>
      </c>
      <c r="B424" s="2">
        <v>115.5</v>
      </c>
      <c r="E424" t="s">
        <v>3485</v>
      </c>
      <c r="F424">
        <v>26.4</v>
      </c>
      <c r="G424" s="3">
        <f t="shared" si="6"/>
        <v>89.1</v>
      </c>
    </row>
    <row r="425" spans="1:7">
      <c r="A425" t="s">
        <v>1931</v>
      </c>
      <c r="B425" s="2">
        <v>1123.5</v>
      </c>
      <c r="E425" t="s">
        <v>1937</v>
      </c>
      <c r="F425">
        <v>30.1</v>
      </c>
      <c r="G425" s="3">
        <f t="shared" si="6"/>
        <v>1093.4000000000001</v>
      </c>
    </row>
    <row r="426" spans="1:7">
      <c r="A426" t="s">
        <v>3485</v>
      </c>
      <c r="B426" s="2">
        <v>289.5</v>
      </c>
      <c r="E426" t="s">
        <v>1938</v>
      </c>
      <c r="F426">
        <v>73.5</v>
      </c>
      <c r="G426" s="3">
        <f t="shared" si="6"/>
        <v>216</v>
      </c>
    </row>
    <row r="427" spans="1:7">
      <c r="A427" t="s">
        <v>1937</v>
      </c>
      <c r="B427" s="2">
        <v>26.4</v>
      </c>
      <c r="E427" t="s">
        <v>3486</v>
      </c>
      <c r="F427">
        <v>122.75</v>
      </c>
      <c r="G427" s="3">
        <f t="shared" si="6"/>
        <v>-96.35</v>
      </c>
    </row>
    <row r="428" spans="1:7">
      <c r="A428" t="s">
        <v>1938</v>
      </c>
      <c r="B428" s="2">
        <v>30.1</v>
      </c>
      <c r="E428" t="s">
        <v>1949</v>
      </c>
      <c r="F428">
        <v>33.299999999999997</v>
      </c>
      <c r="G428" s="3">
        <f t="shared" si="6"/>
        <v>-3.1999999999999957</v>
      </c>
    </row>
    <row r="429" spans="1:7">
      <c r="A429" t="s">
        <v>3486</v>
      </c>
      <c r="B429" s="2">
        <v>73.5</v>
      </c>
      <c r="E429" t="s">
        <v>1954</v>
      </c>
      <c r="F429">
        <v>304.25</v>
      </c>
      <c r="G429" s="3">
        <f t="shared" si="6"/>
        <v>-230.75</v>
      </c>
    </row>
    <row r="430" spans="1:7">
      <c r="A430" t="s">
        <v>1949</v>
      </c>
      <c r="B430" s="2">
        <v>122.75</v>
      </c>
      <c r="E430" t="s">
        <v>1965</v>
      </c>
      <c r="F430">
        <v>22.8</v>
      </c>
      <c r="G430" s="3">
        <f t="shared" si="6"/>
        <v>99.95</v>
      </c>
    </row>
    <row r="431" spans="1:7">
      <c r="A431" t="s">
        <v>1954</v>
      </c>
      <c r="B431" s="2">
        <v>33.299999999999997</v>
      </c>
      <c r="E431" t="s">
        <v>2132</v>
      </c>
      <c r="F431">
        <v>186.85</v>
      </c>
      <c r="G431" s="3">
        <f t="shared" si="6"/>
        <v>-153.55000000000001</v>
      </c>
    </row>
    <row r="432" spans="1:7">
      <c r="A432" t="s">
        <v>1965</v>
      </c>
      <c r="B432" s="2">
        <v>304.25</v>
      </c>
      <c r="E432" t="s">
        <v>1932</v>
      </c>
      <c r="F432">
        <v>153.85</v>
      </c>
      <c r="G432" s="3">
        <f t="shared" si="6"/>
        <v>150.4</v>
      </c>
    </row>
    <row r="433" spans="1:7">
      <c r="A433" t="s">
        <v>2132</v>
      </c>
      <c r="B433" s="2">
        <v>22.8</v>
      </c>
      <c r="E433" t="s">
        <v>2157</v>
      </c>
      <c r="F433">
        <v>56</v>
      </c>
      <c r="G433" s="3">
        <f t="shared" si="6"/>
        <v>-33.200000000000003</v>
      </c>
    </row>
    <row r="434" spans="1:7">
      <c r="A434" t="s">
        <v>1932</v>
      </c>
      <c r="B434" s="2">
        <v>186.85</v>
      </c>
      <c r="E434" t="s">
        <v>1940</v>
      </c>
      <c r="F434">
        <v>72.599999999999994</v>
      </c>
      <c r="G434" s="3">
        <f t="shared" si="6"/>
        <v>114.25</v>
      </c>
    </row>
    <row r="435" spans="1:7">
      <c r="A435" t="s">
        <v>2157</v>
      </c>
      <c r="B435" s="2">
        <v>153.85</v>
      </c>
      <c r="E435" t="s">
        <v>1995</v>
      </c>
      <c r="F435">
        <v>84.75</v>
      </c>
      <c r="G435" s="3">
        <f t="shared" si="6"/>
        <v>69.099999999999994</v>
      </c>
    </row>
    <row r="436" spans="1:7">
      <c r="A436" t="s">
        <v>1940</v>
      </c>
      <c r="B436" s="2">
        <v>56</v>
      </c>
      <c r="E436" t="s">
        <v>4996</v>
      </c>
      <c r="F436">
        <v>22.2</v>
      </c>
      <c r="G436" s="3">
        <f t="shared" si="6"/>
        <v>33.799999999999997</v>
      </c>
    </row>
    <row r="437" spans="1:7">
      <c r="A437" t="s">
        <v>1995</v>
      </c>
      <c r="B437" s="2">
        <v>72.599999999999994</v>
      </c>
      <c r="E437" t="s">
        <v>1966</v>
      </c>
      <c r="F437">
        <v>111.25</v>
      </c>
      <c r="G437" s="3">
        <f t="shared" si="6"/>
        <v>-38.650000000000006</v>
      </c>
    </row>
    <row r="438" spans="1:7">
      <c r="A438" t="s">
        <v>4996</v>
      </c>
      <c r="B438" s="2">
        <v>84.75</v>
      </c>
      <c r="E438" t="s">
        <v>1977</v>
      </c>
      <c r="F438">
        <v>47.25</v>
      </c>
      <c r="G438" s="3">
        <f t="shared" si="6"/>
        <v>37.5</v>
      </c>
    </row>
    <row r="439" spans="1:7">
      <c r="A439" t="s">
        <v>1966</v>
      </c>
      <c r="B439" s="2">
        <v>22.2</v>
      </c>
      <c r="E439" t="s">
        <v>2146</v>
      </c>
      <c r="F439">
        <v>254</v>
      </c>
      <c r="G439" s="3">
        <f t="shared" si="6"/>
        <v>-231.8</v>
      </c>
    </row>
    <row r="440" spans="1:7">
      <c r="A440" t="s">
        <v>1977</v>
      </c>
      <c r="B440" s="2">
        <v>111.25</v>
      </c>
      <c r="E440" t="s">
        <v>4897</v>
      </c>
      <c r="F440">
        <v>12</v>
      </c>
      <c r="G440" s="3">
        <f t="shared" si="6"/>
        <v>99.25</v>
      </c>
    </row>
    <row r="441" spans="1:7">
      <c r="A441" t="s">
        <v>2146</v>
      </c>
      <c r="B441" s="2">
        <v>47.25</v>
      </c>
      <c r="E441" t="s">
        <v>1989</v>
      </c>
      <c r="F441">
        <v>50.75</v>
      </c>
      <c r="G441" s="3">
        <f t="shared" si="6"/>
        <v>-3.5</v>
      </c>
    </row>
    <row r="442" spans="1:7">
      <c r="A442" t="s">
        <v>4897</v>
      </c>
      <c r="B442" s="2">
        <v>254</v>
      </c>
      <c r="E442" t="s">
        <v>2761</v>
      </c>
      <c r="F442">
        <v>346.25</v>
      </c>
      <c r="G442" s="3">
        <f t="shared" si="6"/>
        <v>-92.25</v>
      </c>
    </row>
    <row r="443" spans="1:7">
      <c r="A443" t="s">
        <v>1989</v>
      </c>
      <c r="B443" s="2">
        <v>12</v>
      </c>
      <c r="E443" t="s">
        <v>2063</v>
      </c>
      <c r="F443">
        <v>359.25</v>
      </c>
      <c r="G443" s="3">
        <f t="shared" si="6"/>
        <v>-347.25</v>
      </c>
    </row>
    <row r="444" spans="1:7">
      <c r="A444" t="s">
        <v>2761</v>
      </c>
      <c r="B444" s="2">
        <v>50.75</v>
      </c>
      <c r="E444" t="s">
        <v>1961</v>
      </c>
      <c r="F444">
        <v>89.75</v>
      </c>
      <c r="G444" s="3">
        <f t="shared" si="6"/>
        <v>-39</v>
      </c>
    </row>
    <row r="445" spans="1:7">
      <c r="A445" t="s">
        <v>2063</v>
      </c>
      <c r="B445" s="2">
        <v>346.25</v>
      </c>
      <c r="E445" t="s">
        <v>3467</v>
      </c>
      <c r="F445">
        <v>46.9</v>
      </c>
      <c r="G445" s="3">
        <f t="shared" si="6"/>
        <v>299.35000000000002</v>
      </c>
    </row>
    <row r="446" spans="1:7">
      <c r="A446" t="s">
        <v>1961</v>
      </c>
      <c r="B446" s="2">
        <v>359.25</v>
      </c>
      <c r="E446" t="s">
        <v>1990</v>
      </c>
      <c r="F446">
        <v>130</v>
      </c>
      <c r="G446" s="3">
        <f t="shared" si="6"/>
        <v>229.25</v>
      </c>
    </row>
    <row r="447" spans="1:7">
      <c r="A447" t="s">
        <v>3467</v>
      </c>
      <c r="B447" s="2">
        <v>89.75</v>
      </c>
      <c r="E447" t="s">
        <v>1431</v>
      </c>
      <c r="F447">
        <v>160.75</v>
      </c>
      <c r="G447" s="3">
        <f t="shared" si="6"/>
        <v>-71</v>
      </c>
    </row>
    <row r="448" spans="1:7">
      <c r="A448" t="s">
        <v>1990</v>
      </c>
      <c r="B448" s="2">
        <v>46.9</v>
      </c>
      <c r="E448" t="s">
        <v>1983</v>
      </c>
      <c r="F448">
        <v>62</v>
      </c>
      <c r="G448" s="3">
        <f t="shared" si="6"/>
        <v>-15.100000000000001</v>
      </c>
    </row>
    <row r="449" spans="1:7">
      <c r="A449" t="s">
        <v>1431</v>
      </c>
      <c r="B449" s="2">
        <v>130</v>
      </c>
      <c r="E449" t="s">
        <v>1998</v>
      </c>
      <c r="F449">
        <v>10.5</v>
      </c>
      <c r="G449" s="3">
        <f t="shared" si="6"/>
        <v>119.5</v>
      </c>
    </row>
    <row r="450" spans="1:7">
      <c r="A450" t="s">
        <v>1983</v>
      </c>
      <c r="B450" s="2">
        <v>160.75</v>
      </c>
      <c r="E450" t="s">
        <v>2003</v>
      </c>
      <c r="F450">
        <v>61.7</v>
      </c>
      <c r="G450" s="3">
        <f t="shared" si="6"/>
        <v>99.05</v>
      </c>
    </row>
    <row r="451" spans="1:7">
      <c r="A451" t="s">
        <v>1998</v>
      </c>
      <c r="B451" s="2">
        <v>62</v>
      </c>
      <c r="E451" t="s">
        <v>2703</v>
      </c>
      <c r="F451">
        <v>14.75</v>
      </c>
      <c r="G451" s="3">
        <f t="shared" ref="G451:G514" si="7">B451-F451</f>
        <v>47.25</v>
      </c>
    </row>
    <row r="452" spans="1:7">
      <c r="A452" t="s">
        <v>2003</v>
      </c>
      <c r="B452" s="2">
        <v>10.5</v>
      </c>
      <c r="E452" t="s">
        <v>2013</v>
      </c>
      <c r="F452">
        <v>84</v>
      </c>
      <c r="G452" s="3">
        <f t="shared" si="7"/>
        <v>-73.5</v>
      </c>
    </row>
    <row r="453" spans="1:7">
      <c r="A453" t="s">
        <v>2703</v>
      </c>
      <c r="B453" s="2">
        <v>61.7</v>
      </c>
      <c r="E453" t="s">
        <v>4110</v>
      </c>
      <c r="F453">
        <v>20</v>
      </c>
      <c r="G453" s="3">
        <f t="shared" si="7"/>
        <v>41.7</v>
      </c>
    </row>
    <row r="454" spans="1:7">
      <c r="A454" t="s">
        <v>2013</v>
      </c>
      <c r="B454" s="2">
        <v>14.75</v>
      </c>
      <c r="E454" t="s">
        <v>5021</v>
      </c>
      <c r="F454">
        <v>261.25</v>
      </c>
      <c r="G454" s="3">
        <f t="shared" si="7"/>
        <v>-246.5</v>
      </c>
    </row>
    <row r="455" spans="1:7">
      <c r="A455" t="s">
        <v>4110</v>
      </c>
      <c r="B455" s="2">
        <v>84</v>
      </c>
      <c r="E455" t="s">
        <v>2847</v>
      </c>
      <c r="F455">
        <v>120.75</v>
      </c>
      <c r="G455" s="3">
        <f t="shared" si="7"/>
        <v>-36.75</v>
      </c>
    </row>
    <row r="456" spans="1:7">
      <c r="A456" t="s">
        <v>5021</v>
      </c>
      <c r="B456" s="2">
        <v>20</v>
      </c>
      <c r="E456" t="s">
        <v>2848</v>
      </c>
      <c r="F456">
        <v>17.5</v>
      </c>
      <c r="G456" s="3">
        <f t="shared" si="7"/>
        <v>2.5</v>
      </c>
    </row>
    <row r="457" spans="1:7">
      <c r="A457" t="s">
        <v>2847</v>
      </c>
      <c r="B457" s="2">
        <v>261.25</v>
      </c>
      <c r="E457" t="s">
        <v>2032</v>
      </c>
      <c r="F457">
        <v>162.44999999999999</v>
      </c>
      <c r="G457" s="3">
        <f t="shared" si="7"/>
        <v>98.800000000000011</v>
      </c>
    </row>
    <row r="458" spans="1:7">
      <c r="A458" t="s">
        <v>2848</v>
      </c>
      <c r="B458" s="2">
        <v>120.75</v>
      </c>
      <c r="E458" t="s">
        <v>2045</v>
      </c>
      <c r="F458">
        <v>48</v>
      </c>
      <c r="G458" s="3">
        <f t="shared" si="7"/>
        <v>72.75</v>
      </c>
    </row>
    <row r="459" spans="1:7">
      <c r="A459" t="s">
        <v>2032</v>
      </c>
      <c r="B459" s="2">
        <v>17.5</v>
      </c>
      <c r="E459" t="s">
        <v>2092</v>
      </c>
      <c r="F459">
        <v>7.25</v>
      </c>
      <c r="G459" s="3">
        <f t="shared" si="7"/>
        <v>10.25</v>
      </c>
    </row>
    <row r="460" spans="1:7">
      <c r="A460" t="s">
        <v>2045</v>
      </c>
      <c r="B460" s="2">
        <v>162.44999999999999</v>
      </c>
      <c r="E460" t="s">
        <v>2022</v>
      </c>
      <c r="F460">
        <v>92</v>
      </c>
      <c r="G460" s="3">
        <f t="shared" si="7"/>
        <v>70.449999999999989</v>
      </c>
    </row>
    <row r="461" spans="1:7">
      <c r="A461" t="s">
        <v>2092</v>
      </c>
      <c r="B461" s="2">
        <v>48</v>
      </c>
      <c r="E461" t="s">
        <v>2758</v>
      </c>
      <c r="F461">
        <v>180</v>
      </c>
      <c r="G461" s="3">
        <f t="shared" si="7"/>
        <v>-132</v>
      </c>
    </row>
    <row r="462" spans="1:7">
      <c r="A462" t="s">
        <v>2022</v>
      </c>
      <c r="B462" s="2">
        <v>7.25</v>
      </c>
      <c r="E462" t="s">
        <v>2043</v>
      </c>
      <c r="F462">
        <v>371.5</v>
      </c>
      <c r="G462" s="3">
        <f t="shared" si="7"/>
        <v>-364.25</v>
      </c>
    </row>
    <row r="463" spans="1:7">
      <c r="A463" t="s">
        <v>2758</v>
      </c>
      <c r="B463" s="2">
        <v>92</v>
      </c>
      <c r="E463" t="s">
        <v>2046</v>
      </c>
      <c r="F463">
        <v>183.75</v>
      </c>
      <c r="G463" s="3">
        <f t="shared" si="7"/>
        <v>-91.75</v>
      </c>
    </row>
    <row r="464" spans="1:7">
      <c r="A464" t="s">
        <v>2043</v>
      </c>
      <c r="B464" s="2">
        <v>180</v>
      </c>
      <c r="E464" t="s">
        <v>5000</v>
      </c>
      <c r="F464">
        <v>43.75</v>
      </c>
      <c r="G464" s="3">
        <f t="shared" si="7"/>
        <v>136.25</v>
      </c>
    </row>
    <row r="465" spans="1:7">
      <c r="A465" t="s">
        <v>2046</v>
      </c>
      <c r="B465" s="2">
        <v>371.5</v>
      </c>
      <c r="E465" t="s">
        <v>5231</v>
      </c>
      <c r="F465">
        <v>40</v>
      </c>
      <c r="G465" s="3">
        <f t="shared" si="7"/>
        <v>331.5</v>
      </c>
    </row>
    <row r="466" spans="1:7">
      <c r="A466" t="s">
        <v>5000</v>
      </c>
      <c r="B466" s="2">
        <v>183.75</v>
      </c>
      <c r="E466" t="s">
        <v>3663</v>
      </c>
      <c r="F466">
        <v>2.5</v>
      </c>
      <c r="G466" s="3">
        <f t="shared" si="7"/>
        <v>181.25</v>
      </c>
    </row>
    <row r="467" spans="1:7">
      <c r="A467" t="s">
        <v>5231</v>
      </c>
      <c r="B467" s="2">
        <v>43.75</v>
      </c>
      <c r="E467" t="s">
        <v>1978</v>
      </c>
      <c r="F467">
        <v>12.25</v>
      </c>
      <c r="G467" s="3">
        <f t="shared" si="7"/>
        <v>31.5</v>
      </c>
    </row>
    <row r="468" spans="1:7">
      <c r="A468" t="s">
        <v>3663</v>
      </c>
      <c r="B468" s="2">
        <v>40</v>
      </c>
      <c r="E468" t="s">
        <v>1976</v>
      </c>
      <c r="F468">
        <v>38</v>
      </c>
      <c r="G468" s="3">
        <f t="shared" si="7"/>
        <v>2</v>
      </c>
    </row>
    <row r="469" spans="1:7">
      <c r="A469" t="s">
        <v>1978</v>
      </c>
      <c r="B469" s="2">
        <v>2.5</v>
      </c>
      <c r="E469" t="s">
        <v>168</v>
      </c>
      <c r="F469">
        <v>76</v>
      </c>
      <c r="G469" s="3">
        <f t="shared" si="7"/>
        <v>-73.5</v>
      </c>
    </row>
    <row r="470" spans="1:7">
      <c r="A470" t="s">
        <v>1976</v>
      </c>
      <c r="B470" s="2">
        <v>12.25</v>
      </c>
      <c r="E470" t="s">
        <v>4879</v>
      </c>
      <c r="F470">
        <v>28</v>
      </c>
      <c r="G470" s="3">
        <f t="shared" si="7"/>
        <v>-15.75</v>
      </c>
    </row>
    <row r="471" spans="1:7">
      <c r="A471" t="s">
        <v>168</v>
      </c>
      <c r="B471" s="2">
        <v>38</v>
      </c>
      <c r="E471" t="s">
        <v>5934</v>
      </c>
      <c r="F471">
        <v>24</v>
      </c>
      <c r="G471" s="3">
        <f t="shared" si="7"/>
        <v>14</v>
      </c>
    </row>
    <row r="472" spans="1:7">
      <c r="A472" t="s">
        <v>4879</v>
      </c>
      <c r="B472" s="2">
        <v>76</v>
      </c>
      <c r="E472" t="s">
        <v>73</v>
      </c>
      <c r="F472">
        <v>4.5</v>
      </c>
      <c r="G472" s="3">
        <f t="shared" si="7"/>
        <v>71.5</v>
      </c>
    </row>
    <row r="473" spans="1:7">
      <c r="A473" t="s">
        <v>5934</v>
      </c>
      <c r="B473" s="2">
        <v>28</v>
      </c>
      <c r="E473" t="s">
        <v>10</v>
      </c>
      <c r="F473">
        <v>471.75</v>
      </c>
      <c r="G473" s="3">
        <f t="shared" si="7"/>
        <v>-443.75</v>
      </c>
    </row>
    <row r="474" spans="1:7">
      <c r="A474" t="s">
        <v>73</v>
      </c>
      <c r="B474" s="2">
        <v>24</v>
      </c>
      <c r="E474" t="s">
        <v>4662</v>
      </c>
      <c r="F474">
        <v>138</v>
      </c>
      <c r="G474" s="3">
        <f t="shared" si="7"/>
        <v>-114</v>
      </c>
    </row>
    <row r="475" spans="1:7">
      <c r="A475" t="s">
        <v>10</v>
      </c>
      <c r="B475" s="2">
        <v>4.5</v>
      </c>
      <c r="E475" t="s">
        <v>4703</v>
      </c>
      <c r="F475">
        <v>48</v>
      </c>
      <c r="G475" s="3">
        <f t="shared" si="7"/>
        <v>-43.5</v>
      </c>
    </row>
    <row r="476" spans="1:7">
      <c r="A476" t="s">
        <v>4662</v>
      </c>
      <c r="B476" s="2">
        <v>471.75</v>
      </c>
      <c r="E476" t="s">
        <v>804</v>
      </c>
      <c r="F476">
        <v>58</v>
      </c>
      <c r="G476" s="3">
        <f t="shared" si="7"/>
        <v>413.75</v>
      </c>
    </row>
    <row r="477" spans="1:7">
      <c r="A477" t="s">
        <v>4703</v>
      </c>
      <c r="B477" s="2">
        <v>138</v>
      </c>
      <c r="E477" t="s">
        <v>1274</v>
      </c>
      <c r="F477">
        <v>4</v>
      </c>
      <c r="G477" s="3">
        <f t="shared" si="7"/>
        <v>134</v>
      </c>
    </row>
    <row r="478" spans="1:7">
      <c r="A478" t="s">
        <v>804</v>
      </c>
      <c r="B478" s="2">
        <v>48</v>
      </c>
      <c r="E478" t="s">
        <v>238</v>
      </c>
      <c r="F478">
        <v>40.700000000000003</v>
      </c>
      <c r="G478" s="3">
        <f t="shared" si="7"/>
        <v>7.2999999999999972</v>
      </c>
    </row>
    <row r="479" spans="1:7">
      <c r="A479" t="s">
        <v>1274</v>
      </c>
      <c r="B479" s="2">
        <v>58</v>
      </c>
      <c r="E479" t="s">
        <v>1992</v>
      </c>
      <c r="F479">
        <v>10</v>
      </c>
      <c r="G479" s="3">
        <f t="shared" si="7"/>
        <v>48</v>
      </c>
    </row>
    <row r="480" spans="1:7">
      <c r="A480" t="s">
        <v>238</v>
      </c>
      <c r="B480" s="2">
        <v>4</v>
      </c>
      <c r="E480" t="s">
        <v>2615</v>
      </c>
      <c r="F480">
        <v>171.5</v>
      </c>
      <c r="G480" s="3">
        <f t="shared" si="7"/>
        <v>-167.5</v>
      </c>
    </row>
    <row r="481" spans="1:7">
      <c r="A481" t="s">
        <v>1992</v>
      </c>
      <c r="B481" s="2">
        <v>40.700000000000003</v>
      </c>
      <c r="E481" t="s">
        <v>683</v>
      </c>
      <c r="F481">
        <v>47</v>
      </c>
      <c r="G481" s="3">
        <f t="shared" si="7"/>
        <v>-6.2999999999999972</v>
      </c>
    </row>
    <row r="482" spans="1:7">
      <c r="A482" t="s">
        <v>2615</v>
      </c>
      <c r="B482" s="2">
        <v>10</v>
      </c>
      <c r="E482" t="s">
        <v>216</v>
      </c>
      <c r="F482">
        <v>10</v>
      </c>
      <c r="G482" s="3">
        <f t="shared" si="7"/>
        <v>0</v>
      </c>
    </row>
    <row r="483" spans="1:7">
      <c r="A483" t="s">
        <v>683</v>
      </c>
      <c r="B483" s="2">
        <v>171.5</v>
      </c>
      <c r="E483" t="s">
        <v>5230</v>
      </c>
      <c r="F483">
        <v>244</v>
      </c>
      <c r="G483" s="3">
        <f t="shared" si="7"/>
        <v>-72.5</v>
      </c>
    </row>
    <row r="484" spans="1:7">
      <c r="A484" t="s">
        <v>216</v>
      </c>
      <c r="B484" s="2">
        <v>47</v>
      </c>
      <c r="E484" t="s">
        <v>2969</v>
      </c>
      <c r="F484">
        <v>1153</v>
      </c>
      <c r="G484" s="3">
        <f t="shared" si="7"/>
        <v>-1106</v>
      </c>
    </row>
    <row r="485" spans="1:7">
      <c r="A485" t="s">
        <v>5230</v>
      </c>
      <c r="B485" s="2">
        <v>10</v>
      </c>
      <c r="E485" t="s">
        <v>1310</v>
      </c>
      <c r="F485">
        <v>126</v>
      </c>
      <c r="G485" s="3">
        <f t="shared" si="7"/>
        <v>-116</v>
      </c>
    </row>
    <row r="486" spans="1:7">
      <c r="A486" t="s">
        <v>2969</v>
      </c>
      <c r="B486" s="2">
        <v>244</v>
      </c>
      <c r="E486" t="s">
        <v>4553</v>
      </c>
      <c r="F486">
        <v>68.25</v>
      </c>
      <c r="G486" s="3">
        <f t="shared" si="7"/>
        <v>175.75</v>
      </c>
    </row>
    <row r="487" spans="1:7">
      <c r="A487" t="s">
        <v>1310</v>
      </c>
      <c r="B487" s="2">
        <v>1153</v>
      </c>
      <c r="E487" t="s">
        <v>3453</v>
      </c>
      <c r="F487">
        <v>28</v>
      </c>
      <c r="G487" s="3">
        <f t="shared" si="7"/>
        <v>1125</v>
      </c>
    </row>
    <row r="488" spans="1:7">
      <c r="A488" t="s">
        <v>4553</v>
      </c>
      <c r="B488" s="2">
        <v>126</v>
      </c>
      <c r="E488" t="s">
        <v>4944</v>
      </c>
      <c r="F488">
        <v>132</v>
      </c>
      <c r="G488" s="3">
        <f t="shared" si="7"/>
        <v>-6</v>
      </c>
    </row>
    <row r="489" spans="1:7">
      <c r="A489" t="s">
        <v>3453</v>
      </c>
      <c r="B489" s="2">
        <v>68.25</v>
      </c>
      <c r="E489" t="s">
        <v>585</v>
      </c>
      <c r="F489">
        <v>101.25</v>
      </c>
      <c r="G489" s="3">
        <f t="shared" si="7"/>
        <v>-33</v>
      </c>
    </row>
    <row r="490" spans="1:7">
      <c r="A490" t="s">
        <v>4944</v>
      </c>
      <c r="B490" s="2">
        <v>28</v>
      </c>
      <c r="E490" t="s">
        <v>251</v>
      </c>
      <c r="F490">
        <v>51.5</v>
      </c>
      <c r="G490" s="3">
        <f t="shared" si="7"/>
        <v>-23.5</v>
      </c>
    </row>
    <row r="491" spans="1:7">
      <c r="A491" t="s">
        <v>585</v>
      </c>
      <c r="B491" s="2">
        <v>132</v>
      </c>
      <c r="E491" t="s">
        <v>3587</v>
      </c>
      <c r="F491">
        <v>44</v>
      </c>
      <c r="G491" s="3">
        <f t="shared" si="7"/>
        <v>88</v>
      </c>
    </row>
    <row r="492" spans="1:7">
      <c r="A492" t="s">
        <v>251</v>
      </c>
      <c r="B492" s="2">
        <v>101.25</v>
      </c>
      <c r="E492" t="s">
        <v>2257</v>
      </c>
      <c r="F492">
        <v>50</v>
      </c>
      <c r="G492" s="3">
        <f t="shared" si="7"/>
        <v>51.25</v>
      </c>
    </row>
    <row r="493" spans="1:7">
      <c r="A493" t="s">
        <v>3587</v>
      </c>
      <c r="B493" s="2">
        <v>51.5</v>
      </c>
      <c r="E493" t="s">
        <v>731</v>
      </c>
      <c r="F493">
        <v>22</v>
      </c>
      <c r="G493" s="3">
        <f t="shared" si="7"/>
        <v>29.5</v>
      </c>
    </row>
    <row r="494" spans="1:7">
      <c r="A494" t="s">
        <v>2257</v>
      </c>
      <c r="B494" s="2">
        <v>44</v>
      </c>
      <c r="E494" t="s">
        <v>4715</v>
      </c>
      <c r="F494">
        <v>173.25</v>
      </c>
      <c r="G494" s="3">
        <f t="shared" si="7"/>
        <v>-129.25</v>
      </c>
    </row>
    <row r="495" spans="1:7">
      <c r="A495" t="s">
        <v>731</v>
      </c>
      <c r="B495" s="2">
        <v>50</v>
      </c>
      <c r="E495" t="s">
        <v>5878</v>
      </c>
      <c r="F495">
        <v>27.2</v>
      </c>
      <c r="G495" s="3">
        <f t="shared" si="7"/>
        <v>22.8</v>
      </c>
    </row>
    <row r="496" spans="1:7">
      <c r="A496" t="s">
        <v>4715</v>
      </c>
      <c r="B496" s="2">
        <v>22</v>
      </c>
      <c r="E496" t="s">
        <v>223</v>
      </c>
      <c r="F496">
        <v>50</v>
      </c>
      <c r="G496" s="3">
        <f t="shared" si="7"/>
        <v>-28</v>
      </c>
    </row>
    <row r="497" spans="1:7">
      <c r="A497" t="s">
        <v>5878</v>
      </c>
      <c r="B497" s="2">
        <v>173.25</v>
      </c>
      <c r="E497" t="s">
        <v>3346</v>
      </c>
      <c r="F497">
        <v>31.5</v>
      </c>
      <c r="G497" s="3">
        <f t="shared" si="7"/>
        <v>141.75</v>
      </c>
    </row>
    <row r="498" spans="1:7">
      <c r="A498" t="s">
        <v>223</v>
      </c>
      <c r="B498" s="2">
        <v>27.2</v>
      </c>
      <c r="E498" t="s">
        <v>6335</v>
      </c>
      <c r="F498">
        <v>113.6</v>
      </c>
      <c r="G498" s="3">
        <f t="shared" si="7"/>
        <v>-86.399999999999991</v>
      </c>
    </row>
    <row r="499" spans="1:7">
      <c r="A499" t="s">
        <v>3346</v>
      </c>
      <c r="B499" s="2">
        <v>50</v>
      </c>
      <c r="E499" t="s">
        <v>810</v>
      </c>
      <c r="F499">
        <v>8</v>
      </c>
      <c r="G499" s="3">
        <f t="shared" si="7"/>
        <v>42</v>
      </c>
    </row>
    <row r="500" spans="1:7">
      <c r="A500" t="s">
        <v>6335</v>
      </c>
      <c r="B500" s="2">
        <v>31.5</v>
      </c>
      <c r="E500" t="s">
        <v>408</v>
      </c>
      <c r="F500">
        <v>16</v>
      </c>
      <c r="G500" s="3">
        <f t="shared" si="7"/>
        <v>15.5</v>
      </c>
    </row>
    <row r="501" spans="1:7">
      <c r="A501" t="s">
        <v>810</v>
      </c>
      <c r="B501" s="2">
        <v>113.6</v>
      </c>
      <c r="E501" t="s">
        <v>165</v>
      </c>
      <c r="F501">
        <v>409</v>
      </c>
      <c r="G501" s="3">
        <f t="shared" si="7"/>
        <v>-295.39999999999998</v>
      </c>
    </row>
    <row r="502" spans="1:7">
      <c r="A502" t="s">
        <v>408</v>
      </c>
      <c r="B502" s="2">
        <v>8</v>
      </c>
      <c r="E502" t="s">
        <v>1646</v>
      </c>
      <c r="F502">
        <v>24.75</v>
      </c>
      <c r="G502" s="3">
        <f t="shared" si="7"/>
        <v>-16.75</v>
      </c>
    </row>
    <row r="503" spans="1:7">
      <c r="A503" t="s">
        <v>165</v>
      </c>
      <c r="B503" s="2">
        <v>16</v>
      </c>
      <c r="E503" t="s">
        <v>6287</v>
      </c>
      <c r="F503">
        <v>360</v>
      </c>
      <c r="G503" s="3">
        <f t="shared" si="7"/>
        <v>-344</v>
      </c>
    </row>
    <row r="504" spans="1:7">
      <c r="A504" t="s">
        <v>1646</v>
      </c>
      <c r="B504" s="2">
        <v>409</v>
      </c>
      <c r="E504" t="s">
        <v>1751</v>
      </c>
      <c r="F504">
        <v>28</v>
      </c>
      <c r="G504" s="3">
        <f t="shared" si="7"/>
        <v>381</v>
      </c>
    </row>
    <row r="505" spans="1:7">
      <c r="A505" t="s">
        <v>6287</v>
      </c>
      <c r="B505" s="2">
        <v>24.75</v>
      </c>
      <c r="E505" t="s">
        <v>1750</v>
      </c>
      <c r="F505">
        <v>94</v>
      </c>
      <c r="G505" s="3">
        <f t="shared" si="7"/>
        <v>-69.25</v>
      </c>
    </row>
    <row r="506" spans="1:7">
      <c r="A506" t="s">
        <v>1751</v>
      </c>
      <c r="B506" s="2">
        <v>360</v>
      </c>
      <c r="E506" t="s">
        <v>1723</v>
      </c>
      <c r="F506">
        <v>35</v>
      </c>
      <c r="G506" s="3">
        <f t="shared" si="7"/>
        <v>325</v>
      </c>
    </row>
    <row r="507" spans="1:7">
      <c r="A507" t="s">
        <v>1750</v>
      </c>
      <c r="B507" s="2">
        <v>28</v>
      </c>
      <c r="E507" t="s">
        <v>1939</v>
      </c>
      <c r="F507">
        <v>39</v>
      </c>
      <c r="G507" s="3">
        <f t="shared" si="7"/>
        <v>-11</v>
      </c>
    </row>
    <row r="508" spans="1:7">
      <c r="A508" t="s">
        <v>1723</v>
      </c>
      <c r="B508" s="2">
        <v>94</v>
      </c>
      <c r="E508" t="s">
        <v>1779</v>
      </c>
      <c r="F508">
        <v>59.5</v>
      </c>
      <c r="G508" s="3">
        <f t="shared" si="7"/>
        <v>34.5</v>
      </c>
    </row>
    <row r="509" spans="1:7">
      <c r="A509" t="s">
        <v>1939</v>
      </c>
      <c r="B509" s="2">
        <v>35</v>
      </c>
      <c r="E509" t="s">
        <v>2657</v>
      </c>
      <c r="F509">
        <v>12.25</v>
      </c>
      <c r="G509" s="3">
        <f t="shared" si="7"/>
        <v>22.75</v>
      </c>
    </row>
    <row r="510" spans="1:7">
      <c r="A510" t="s">
        <v>1779</v>
      </c>
      <c r="B510" s="2">
        <v>39</v>
      </c>
      <c r="E510" t="s">
        <v>51</v>
      </c>
      <c r="F510">
        <v>14</v>
      </c>
      <c r="G510" s="3">
        <f t="shared" si="7"/>
        <v>25</v>
      </c>
    </row>
    <row r="511" spans="1:7">
      <c r="A511" t="s">
        <v>2657</v>
      </c>
      <c r="B511" s="2">
        <v>59.5</v>
      </c>
      <c r="E511" t="s">
        <v>486</v>
      </c>
      <c r="F511">
        <v>70.25</v>
      </c>
      <c r="G511" s="3">
        <f t="shared" si="7"/>
        <v>-10.75</v>
      </c>
    </row>
    <row r="512" spans="1:7">
      <c r="A512" t="s">
        <v>51</v>
      </c>
      <c r="B512" s="2">
        <v>12.25</v>
      </c>
      <c r="E512" t="s">
        <v>4357</v>
      </c>
      <c r="F512">
        <v>6</v>
      </c>
      <c r="G512" s="3">
        <f t="shared" si="7"/>
        <v>6.25</v>
      </c>
    </row>
    <row r="513" spans="1:7">
      <c r="A513" t="s">
        <v>486</v>
      </c>
      <c r="B513" s="2">
        <v>14</v>
      </c>
      <c r="E513" t="s">
        <v>2440</v>
      </c>
      <c r="F513">
        <v>2</v>
      </c>
      <c r="G513" s="3">
        <f t="shared" si="7"/>
        <v>12</v>
      </c>
    </row>
    <row r="514" spans="1:7">
      <c r="A514" t="s">
        <v>4357</v>
      </c>
      <c r="B514" s="2">
        <v>70.25</v>
      </c>
      <c r="E514" t="s">
        <v>3324</v>
      </c>
      <c r="F514">
        <v>171.5</v>
      </c>
      <c r="G514" s="3">
        <f t="shared" si="7"/>
        <v>-101.25</v>
      </c>
    </row>
    <row r="515" spans="1:7">
      <c r="A515" t="s">
        <v>2440</v>
      </c>
      <c r="B515" s="2">
        <v>6</v>
      </c>
      <c r="E515" t="s">
        <v>3304</v>
      </c>
      <c r="F515">
        <v>158</v>
      </c>
      <c r="G515" s="3">
        <f t="shared" ref="G515:G578" si="8">B515-F515</f>
        <v>-152</v>
      </c>
    </row>
    <row r="516" spans="1:7">
      <c r="A516" t="s">
        <v>3324</v>
      </c>
      <c r="B516" s="2">
        <v>2</v>
      </c>
      <c r="E516" t="s">
        <v>1312</v>
      </c>
      <c r="F516">
        <v>31.5</v>
      </c>
      <c r="G516" s="3">
        <f t="shared" si="8"/>
        <v>-29.5</v>
      </c>
    </row>
    <row r="517" spans="1:7">
      <c r="A517" t="s">
        <v>3304</v>
      </c>
      <c r="B517" s="2">
        <v>171.5</v>
      </c>
      <c r="E517" t="s">
        <v>1676</v>
      </c>
      <c r="F517">
        <v>193.25</v>
      </c>
      <c r="G517" s="3">
        <f t="shared" si="8"/>
        <v>-21.75</v>
      </c>
    </row>
    <row r="518" spans="1:7">
      <c r="A518" t="s">
        <v>1312</v>
      </c>
      <c r="B518" s="2">
        <v>158</v>
      </c>
      <c r="E518" t="s">
        <v>82</v>
      </c>
      <c r="F518">
        <v>154.25</v>
      </c>
      <c r="G518" s="3">
        <f t="shared" si="8"/>
        <v>3.75</v>
      </c>
    </row>
    <row r="519" spans="1:7">
      <c r="A519" t="s">
        <v>1676</v>
      </c>
      <c r="B519" s="2">
        <v>31.5</v>
      </c>
      <c r="E519" t="s">
        <v>114</v>
      </c>
      <c r="F519">
        <v>245.4</v>
      </c>
      <c r="G519" s="3">
        <f t="shared" si="8"/>
        <v>-213.9</v>
      </c>
    </row>
    <row r="520" spans="1:7">
      <c r="A520" t="s">
        <v>82</v>
      </c>
      <c r="B520" s="2">
        <v>193.25</v>
      </c>
      <c r="E520" t="s">
        <v>80</v>
      </c>
      <c r="F520">
        <v>9.0500000000000007</v>
      </c>
      <c r="G520" s="3">
        <f t="shared" si="8"/>
        <v>184.2</v>
      </c>
    </row>
    <row r="521" spans="1:7">
      <c r="A521" t="s">
        <v>114</v>
      </c>
      <c r="B521" s="2">
        <v>154.25</v>
      </c>
      <c r="E521" t="s">
        <v>228</v>
      </c>
      <c r="F521">
        <v>39.35</v>
      </c>
      <c r="G521" s="3">
        <f t="shared" si="8"/>
        <v>114.9</v>
      </c>
    </row>
    <row r="522" spans="1:7">
      <c r="A522" t="s">
        <v>80</v>
      </c>
      <c r="B522" s="2">
        <v>245.4</v>
      </c>
      <c r="E522" t="s">
        <v>122</v>
      </c>
      <c r="F522">
        <v>12</v>
      </c>
      <c r="G522" s="3">
        <f t="shared" si="8"/>
        <v>233.4</v>
      </c>
    </row>
    <row r="523" spans="1:7">
      <c r="A523" t="s">
        <v>228</v>
      </c>
      <c r="B523" s="2">
        <v>9.0500000000000007</v>
      </c>
      <c r="E523" t="s">
        <v>2160</v>
      </c>
      <c r="F523">
        <v>109.75</v>
      </c>
      <c r="G523" s="3">
        <f t="shared" si="8"/>
        <v>-100.7</v>
      </c>
    </row>
    <row r="524" spans="1:7">
      <c r="A524" t="s">
        <v>122</v>
      </c>
      <c r="B524" s="2">
        <v>39.35</v>
      </c>
      <c r="E524" t="s">
        <v>3562</v>
      </c>
      <c r="F524">
        <v>67.349999999999994</v>
      </c>
      <c r="G524" s="3">
        <f t="shared" si="8"/>
        <v>-27.999999999999993</v>
      </c>
    </row>
    <row r="525" spans="1:7">
      <c r="A525" t="s">
        <v>2160</v>
      </c>
      <c r="B525" s="2">
        <v>12</v>
      </c>
      <c r="E525" t="s">
        <v>94</v>
      </c>
      <c r="F525">
        <v>72.400000000000006</v>
      </c>
      <c r="G525" s="3">
        <f t="shared" si="8"/>
        <v>-60.400000000000006</v>
      </c>
    </row>
    <row r="526" spans="1:7">
      <c r="A526" t="s">
        <v>3562</v>
      </c>
      <c r="B526" s="2">
        <v>109.75</v>
      </c>
      <c r="E526" t="s">
        <v>63</v>
      </c>
      <c r="F526">
        <v>36.75</v>
      </c>
      <c r="G526" s="3">
        <f t="shared" si="8"/>
        <v>73</v>
      </c>
    </row>
    <row r="527" spans="1:7">
      <c r="A527" t="s">
        <v>94</v>
      </c>
      <c r="B527" s="2">
        <v>67.349999999999994</v>
      </c>
      <c r="E527" t="s">
        <v>110</v>
      </c>
      <c r="F527">
        <v>86.85</v>
      </c>
      <c r="G527" s="3">
        <f t="shared" si="8"/>
        <v>-19.5</v>
      </c>
    </row>
    <row r="528" spans="1:7">
      <c r="A528" t="s">
        <v>63</v>
      </c>
      <c r="B528" s="2">
        <v>72.400000000000006</v>
      </c>
      <c r="E528" t="s">
        <v>40</v>
      </c>
      <c r="F528">
        <v>61.25</v>
      </c>
      <c r="G528" s="3">
        <f t="shared" si="8"/>
        <v>11.150000000000006</v>
      </c>
    </row>
    <row r="529" spans="1:7">
      <c r="A529" t="s">
        <v>110</v>
      </c>
      <c r="B529" s="2">
        <v>36.75</v>
      </c>
      <c r="E529" t="s">
        <v>118</v>
      </c>
      <c r="F529">
        <v>76.95</v>
      </c>
      <c r="G529" s="3">
        <f t="shared" si="8"/>
        <v>-40.200000000000003</v>
      </c>
    </row>
    <row r="530" spans="1:7">
      <c r="A530" t="s">
        <v>40</v>
      </c>
      <c r="B530" s="2">
        <v>86.85</v>
      </c>
      <c r="E530" t="s">
        <v>62</v>
      </c>
      <c r="F530">
        <v>86</v>
      </c>
      <c r="G530" s="3">
        <f t="shared" si="8"/>
        <v>0.84999999999999432</v>
      </c>
    </row>
    <row r="531" spans="1:7">
      <c r="A531" t="s">
        <v>118</v>
      </c>
      <c r="B531" s="2">
        <v>61.25</v>
      </c>
      <c r="E531" t="s">
        <v>2209</v>
      </c>
      <c r="F531">
        <v>62.15</v>
      </c>
      <c r="G531" s="3">
        <f t="shared" si="8"/>
        <v>-0.89999999999999858</v>
      </c>
    </row>
    <row r="532" spans="1:7">
      <c r="A532" t="s">
        <v>62</v>
      </c>
      <c r="B532" s="2">
        <v>76.95</v>
      </c>
      <c r="E532" t="s">
        <v>136</v>
      </c>
      <c r="F532">
        <v>85</v>
      </c>
      <c r="G532" s="3">
        <f t="shared" si="8"/>
        <v>-8.0499999999999972</v>
      </c>
    </row>
    <row r="533" spans="1:7">
      <c r="A533" t="s">
        <v>2209</v>
      </c>
      <c r="B533" s="2">
        <v>86</v>
      </c>
      <c r="E533" t="s">
        <v>4351</v>
      </c>
      <c r="F533">
        <v>57</v>
      </c>
      <c r="G533" s="3">
        <f t="shared" si="8"/>
        <v>29</v>
      </c>
    </row>
    <row r="534" spans="1:7">
      <c r="A534" t="s">
        <v>136</v>
      </c>
      <c r="B534" s="2">
        <v>62.15</v>
      </c>
      <c r="E534" t="s">
        <v>5902</v>
      </c>
      <c r="F534">
        <v>58.9</v>
      </c>
      <c r="G534" s="3">
        <f t="shared" si="8"/>
        <v>3.25</v>
      </c>
    </row>
    <row r="535" spans="1:7">
      <c r="A535" t="s">
        <v>4351</v>
      </c>
      <c r="B535" s="2">
        <v>85</v>
      </c>
      <c r="E535" t="s">
        <v>160</v>
      </c>
      <c r="F535">
        <v>62</v>
      </c>
      <c r="G535" s="3">
        <f t="shared" si="8"/>
        <v>23</v>
      </c>
    </row>
    <row r="536" spans="1:7">
      <c r="A536" t="s">
        <v>5902</v>
      </c>
      <c r="B536" s="2">
        <v>57</v>
      </c>
      <c r="E536" t="s">
        <v>265</v>
      </c>
      <c r="F536">
        <v>17</v>
      </c>
      <c r="G536" s="3">
        <f t="shared" si="8"/>
        <v>40</v>
      </c>
    </row>
    <row r="537" spans="1:7">
      <c r="A537" t="s">
        <v>160</v>
      </c>
      <c r="B537" s="2">
        <v>58.9</v>
      </c>
      <c r="E537" t="s">
        <v>1470</v>
      </c>
      <c r="F537">
        <v>52</v>
      </c>
      <c r="G537" s="3">
        <f t="shared" si="8"/>
        <v>6.8999999999999986</v>
      </c>
    </row>
    <row r="538" spans="1:7">
      <c r="A538" t="s">
        <v>265</v>
      </c>
      <c r="B538" s="2">
        <v>62</v>
      </c>
      <c r="E538" t="s">
        <v>4872</v>
      </c>
      <c r="F538">
        <v>6.75</v>
      </c>
      <c r="G538" s="3">
        <f t="shared" si="8"/>
        <v>55.25</v>
      </c>
    </row>
    <row r="539" spans="1:7">
      <c r="A539" t="s">
        <v>1470</v>
      </c>
      <c r="B539" s="2">
        <v>17</v>
      </c>
      <c r="E539" t="s">
        <v>5908</v>
      </c>
      <c r="F539">
        <v>28.5</v>
      </c>
      <c r="G539" s="3">
        <f t="shared" si="8"/>
        <v>-11.5</v>
      </c>
    </row>
    <row r="540" spans="1:7">
      <c r="A540" t="s">
        <v>4872</v>
      </c>
      <c r="B540" s="2">
        <v>52</v>
      </c>
      <c r="E540" t="s">
        <v>97</v>
      </c>
      <c r="F540">
        <v>19.75</v>
      </c>
      <c r="G540" s="3">
        <f t="shared" si="8"/>
        <v>32.25</v>
      </c>
    </row>
    <row r="541" spans="1:7">
      <c r="A541" t="s">
        <v>5908</v>
      </c>
      <c r="B541" s="2">
        <v>6.75</v>
      </c>
      <c r="E541" t="s">
        <v>192</v>
      </c>
      <c r="F541">
        <v>132</v>
      </c>
      <c r="G541" s="3">
        <f t="shared" si="8"/>
        <v>-125.25</v>
      </c>
    </row>
    <row r="542" spans="1:7">
      <c r="A542" t="s">
        <v>97</v>
      </c>
      <c r="B542" s="2">
        <v>28.5</v>
      </c>
      <c r="E542" t="s">
        <v>1529</v>
      </c>
      <c r="F542">
        <v>34.5</v>
      </c>
      <c r="G542" s="3">
        <f t="shared" si="8"/>
        <v>-6</v>
      </c>
    </row>
    <row r="543" spans="1:7">
      <c r="A543" t="s">
        <v>192</v>
      </c>
      <c r="B543" s="2">
        <v>19.75</v>
      </c>
      <c r="E543" t="s">
        <v>3420</v>
      </c>
      <c r="F543">
        <v>50</v>
      </c>
      <c r="G543" s="3">
        <f t="shared" si="8"/>
        <v>-30.25</v>
      </c>
    </row>
    <row r="544" spans="1:7">
      <c r="A544" t="s">
        <v>1529</v>
      </c>
      <c r="B544" s="2">
        <v>132</v>
      </c>
      <c r="E544" t="s">
        <v>4065</v>
      </c>
      <c r="F544">
        <v>12.25</v>
      </c>
      <c r="G544" s="3">
        <f t="shared" si="8"/>
        <v>119.75</v>
      </c>
    </row>
    <row r="545" spans="1:7">
      <c r="A545" t="s">
        <v>3420</v>
      </c>
      <c r="B545" s="2">
        <v>34.5</v>
      </c>
      <c r="E545" t="s">
        <v>5951</v>
      </c>
      <c r="F545">
        <v>63</v>
      </c>
      <c r="G545" s="3">
        <f t="shared" si="8"/>
        <v>-28.5</v>
      </c>
    </row>
    <row r="546" spans="1:7">
      <c r="A546" t="s">
        <v>4065</v>
      </c>
      <c r="B546" s="2">
        <v>50</v>
      </c>
      <c r="E546" t="s">
        <v>1760</v>
      </c>
      <c r="F546">
        <v>19.25</v>
      </c>
      <c r="G546" s="3">
        <f t="shared" si="8"/>
        <v>30.75</v>
      </c>
    </row>
    <row r="547" spans="1:7">
      <c r="A547" t="s">
        <v>5951</v>
      </c>
      <c r="B547" s="2">
        <v>12.25</v>
      </c>
      <c r="E547" t="s">
        <v>2920</v>
      </c>
      <c r="F547">
        <v>141.25</v>
      </c>
      <c r="G547" s="3">
        <f t="shared" si="8"/>
        <v>-129</v>
      </c>
    </row>
    <row r="548" spans="1:7">
      <c r="A548" t="s">
        <v>1760</v>
      </c>
      <c r="B548" s="2">
        <v>63</v>
      </c>
      <c r="E548" t="s">
        <v>4054</v>
      </c>
      <c r="F548">
        <v>79</v>
      </c>
      <c r="G548" s="3">
        <f t="shared" si="8"/>
        <v>-16</v>
      </c>
    </row>
    <row r="549" spans="1:7">
      <c r="A549" t="s">
        <v>2920</v>
      </c>
      <c r="B549" s="2">
        <v>19.25</v>
      </c>
      <c r="E549" t="s">
        <v>5303</v>
      </c>
      <c r="F549">
        <v>96</v>
      </c>
      <c r="G549" s="3">
        <f t="shared" si="8"/>
        <v>-76.75</v>
      </c>
    </row>
    <row r="550" spans="1:7">
      <c r="A550" t="s">
        <v>4054</v>
      </c>
      <c r="B550" s="2">
        <v>141.25</v>
      </c>
      <c r="E550" t="s">
        <v>2973</v>
      </c>
      <c r="F550">
        <v>15.75</v>
      </c>
      <c r="G550" s="3">
        <f t="shared" si="8"/>
        <v>125.5</v>
      </c>
    </row>
    <row r="551" spans="1:7">
      <c r="A551" t="s">
        <v>5303</v>
      </c>
      <c r="B551" s="2">
        <v>79</v>
      </c>
      <c r="E551" t="s">
        <v>2075</v>
      </c>
      <c r="F551">
        <v>42</v>
      </c>
      <c r="G551" s="3">
        <f t="shared" si="8"/>
        <v>37</v>
      </c>
    </row>
    <row r="552" spans="1:7">
      <c r="A552" t="s">
        <v>2973</v>
      </c>
      <c r="B552" s="2">
        <v>96</v>
      </c>
      <c r="E552" t="s">
        <v>2256</v>
      </c>
      <c r="F552">
        <v>465.8</v>
      </c>
      <c r="G552" s="3">
        <f t="shared" si="8"/>
        <v>-369.8</v>
      </c>
    </row>
    <row r="553" spans="1:7">
      <c r="A553" t="s">
        <v>2075</v>
      </c>
      <c r="B553" s="2">
        <v>15.75</v>
      </c>
      <c r="E553" t="s">
        <v>3416</v>
      </c>
      <c r="F553">
        <v>28</v>
      </c>
      <c r="G553" s="3">
        <f t="shared" si="8"/>
        <v>-12.25</v>
      </c>
    </row>
    <row r="554" spans="1:7">
      <c r="A554" t="s">
        <v>2256</v>
      </c>
      <c r="B554" s="2">
        <v>42</v>
      </c>
      <c r="E554" t="s">
        <v>1007</v>
      </c>
      <c r="F554">
        <v>159</v>
      </c>
      <c r="G554" s="3">
        <f t="shared" si="8"/>
        <v>-117</v>
      </c>
    </row>
    <row r="555" spans="1:7">
      <c r="A555" t="s">
        <v>3416</v>
      </c>
      <c r="B555" s="2">
        <v>465.8</v>
      </c>
      <c r="E555" t="s">
        <v>2864</v>
      </c>
      <c r="F555">
        <v>24</v>
      </c>
      <c r="G555" s="3">
        <f t="shared" si="8"/>
        <v>441.8</v>
      </c>
    </row>
    <row r="556" spans="1:7">
      <c r="A556" t="s">
        <v>1007</v>
      </c>
      <c r="B556" s="2">
        <v>28</v>
      </c>
      <c r="E556" t="s">
        <v>1412</v>
      </c>
      <c r="F556">
        <v>95.7</v>
      </c>
      <c r="G556" s="3">
        <f t="shared" si="8"/>
        <v>-67.7</v>
      </c>
    </row>
    <row r="557" spans="1:7">
      <c r="A557" t="s">
        <v>2864</v>
      </c>
      <c r="B557" s="2">
        <v>159</v>
      </c>
      <c r="E557" t="s">
        <v>662</v>
      </c>
      <c r="F557">
        <v>26</v>
      </c>
      <c r="G557" s="3">
        <f t="shared" si="8"/>
        <v>133</v>
      </c>
    </row>
    <row r="558" spans="1:7">
      <c r="A558" t="s">
        <v>1412</v>
      </c>
      <c r="B558" s="2">
        <v>24</v>
      </c>
      <c r="E558" t="s">
        <v>5304</v>
      </c>
      <c r="F558">
        <v>24</v>
      </c>
      <c r="G558" s="3">
        <f t="shared" si="8"/>
        <v>0</v>
      </c>
    </row>
    <row r="559" spans="1:7">
      <c r="A559" t="s">
        <v>662</v>
      </c>
      <c r="B559" s="2">
        <v>95.7</v>
      </c>
      <c r="E559" t="s">
        <v>5922</v>
      </c>
      <c r="F559">
        <v>523.5</v>
      </c>
      <c r="G559" s="3">
        <f t="shared" si="8"/>
        <v>-427.8</v>
      </c>
    </row>
    <row r="560" spans="1:7">
      <c r="A560" t="s">
        <v>5304</v>
      </c>
      <c r="B560" s="2">
        <v>26</v>
      </c>
      <c r="E560" t="s">
        <v>1048</v>
      </c>
      <c r="F560">
        <v>100</v>
      </c>
      <c r="G560" s="3">
        <f t="shared" si="8"/>
        <v>-74</v>
      </c>
    </row>
    <row r="561" spans="1:7">
      <c r="A561" t="s">
        <v>5922</v>
      </c>
      <c r="B561" s="2">
        <v>24</v>
      </c>
      <c r="E561" t="s">
        <v>2837</v>
      </c>
      <c r="F561">
        <v>64</v>
      </c>
      <c r="G561" s="3">
        <f t="shared" si="8"/>
        <v>-40</v>
      </c>
    </row>
    <row r="562" spans="1:7">
      <c r="A562" t="s">
        <v>1048</v>
      </c>
      <c r="B562" s="2">
        <v>523.5</v>
      </c>
      <c r="E562" t="s">
        <v>2232</v>
      </c>
      <c r="F562">
        <v>9</v>
      </c>
      <c r="G562" s="3">
        <f t="shared" si="8"/>
        <v>514.5</v>
      </c>
    </row>
    <row r="563" spans="1:7">
      <c r="A563" t="s">
        <v>2837</v>
      </c>
      <c r="B563" s="2">
        <v>100</v>
      </c>
      <c r="E563" t="s">
        <v>2639</v>
      </c>
      <c r="F563">
        <v>26.25</v>
      </c>
      <c r="G563" s="3">
        <f t="shared" si="8"/>
        <v>73.75</v>
      </c>
    </row>
    <row r="564" spans="1:7">
      <c r="A564" t="s">
        <v>2232</v>
      </c>
      <c r="B564" s="2">
        <v>64</v>
      </c>
      <c r="E564" t="s">
        <v>305</v>
      </c>
      <c r="F564">
        <v>14</v>
      </c>
      <c r="G564" s="3">
        <f t="shared" si="8"/>
        <v>50</v>
      </c>
    </row>
    <row r="565" spans="1:7">
      <c r="A565" t="s">
        <v>2639</v>
      </c>
      <c r="B565" s="2">
        <v>9</v>
      </c>
      <c r="E565" t="s">
        <v>448</v>
      </c>
      <c r="F565">
        <v>187.5</v>
      </c>
      <c r="G565" s="3">
        <f t="shared" si="8"/>
        <v>-178.5</v>
      </c>
    </row>
    <row r="566" spans="1:7">
      <c r="A566" t="s">
        <v>305</v>
      </c>
      <c r="B566" s="2">
        <v>26.25</v>
      </c>
      <c r="E566" t="s">
        <v>4653</v>
      </c>
      <c r="F566">
        <v>90</v>
      </c>
      <c r="G566" s="3">
        <f t="shared" si="8"/>
        <v>-63.75</v>
      </c>
    </row>
    <row r="567" spans="1:7">
      <c r="A567" t="s">
        <v>448</v>
      </c>
      <c r="B567" s="2">
        <v>14</v>
      </c>
      <c r="E567" t="s">
        <v>5215</v>
      </c>
      <c r="F567">
        <v>40.25</v>
      </c>
      <c r="G567" s="3">
        <f t="shared" si="8"/>
        <v>-26.25</v>
      </c>
    </row>
    <row r="568" spans="1:7">
      <c r="A568" t="s">
        <v>4653</v>
      </c>
      <c r="B568" s="2">
        <v>187.5</v>
      </c>
      <c r="E568" t="s">
        <v>312</v>
      </c>
      <c r="F568">
        <v>278.7</v>
      </c>
      <c r="G568" s="3">
        <f t="shared" si="8"/>
        <v>-91.199999999999989</v>
      </c>
    </row>
    <row r="569" spans="1:7">
      <c r="A569" t="s">
        <v>5215</v>
      </c>
      <c r="B569" s="2">
        <v>90</v>
      </c>
      <c r="E569" t="s">
        <v>3501</v>
      </c>
      <c r="F569">
        <v>4</v>
      </c>
      <c r="G569" s="3">
        <f t="shared" si="8"/>
        <v>86</v>
      </c>
    </row>
    <row r="570" spans="1:7">
      <c r="A570" t="s">
        <v>312</v>
      </c>
      <c r="B570" s="2">
        <v>40.25</v>
      </c>
      <c r="E570" t="s">
        <v>1424</v>
      </c>
      <c r="F570">
        <v>49.95</v>
      </c>
      <c r="G570" s="3">
        <f t="shared" si="8"/>
        <v>-9.7000000000000028</v>
      </c>
    </row>
    <row r="571" spans="1:7">
      <c r="A571" t="s">
        <v>3501</v>
      </c>
      <c r="B571" s="2">
        <v>278.7</v>
      </c>
      <c r="E571" t="s">
        <v>3996</v>
      </c>
      <c r="F571">
        <v>357.5</v>
      </c>
      <c r="G571" s="3">
        <f t="shared" si="8"/>
        <v>-78.800000000000011</v>
      </c>
    </row>
    <row r="572" spans="1:7">
      <c r="A572" t="s">
        <v>1424</v>
      </c>
      <c r="B572" s="2">
        <v>4</v>
      </c>
      <c r="E572" t="s">
        <v>15</v>
      </c>
      <c r="F572">
        <v>57.5</v>
      </c>
      <c r="G572" s="3">
        <f t="shared" si="8"/>
        <v>-53.5</v>
      </c>
    </row>
    <row r="573" spans="1:7">
      <c r="A573" t="s">
        <v>3996</v>
      </c>
      <c r="B573" s="2">
        <v>49.95</v>
      </c>
      <c r="E573" t="s">
        <v>4521</v>
      </c>
      <c r="F573">
        <v>20</v>
      </c>
      <c r="G573" s="3">
        <f t="shared" si="8"/>
        <v>29.950000000000003</v>
      </c>
    </row>
    <row r="574" spans="1:7">
      <c r="A574" t="s">
        <v>15</v>
      </c>
      <c r="B574" s="2">
        <v>357.5</v>
      </c>
      <c r="E574" t="s">
        <v>3563</v>
      </c>
      <c r="F574">
        <v>124.5</v>
      </c>
      <c r="G574" s="3">
        <f t="shared" si="8"/>
        <v>233</v>
      </c>
    </row>
    <row r="575" spans="1:7">
      <c r="A575" t="s">
        <v>4521</v>
      </c>
      <c r="B575" s="2">
        <v>57.5</v>
      </c>
      <c r="E575" t="s">
        <v>4921</v>
      </c>
      <c r="F575">
        <v>50</v>
      </c>
      <c r="G575" s="3">
        <f t="shared" si="8"/>
        <v>7.5</v>
      </c>
    </row>
    <row r="576" spans="1:7">
      <c r="A576" t="s">
        <v>3563</v>
      </c>
      <c r="B576" s="2">
        <v>20</v>
      </c>
      <c r="E576" t="s">
        <v>4405</v>
      </c>
      <c r="F576">
        <v>18.25</v>
      </c>
      <c r="G576" s="3">
        <f t="shared" si="8"/>
        <v>1.75</v>
      </c>
    </row>
    <row r="577" spans="1:7">
      <c r="A577" t="s">
        <v>4921</v>
      </c>
      <c r="B577" s="2">
        <v>124.5</v>
      </c>
      <c r="E577" t="s">
        <v>3380</v>
      </c>
      <c r="F577">
        <v>319.2</v>
      </c>
      <c r="G577" s="3">
        <f t="shared" si="8"/>
        <v>-194.7</v>
      </c>
    </row>
    <row r="578" spans="1:7">
      <c r="A578" t="s">
        <v>4405</v>
      </c>
      <c r="B578" s="2">
        <v>50</v>
      </c>
      <c r="E578" t="s">
        <v>2744</v>
      </c>
      <c r="F578">
        <v>67.650000000000006</v>
      </c>
      <c r="G578" s="3">
        <f t="shared" si="8"/>
        <v>-17.650000000000006</v>
      </c>
    </row>
    <row r="579" spans="1:7">
      <c r="A579" t="s">
        <v>3380</v>
      </c>
      <c r="B579" s="2">
        <v>18.25</v>
      </c>
      <c r="E579" t="s">
        <v>4261</v>
      </c>
      <c r="F579">
        <v>26.6</v>
      </c>
      <c r="G579" s="3">
        <f t="shared" ref="G579:G642" si="9">B579-F579</f>
        <v>-8.3500000000000014</v>
      </c>
    </row>
    <row r="580" spans="1:7">
      <c r="A580" t="s">
        <v>2744</v>
      </c>
      <c r="B580" s="2">
        <v>319.2</v>
      </c>
      <c r="E580" t="s">
        <v>3377</v>
      </c>
      <c r="F580">
        <v>15.75</v>
      </c>
      <c r="G580" s="3">
        <f t="shared" si="9"/>
        <v>303.45</v>
      </c>
    </row>
    <row r="581" spans="1:7">
      <c r="A581" t="s">
        <v>4261</v>
      </c>
      <c r="B581" s="2">
        <v>67.650000000000006</v>
      </c>
      <c r="E581" t="s">
        <v>3434</v>
      </c>
      <c r="F581">
        <v>47</v>
      </c>
      <c r="G581" s="3">
        <f t="shared" si="9"/>
        <v>20.650000000000006</v>
      </c>
    </row>
    <row r="582" spans="1:7">
      <c r="A582" t="s">
        <v>3377</v>
      </c>
      <c r="B582" s="2">
        <v>26.6</v>
      </c>
      <c r="E582" t="s">
        <v>4853</v>
      </c>
      <c r="F582">
        <v>44.55</v>
      </c>
      <c r="G582" s="3">
        <f t="shared" si="9"/>
        <v>-17.949999999999996</v>
      </c>
    </row>
    <row r="583" spans="1:7">
      <c r="A583" t="s">
        <v>3434</v>
      </c>
      <c r="B583" s="2">
        <v>15.75</v>
      </c>
      <c r="E583" t="s">
        <v>1918</v>
      </c>
      <c r="F583">
        <v>12.25</v>
      </c>
      <c r="G583" s="3">
        <f t="shared" si="9"/>
        <v>3.5</v>
      </c>
    </row>
    <row r="584" spans="1:7">
      <c r="A584" t="s">
        <v>4853</v>
      </c>
      <c r="B584" s="2">
        <v>47</v>
      </c>
      <c r="E584" t="s">
        <v>1277</v>
      </c>
      <c r="F584">
        <v>33.25</v>
      </c>
      <c r="G584" s="3">
        <f t="shared" si="9"/>
        <v>13.75</v>
      </c>
    </row>
    <row r="585" spans="1:7">
      <c r="A585" t="s">
        <v>1918</v>
      </c>
      <c r="B585" s="2">
        <v>44.55</v>
      </c>
      <c r="E585" t="s">
        <v>4118</v>
      </c>
      <c r="F585">
        <v>28.25</v>
      </c>
      <c r="G585" s="3">
        <f t="shared" si="9"/>
        <v>16.299999999999997</v>
      </c>
    </row>
    <row r="586" spans="1:7">
      <c r="A586" t="s">
        <v>1277</v>
      </c>
      <c r="B586" s="2">
        <v>12.25</v>
      </c>
      <c r="E586" t="s">
        <v>5</v>
      </c>
      <c r="F586">
        <v>40</v>
      </c>
      <c r="G586" s="3">
        <f t="shared" si="9"/>
        <v>-27.75</v>
      </c>
    </row>
    <row r="587" spans="1:7">
      <c r="A587" t="s">
        <v>4118</v>
      </c>
      <c r="B587" s="2">
        <v>33.25</v>
      </c>
      <c r="E587" t="s">
        <v>5176</v>
      </c>
      <c r="F587">
        <v>30</v>
      </c>
      <c r="G587" s="3">
        <f t="shared" si="9"/>
        <v>3.25</v>
      </c>
    </row>
    <row r="588" spans="1:7">
      <c r="A588" t="s">
        <v>5</v>
      </c>
      <c r="B588" s="2">
        <v>28.25</v>
      </c>
      <c r="E588" t="s">
        <v>1985</v>
      </c>
      <c r="F588">
        <v>162</v>
      </c>
      <c r="G588" s="3">
        <f t="shared" si="9"/>
        <v>-133.75</v>
      </c>
    </row>
    <row r="589" spans="1:7">
      <c r="A589" t="s">
        <v>5176</v>
      </c>
      <c r="B589" s="2">
        <v>40</v>
      </c>
      <c r="E589" t="s">
        <v>1422</v>
      </c>
      <c r="F589">
        <v>24</v>
      </c>
      <c r="G589" s="3">
        <f t="shared" si="9"/>
        <v>16</v>
      </c>
    </row>
    <row r="590" spans="1:7">
      <c r="A590" t="s">
        <v>1985</v>
      </c>
      <c r="B590" s="2">
        <v>30</v>
      </c>
      <c r="E590" t="s">
        <v>4900</v>
      </c>
      <c r="F590">
        <v>46</v>
      </c>
      <c r="G590" s="3">
        <f t="shared" si="9"/>
        <v>-16</v>
      </c>
    </row>
    <row r="591" spans="1:7">
      <c r="A591" t="s">
        <v>1422</v>
      </c>
      <c r="B591" s="2">
        <v>162</v>
      </c>
      <c r="E591" t="s">
        <v>1721</v>
      </c>
      <c r="F591">
        <v>20.95</v>
      </c>
      <c r="G591" s="3">
        <f t="shared" si="9"/>
        <v>141.05000000000001</v>
      </c>
    </row>
    <row r="592" spans="1:7">
      <c r="A592" t="s">
        <v>4900</v>
      </c>
      <c r="B592" s="2">
        <v>24</v>
      </c>
      <c r="E592" t="s">
        <v>1248</v>
      </c>
      <c r="F592">
        <v>28</v>
      </c>
      <c r="G592" s="3">
        <f t="shared" si="9"/>
        <v>-4</v>
      </c>
    </row>
    <row r="593" spans="1:7">
      <c r="A593" t="s">
        <v>1721</v>
      </c>
      <c r="B593" s="2">
        <v>46</v>
      </c>
      <c r="E593" t="s">
        <v>2845</v>
      </c>
      <c r="F593">
        <v>49</v>
      </c>
      <c r="G593" s="3">
        <f t="shared" si="9"/>
        <v>-3</v>
      </c>
    </row>
    <row r="594" spans="1:7">
      <c r="A594" t="s">
        <v>1248</v>
      </c>
      <c r="B594" s="2">
        <v>20.95</v>
      </c>
      <c r="E594" t="s">
        <v>3359</v>
      </c>
      <c r="F594">
        <v>2</v>
      </c>
      <c r="G594" s="3">
        <f t="shared" si="9"/>
        <v>18.95</v>
      </c>
    </row>
    <row r="595" spans="1:7">
      <c r="A595" t="s">
        <v>2845</v>
      </c>
      <c r="B595" s="2">
        <v>28</v>
      </c>
      <c r="E595" t="s">
        <v>485</v>
      </c>
      <c r="F595">
        <v>38</v>
      </c>
      <c r="G595" s="3">
        <f t="shared" si="9"/>
        <v>-10</v>
      </c>
    </row>
    <row r="596" spans="1:7">
      <c r="A596" t="s">
        <v>3359</v>
      </c>
      <c r="B596" s="2">
        <v>49</v>
      </c>
      <c r="E596" t="s">
        <v>2661</v>
      </c>
      <c r="F596">
        <v>8</v>
      </c>
      <c r="G596" s="3">
        <f t="shared" si="9"/>
        <v>41</v>
      </c>
    </row>
    <row r="597" spans="1:7">
      <c r="A597" t="s">
        <v>485</v>
      </c>
      <c r="B597" s="2">
        <v>2</v>
      </c>
      <c r="E597" t="s">
        <v>465</v>
      </c>
      <c r="F597">
        <v>14</v>
      </c>
      <c r="G597" s="3">
        <f t="shared" si="9"/>
        <v>-12</v>
      </c>
    </row>
    <row r="598" spans="1:7">
      <c r="A598" t="s">
        <v>2661</v>
      </c>
      <c r="B598" s="2">
        <v>38</v>
      </c>
      <c r="E598" t="s">
        <v>5205</v>
      </c>
      <c r="F598">
        <v>44</v>
      </c>
      <c r="G598" s="3">
        <f t="shared" si="9"/>
        <v>-6</v>
      </c>
    </row>
    <row r="599" spans="1:7">
      <c r="A599" t="s">
        <v>465</v>
      </c>
      <c r="B599" s="2">
        <v>8</v>
      </c>
      <c r="E599" t="s">
        <v>2147</v>
      </c>
      <c r="F599">
        <v>67</v>
      </c>
      <c r="G599" s="3">
        <f t="shared" si="9"/>
        <v>-59</v>
      </c>
    </row>
    <row r="600" spans="1:7">
      <c r="A600" t="s">
        <v>5205</v>
      </c>
      <c r="B600" s="2">
        <v>14</v>
      </c>
      <c r="E600" t="s">
        <v>4389</v>
      </c>
      <c r="F600">
        <v>721.5</v>
      </c>
      <c r="G600" s="3">
        <f t="shared" si="9"/>
        <v>-707.5</v>
      </c>
    </row>
    <row r="601" spans="1:7">
      <c r="A601" t="s">
        <v>2147</v>
      </c>
      <c r="B601" s="2">
        <v>44</v>
      </c>
      <c r="E601" t="s">
        <v>2941</v>
      </c>
      <c r="F601">
        <v>402.75</v>
      </c>
      <c r="G601" s="3">
        <f t="shared" si="9"/>
        <v>-358.75</v>
      </c>
    </row>
    <row r="602" spans="1:7">
      <c r="A602" t="s">
        <v>4389</v>
      </c>
      <c r="B602" s="2">
        <v>67</v>
      </c>
      <c r="E602" t="s">
        <v>2989</v>
      </c>
      <c r="F602">
        <v>14</v>
      </c>
      <c r="G602" s="3">
        <f t="shared" si="9"/>
        <v>53</v>
      </c>
    </row>
    <row r="603" spans="1:7">
      <c r="A603" t="s">
        <v>2941</v>
      </c>
      <c r="B603" s="2">
        <v>721.5</v>
      </c>
      <c r="E603" t="s">
        <v>5981</v>
      </c>
      <c r="F603">
        <v>15.25</v>
      </c>
      <c r="G603" s="3">
        <f t="shared" si="9"/>
        <v>706.25</v>
      </c>
    </row>
    <row r="604" spans="1:7">
      <c r="A604" t="s">
        <v>2989</v>
      </c>
      <c r="B604" s="2">
        <v>402.75</v>
      </c>
      <c r="E604" t="s">
        <v>3317</v>
      </c>
      <c r="F604">
        <v>47.25</v>
      </c>
      <c r="G604" s="3">
        <f t="shared" si="9"/>
        <v>355.5</v>
      </c>
    </row>
    <row r="605" spans="1:7">
      <c r="A605" t="s">
        <v>5981</v>
      </c>
      <c r="B605" s="2">
        <v>14</v>
      </c>
      <c r="E605" t="s">
        <v>544</v>
      </c>
      <c r="F605">
        <v>7</v>
      </c>
      <c r="G605" s="3">
        <f t="shared" si="9"/>
        <v>7</v>
      </c>
    </row>
    <row r="606" spans="1:7">
      <c r="A606" t="s">
        <v>3317</v>
      </c>
      <c r="B606" s="2">
        <v>15.25</v>
      </c>
      <c r="E606" t="s">
        <v>6302</v>
      </c>
      <c r="F606">
        <v>66</v>
      </c>
      <c r="G606" s="3">
        <f t="shared" si="9"/>
        <v>-50.75</v>
      </c>
    </row>
    <row r="607" spans="1:7">
      <c r="A607" t="s">
        <v>544</v>
      </c>
      <c r="B607" s="2">
        <v>47.25</v>
      </c>
      <c r="E607" t="s">
        <v>542</v>
      </c>
      <c r="F607">
        <v>22</v>
      </c>
      <c r="G607" s="3">
        <f t="shared" si="9"/>
        <v>25.25</v>
      </c>
    </row>
    <row r="608" spans="1:7">
      <c r="A608" t="s">
        <v>6302</v>
      </c>
      <c r="B608" s="2">
        <v>7</v>
      </c>
      <c r="E608" t="s">
        <v>563</v>
      </c>
      <c r="F608">
        <v>30</v>
      </c>
      <c r="G608" s="3">
        <f t="shared" si="9"/>
        <v>-23</v>
      </c>
    </row>
    <row r="609" spans="1:7">
      <c r="A609" t="s">
        <v>542</v>
      </c>
      <c r="B609" s="2">
        <v>66</v>
      </c>
      <c r="E609" t="s">
        <v>1328</v>
      </c>
      <c r="F609">
        <v>325.5</v>
      </c>
      <c r="G609" s="3">
        <f t="shared" si="9"/>
        <v>-259.5</v>
      </c>
    </row>
    <row r="610" spans="1:7">
      <c r="A610" t="s">
        <v>563</v>
      </c>
      <c r="B610" s="2">
        <v>22</v>
      </c>
      <c r="E610" t="s">
        <v>543</v>
      </c>
      <c r="F610">
        <v>117</v>
      </c>
      <c r="G610" s="3">
        <f t="shared" si="9"/>
        <v>-95</v>
      </c>
    </row>
    <row r="611" spans="1:7">
      <c r="A611" t="s">
        <v>1328</v>
      </c>
      <c r="B611" s="2">
        <v>30</v>
      </c>
      <c r="E611" t="s">
        <v>597</v>
      </c>
      <c r="F611">
        <v>26</v>
      </c>
      <c r="G611" s="3">
        <f t="shared" si="9"/>
        <v>4</v>
      </c>
    </row>
    <row r="612" spans="1:7">
      <c r="A612" t="s">
        <v>543</v>
      </c>
      <c r="B612" s="2">
        <v>325.5</v>
      </c>
      <c r="E612" t="s">
        <v>2816</v>
      </c>
      <c r="F612">
        <v>108</v>
      </c>
      <c r="G612" s="3">
        <f t="shared" si="9"/>
        <v>217.5</v>
      </c>
    </row>
    <row r="613" spans="1:7">
      <c r="A613" t="s">
        <v>597</v>
      </c>
      <c r="B613" s="2">
        <v>117</v>
      </c>
      <c r="E613" t="s">
        <v>660</v>
      </c>
      <c r="F613">
        <v>60</v>
      </c>
      <c r="G613" s="3">
        <f t="shared" si="9"/>
        <v>57</v>
      </c>
    </row>
    <row r="614" spans="1:7">
      <c r="A614" t="s">
        <v>2816</v>
      </c>
      <c r="B614" s="2">
        <v>26</v>
      </c>
      <c r="E614" t="s">
        <v>2051</v>
      </c>
      <c r="F614">
        <v>148.5</v>
      </c>
      <c r="G614" s="3">
        <f t="shared" si="9"/>
        <v>-122.5</v>
      </c>
    </row>
    <row r="615" spans="1:7">
      <c r="A615" t="s">
        <v>660</v>
      </c>
      <c r="B615" s="2">
        <v>108</v>
      </c>
      <c r="E615" t="s">
        <v>1021</v>
      </c>
      <c r="F615">
        <v>96.75</v>
      </c>
      <c r="G615" s="3">
        <f t="shared" si="9"/>
        <v>11.25</v>
      </c>
    </row>
    <row r="616" spans="1:7">
      <c r="A616" t="s">
        <v>2051</v>
      </c>
      <c r="B616" s="2">
        <v>60</v>
      </c>
      <c r="E616" t="s">
        <v>5895</v>
      </c>
      <c r="F616">
        <v>143.94999999999999</v>
      </c>
      <c r="G616" s="3">
        <f t="shared" si="9"/>
        <v>-83.949999999999989</v>
      </c>
    </row>
    <row r="617" spans="1:7">
      <c r="A617" t="s">
        <v>1021</v>
      </c>
      <c r="B617" s="2">
        <v>148.5</v>
      </c>
      <c r="E617" t="s">
        <v>807</v>
      </c>
      <c r="F617">
        <v>24</v>
      </c>
      <c r="G617" s="3">
        <f t="shared" si="9"/>
        <v>124.5</v>
      </c>
    </row>
    <row r="618" spans="1:7">
      <c r="A618" t="s">
        <v>5895</v>
      </c>
      <c r="B618" s="2">
        <v>96.75</v>
      </c>
      <c r="E618" t="s">
        <v>814</v>
      </c>
      <c r="F618">
        <v>93.2</v>
      </c>
      <c r="G618" s="3">
        <f t="shared" si="9"/>
        <v>3.5499999999999972</v>
      </c>
    </row>
    <row r="619" spans="1:7">
      <c r="A619" t="s">
        <v>807</v>
      </c>
      <c r="B619" s="2">
        <v>143.94999999999999</v>
      </c>
      <c r="E619" t="s">
        <v>820</v>
      </c>
      <c r="F619">
        <v>10</v>
      </c>
      <c r="G619" s="3">
        <f t="shared" si="9"/>
        <v>133.94999999999999</v>
      </c>
    </row>
    <row r="620" spans="1:7">
      <c r="A620" t="s">
        <v>814</v>
      </c>
      <c r="B620" s="2">
        <v>24</v>
      </c>
      <c r="E620" t="s">
        <v>821</v>
      </c>
      <c r="F620">
        <v>295.75</v>
      </c>
      <c r="G620" s="3">
        <f t="shared" si="9"/>
        <v>-271.75</v>
      </c>
    </row>
    <row r="621" spans="1:7">
      <c r="A621" t="s">
        <v>820</v>
      </c>
      <c r="B621" s="2">
        <v>93.2</v>
      </c>
      <c r="E621" t="s">
        <v>3375</v>
      </c>
      <c r="F621">
        <v>18.75</v>
      </c>
      <c r="G621" s="3">
        <f t="shared" si="9"/>
        <v>74.45</v>
      </c>
    </row>
    <row r="622" spans="1:7">
      <c r="A622" t="s">
        <v>821</v>
      </c>
      <c r="B622" s="2">
        <v>10</v>
      </c>
      <c r="E622" t="s">
        <v>3406</v>
      </c>
      <c r="F622">
        <v>300.85000000000002</v>
      </c>
      <c r="G622" s="3">
        <f t="shared" si="9"/>
        <v>-290.85000000000002</v>
      </c>
    </row>
    <row r="623" spans="1:7">
      <c r="A623" t="s">
        <v>3375</v>
      </c>
      <c r="B623" s="2">
        <v>295.75</v>
      </c>
      <c r="E623" t="s">
        <v>1531</v>
      </c>
      <c r="F623">
        <v>17</v>
      </c>
      <c r="G623" s="3">
        <f t="shared" si="9"/>
        <v>278.75</v>
      </c>
    </row>
    <row r="624" spans="1:7">
      <c r="A624" t="s">
        <v>3406</v>
      </c>
      <c r="B624" s="2">
        <v>18.75</v>
      </c>
      <c r="E624" t="s">
        <v>870</v>
      </c>
      <c r="F624">
        <v>7.5</v>
      </c>
      <c r="G624" s="3">
        <f t="shared" si="9"/>
        <v>11.25</v>
      </c>
    </row>
    <row r="625" spans="1:7">
      <c r="A625" t="s">
        <v>1531</v>
      </c>
      <c r="B625" s="2">
        <v>300.85000000000002</v>
      </c>
      <c r="E625" t="s">
        <v>2947</v>
      </c>
      <c r="F625">
        <v>100</v>
      </c>
      <c r="G625" s="3">
        <f t="shared" si="9"/>
        <v>200.85000000000002</v>
      </c>
    </row>
    <row r="626" spans="1:7">
      <c r="A626" t="s">
        <v>870</v>
      </c>
      <c r="B626" s="2">
        <v>17</v>
      </c>
      <c r="E626" t="s">
        <v>4577</v>
      </c>
      <c r="F626">
        <v>8.5</v>
      </c>
      <c r="G626" s="3">
        <f t="shared" si="9"/>
        <v>8.5</v>
      </c>
    </row>
    <row r="627" spans="1:7">
      <c r="A627" t="s">
        <v>2947</v>
      </c>
      <c r="B627" s="2">
        <v>7.5</v>
      </c>
      <c r="E627" t="s">
        <v>878</v>
      </c>
      <c r="F627">
        <v>271</v>
      </c>
      <c r="G627" s="3">
        <f t="shared" si="9"/>
        <v>-263.5</v>
      </c>
    </row>
    <row r="628" spans="1:7">
      <c r="A628" t="s">
        <v>4577</v>
      </c>
      <c r="B628" s="2">
        <v>100</v>
      </c>
      <c r="E628" t="s">
        <v>3530</v>
      </c>
      <c r="F628">
        <v>284.25</v>
      </c>
      <c r="G628" s="3">
        <f t="shared" si="9"/>
        <v>-184.25</v>
      </c>
    </row>
    <row r="629" spans="1:7">
      <c r="A629" t="s">
        <v>878</v>
      </c>
      <c r="B629" s="2">
        <v>8.5</v>
      </c>
      <c r="E629" t="s">
        <v>3529</v>
      </c>
      <c r="F629">
        <v>78.8</v>
      </c>
      <c r="G629" s="3">
        <f t="shared" si="9"/>
        <v>-70.3</v>
      </c>
    </row>
    <row r="630" spans="1:7">
      <c r="A630" t="s">
        <v>3530</v>
      </c>
      <c r="B630" s="2">
        <v>271</v>
      </c>
      <c r="E630" t="s">
        <v>2152</v>
      </c>
      <c r="F630">
        <v>28</v>
      </c>
      <c r="G630" s="3">
        <f t="shared" si="9"/>
        <v>243</v>
      </c>
    </row>
    <row r="631" spans="1:7">
      <c r="A631" t="s">
        <v>3529</v>
      </c>
      <c r="B631" s="2">
        <v>284.25</v>
      </c>
      <c r="E631" t="s">
        <v>1261</v>
      </c>
      <c r="F631">
        <v>340</v>
      </c>
      <c r="G631" s="3">
        <f t="shared" si="9"/>
        <v>-55.75</v>
      </c>
    </row>
    <row r="632" spans="1:7">
      <c r="A632" t="s">
        <v>2152</v>
      </c>
      <c r="B632" s="2">
        <v>78.8</v>
      </c>
      <c r="E632" t="s">
        <v>4829</v>
      </c>
      <c r="F632">
        <v>22.5</v>
      </c>
      <c r="G632" s="3">
        <f t="shared" si="9"/>
        <v>56.3</v>
      </c>
    </row>
    <row r="633" spans="1:7">
      <c r="A633" t="s">
        <v>1261</v>
      </c>
      <c r="B633" s="2">
        <v>28</v>
      </c>
      <c r="E633" t="s">
        <v>5275</v>
      </c>
      <c r="F633">
        <v>15.75</v>
      </c>
      <c r="G633" s="3">
        <f t="shared" si="9"/>
        <v>12.25</v>
      </c>
    </row>
    <row r="634" spans="1:7">
      <c r="A634" t="s">
        <v>4829</v>
      </c>
      <c r="B634" s="2">
        <v>340</v>
      </c>
      <c r="E634" t="s">
        <v>2001</v>
      </c>
      <c r="F634">
        <v>92</v>
      </c>
      <c r="G634" s="3">
        <f t="shared" si="9"/>
        <v>248</v>
      </c>
    </row>
    <row r="635" spans="1:7">
      <c r="A635" t="s">
        <v>5275</v>
      </c>
      <c r="B635" s="2">
        <v>22.5</v>
      </c>
      <c r="E635" t="s">
        <v>5081</v>
      </c>
      <c r="F635">
        <v>21</v>
      </c>
      <c r="G635" s="3">
        <f t="shared" si="9"/>
        <v>1.5</v>
      </c>
    </row>
    <row r="636" spans="1:7">
      <c r="A636" t="s">
        <v>2001</v>
      </c>
      <c r="B636" s="2">
        <v>15.75</v>
      </c>
      <c r="E636" t="s">
        <v>4363</v>
      </c>
      <c r="F636">
        <v>68</v>
      </c>
      <c r="G636" s="3">
        <f t="shared" si="9"/>
        <v>-52.25</v>
      </c>
    </row>
    <row r="637" spans="1:7">
      <c r="A637" t="s">
        <v>5081</v>
      </c>
      <c r="B637" s="2">
        <v>92</v>
      </c>
      <c r="E637" t="s">
        <v>4067</v>
      </c>
      <c r="F637">
        <v>32</v>
      </c>
      <c r="G637" s="3">
        <f t="shared" si="9"/>
        <v>60</v>
      </c>
    </row>
    <row r="638" spans="1:7">
      <c r="A638" t="s">
        <v>4363</v>
      </c>
      <c r="B638" s="2">
        <v>21</v>
      </c>
      <c r="E638" t="s">
        <v>888</v>
      </c>
      <c r="F638">
        <v>76</v>
      </c>
      <c r="G638" s="3">
        <f t="shared" si="9"/>
        <v>-55</v>
      </c>
    </row>
    <row r="639" spans="1:7">
      <c r="A639" t="s">
        <v>4067</v>
      </c>
      <c r="B639" s="2">
        <v>68</v>
      </c>
      <c r="E639" t="s">
        <v>889</v>
      </c>
      <c r="F639">
        <v>38.75</v>
      </c>
      <c r="G639" s="3">
        <f t="shared" si="9"/>
        <v>29.25</v>
      </c>
    </row>
    <row r="640" spans="1:7">
      <c r="A640" t="s">
        <v>888</v>
      </c>
      <c r="B640" s="2">
        <v>32</v>
      </c>
      <c r="E640" t="s">
        <v>892</v>
      </c>
      <c r="F640">
        <v>31.5</v>
      </c>
      <c r="G640" s="3">
        <f t="shared" si="9"/>
        <v>0.5</v>
      </c>
    </row>
    <row r="641" spans="1:7">
      <c r="A641" t="s">
        <v>889</v>
      </c>
      <c r="B641" s="2">
        <v>76</v>
      </c>
      <c r="E641" t="s">
        <v>5302</v>
      </c>
      <c r="F641">
        <v>94</v>
      </c>
      <c r="G641" s="3">
        <f t="shared" si="9"/>
        <v>-18</v>
      </c>
    </row>
    <row r="642" spans="1:7">
      <c r="A642" t="s">
        <v>892</v>
      </c>
      <c r="B642" s="2">
        <v>38.75</v>
      </c>
      <c r="E642" t="s">
        <v>1080</v>
      </c>
      <c r="F642">
        <v>38</v>
      </c>
      <c r="G642" s="3">
        <f t="shared" si="9"/>
        <v>0.75</v>
      </c>
    </row>
    <row r="643" spans="1:7">
      <c r="A643" t="s">
        <v>5302</v>
      </c>
      <c r="B643" s="2">
        <v>31.5</v>
      </c>
      <c r="E643" t="s">
        <v>6306</v>
      </c>
      <c r="F643">
        <v>17.5</v>
      </c>
      <c r="G643" s="3">
        <f t="shared" ref="G643:G706" si="10">B643-F643</f>
        <v>14</v>
      </c>
    </row>
    <row r="644" spans="1:7">
      <c r="A644" t="s">
        <v>1080</v>
      </c>
      <c r="B644" s="2">
        <v>94</v>
      </c>
      <c r="E644" t="s">
        <v>1160</v>
      </c>
      <c r="F644">
        <v>73.5</v>
      </c>
      <c r="G644" s="3">
        <f t="shared" si="10"/>
        <v>20.5</v>
      </c>
    </row>
    <row r="645" spans="1:7">
      <c r="A645" t="s">
        <v>6306</v>
      </c>
      <c r="B645" s="2">
        <v>38</v>
      </c>
      <c r="E645" t="s">
        <v>1042</v>
      </c>
      <c r="F645">
        <v>206.75</v>
      </c>
      <c r="G645" s="3">
        <f t="shared" si="10"/>
        <v>-168.75</v>
      </c>
    </row>
    <row r="646" spans="1:7">
      <c r="A646" t="s">
        <v>1160</v>
      </c>
      <c r="B646" s="2">
        <v>17.5</v>
      </c>
      <c r="E646" t="s">
        <v>2880</v>
      </c>
      <c r="F646">
        <v>86</v>
      </c>
      <c r="G646" s="3">
        <f t="shared" si="10"/>
        <v>-68.5</v>
      </c>
    </row>
    <row r="647" spans="1:7">
      <c r="A647" t="s">
        <v>1042</v>
      </c>
      <c r="B647" s="2">
        <v>73.5</v>
      </c>
      <c r="E647" t="s">
        <v>904</v>
      </c>
      <c r="F647">
        <v>63</v>
      </c>
      <c r="G647" s="3">
        <f t="shared" si="10"/>
        <v>10.5</v>
      </c>
    </row>
    <row r="648" spans="1:7">
      <c r="A648" t="s">
        <v>2880</v>
      </c>
      <c r="B648" s="2">
        <v>206.75</v>
      </c>
      <c r="E648" t="s">
        <v>2150</v>
      </c>
      <c r="F648">
        <v>43.75</v>
      </c>
      <c r="G648" s="3">
        <f t="shared" si="10"/>
        <v>163</v>
      </c>
    </row>
    <row r="649" spans="1:7">
      <c r="A649" t="s">
        <v>904</v>
      </c>
      <c r="B649" s="2">
        <v>86</v>
      </c>
      <c r="E649" t="s">
        <v>2151</v>
      </c>
      <c r="F649">
        <v>159.19999999999999</v>
      </c>
      <c r="G649" s="3">
        <f t="shared" si="10"/>
        <v>-73.199999999999989</v>
      </c>
    </row>
    <row r="650" spans="1:7">
      <c r="A650" t="s">
        <v>2150</v>
      </c>
      <c r="B650" s="2">
        <v>63</v>
      </c>
      <c r="E650" t="s">
        <v>899</v>
      </c>
      <c r="F650">
        <v>733.75</v>
      </c>
      <c r="G650" s="3">
        <f t="shared" si="10"/>
        <v>-670.75</v>
      </c>
    </row>
    <row r="651" spans="1:7">
      <c r="A651" t="s">
        <v>2151</v>
      </c>
      <c r="B651" s="2">
        <v>43.75</v>
      </c>
      <c r="E651" t="s">
        <v>2995</v>
      </c>
      <c r="F651">
        <v>10.75</v>
      </c>
      <c r="G651" s="3">
        <f t="shared" si="10"/>
        <v>33</v>
      </c>
    </row>
    <row r="652" spans="1:7">
      <c r="A652" t="s">
        <v>899</v>
      </c>
      <c r="B652" s="2">
        <v>159.19999999999999</v>
      </c>
      <c r="E652" t="s">
        <v>4570</v>
      </c>
      <c r="F652">
        <v>140.75</v>
      </c>
      <c r="G652" s="3">
        <f t="shared" si="10"/>
        <v>18.449999999999989</v>
      </c>
    </row>
    <row r="653" spans="1:7">
      <c r="A653" t="s">
        <v>2995</v>
      </c>
      <c r="B653" s="2">
        <v>733.75</v>
      </c>
      <c r="E653" t="s">
        <v>1685</v>
      </c>
      <c r="F653">
        <v>13</v>
      </c>
      <c r="G653" s="3">
        <f t="shared" si="10"/>
        <v>720.75</v>
      </c>
    </row>
    <row r="654" spans="1:7">
      <c r="A654" t="s">
        <v>4570</v>
      </c>
      <c r="B654" s="2">
        <v>10.75</v>
      </c>
      <c r="E654" t="s">
        <v>1004</v>
      </c>
      <c r="F654">
        <v>80.849999999999994</v>
      </c>
      <c r="G654" s="3">
        <f t="shared" si="10"/>
        <v>-70.099999999999994</v>
      </c>
    </row>
    <row r="655" spans="1:7">
      <c r="A655" t="s">
        <v>1685</v>
      </c>
      <c r="B655" s="2">
        <v>140.75</v>
      </c>
      <c r="E655" t="s">
        <v>960</v>
      </c>
      <c r="F655">
        <v>164.25</v>
      </c>
      <c r="G655" s="3">
        <f t="shared" si="10"/>
        <v>-23.5</v>
      </c>
    </row>
    <row r="656" spans="1:7">
      <c r="A656" t="s">
        <v>1004</v>
      </c>
      <c r="B656" s="2">
        <v>13</v>
      </c>
      <c r="E656" t="s">
        <v>5008</v>
      </c>
      <c r="F656">
        <v>64.349999999999994</v>
      </c>
      <c r="G656" s="3">
        <f t="shared" si="10"/>
        <v>-51.349999999999994</v>
      </c>
    </row>
    <row r="657" spans="1:7">
      <c r="A657" t="s">
        <v>960</v>
      </c>
      <c r="B657" s="2">
        <v>80.849999999999994</v>
      </c>
      <c r="E657" t="s">
        <v>961</v>
      </c>
      <c r="F657">
        <v>90.5</v>
      </c>
      <c r="G657" s="3">
        <f t="shared" si="10"/>
        <v>-9.6500000000000057</v>
      </c>
    </row>
    <row r="658" spans="1:7">
      <c r="A658" t="s">
        <v>5008</v>
      </c>
      <c r="B658" s="2">
        <v>164.25</v>
      </c>
      <c r="E658" t="s">
        <v>2878</v>
      </c>
      <c r="F658">
        <v>128</v>
      </c>
      <c r="G658" s="3">
        <f t="shared" si="10"/>
        <v>36.25</v>
      </c>
    </row>
    <row r="659" spans="1:7">
      <c r="A659" t="s">
        <v>961</v>
      </c>
      <c r="B659" s="2">
        <v>64.349999999999994</v>
      </c>
      <c r="E659" t="s">
        <v>4732</v>
      </c>
      <c r="F659">
        <v>6</v>
      </c>
      <c r="G659" s="3">
        <f t="shared" si="10"/>
        <v>58.349999999999994</v>
      </c>
    </row>
    <row r="660" spans="1:7">
      <c r="A660" t="s">
        <v>2878</v>
      </c>
      <c r="B660" s="2">
        <v>90.5</v>
      </c>
      <c r="E660" t="s">
        <v>971</v>
      </c>
      <c r="F660">
        <v>44.8</v>
      </c>
      <c r="G660" s="3">
        <f t="shared" si="10"/>
        <v>45.7</v>
      </c>
    </row>
    <row r="661" spans="1:7">
      <c r="A661" t="s">
        <v>4732</v>
      </c>
      <c r="B661" s="2">
        <v>128</v>
      </c>
      <c r="E661" t="s">
        <v>1935</v>
      </c>
      <c r="F661">
        <v>56</v>
      </c>
      <c r="G661" s="3">
        <f t="shared" si="10"/>
        <v>72</v>
      </c>
    </row>
    <row r="662" spans="1:7">
      <c r="A662" t="s">
        <v>971</v>
      </c>
      <c r="B662" s="2">
        <v>6</v>
      </c>
      <c r="E662" t="s">
        <v>977</v>
      </c>
      <c r="F662">
        <v>27.5</v>
      </c>
      <c r="G662" s="3">
        <f t="shared" si="10"/>
        <v>-21.5</v>
      </c>
    </row>
    <row r="663" spans="1:7">
      <c r="A663" t="s">
        <v>1935</v>
      </c>
      <c r="B663" s="2">
        <v>44.8</v>
      </c>
      <c r="E663" t="s">
        <v>966</v>
      </c>
      <c r="F663">
        <v>14</v>
      </c>
      <c r="G663" s="3">
        <f t="shared" si="10"/>
        <v>30.799999999999997</v>
      </c>
    </row>
    <row r="664" spans="1:7">
      <c r="A664" t="s">
        <v>977</v>
      </c>
      <c r="B664" s="2">
        <v>56</v>
      </c>
      <c r="E664" t="s">
        <v>965</v>
      </c>
      <c r="F664">
        <v>8</v>
      </c>
      <c r="G664" s="3">
        <f t="shared" si="10"/>
        <v>48</v>
      </c>
    </row>
    <row r="665" spans="1:7">
      <c r="A665" t="s">
        <v>966</v>
      </c>
      <c r="B665" s="2">
        <v>27.5</v>
      </c>
      <c r="E665" t="s">
        <v>19</v>
      </c>
      <c r="F665">
        <v>12</v>
      </c>
      <c r="G665" s="3">
        <f t="shared" si="10"/>
        <v>15.5</v>
      </c>
    </row>
    <row r="666" spans="1:7">
      <c r="A666" t="s">
        <v>965</v>
      </c>
      <c r="B666" s="2">
        <v>14</v>
      </c>
      <c r="E666" t="s">
        <v>996</v>
      </c>
      <c r="F666">
        <v>20</v>
      </c>
      <c r="G666" s="3">
        <f t="shared" si="10"/>
        <v>-6</v>
      </c>
    </row>
    <row r="667" spans="1:7">
      <c r="A667" t="s">
        <v>19</v>
      </c>
      <c r="B667" s="2">
        <v>8</v>
      </c>
      <c r="E667" t="s">
        <v>1360</v>
      </c>
      <c r="F667">
        <v>89</v>
      </c>
      <c r="G667" s="3">
        <f t="shared" si="10"/>
        <v>-81</v>
      </c>
    </row>
    <row r="668" spans="1:7">
      <c r="A668" t="s">
        <v>996</v>
      </c>
      <c r="B668" s="2">
        <v>12</v>
      </c>
      <c r="E668" t="s">
        <v>1011</v>
      </c>
      <c r="F668">
        <v>16</v>
      </c>
      <c r="G668" s="3">
        <f t="shared" si="10"/>
        <v>-4</v>
      </c>
    </row>
    <row r="669" spans="1:7">
      <c r="A669" t="s">
        <v>1360</v>
      </c>
      <c r="B669" s="2">
        <v>20</v>
      </c>
      <c r="E669" t="s">
        <v>1012</v>
      </c>
      <c r="F669">
        <v>50</v>
      </c>
      <c r="G669" s="3">
        <f t="shared" si="10"/>
        <v>-30</v>
      </c>
    </row>
    <row r="670" spans="1:7">
      <c r="A670" t="s">
        <v>1011</v>
      </c>
      <c r="B670" s="2">
        <v>89</v>
      </c>
      <c r="E670" t="s">
        <v>607</v>
      </c>
      <c r="F670">
        <v>92.5</v>
      </c>
      <c r="G670" s="3">
        <f t="shared" si="10"/>
        <v>-3.5</v>
      </c>
    </row>
    <row r="671" spans="1:7">
      <c r="A671" t="s">
        <v>1012</v>
      </c>
      <c r="B671" s="2">
        <v>16</v>
      </c>
      <c r="E671" t="s">
        <v>1001</v>
      </c>
      <c r="F671">
        <v>16.5</v>
      </c>
      <c r="G671" s="3">
        <f t="shared" si="10"/>
        <v>-0.5</v>
      </c>
    </row>
    <row r="672" spans="1:7">
      <c r="A672" t="s">
        <v>607</v>
      </c>
      <c r="B672" s="2">
        <v>50</v>
      </c>
      <c r="E672" t="s">
        <v>691</v>
      </c>
      <c r="F672">
        <v>28.85</v>
      </c>
      <c r="G672" s="3">
        <f t="shared" si="10"/>
        <v>21.15</v>
      </c>
    </row>
    <row r="673" spans="1:7">
      <c r="A673" t="s">
        <v>1001</v>
      </c>
      <c r="B673" s="2">
        <v>92.5</v>
      </c>
      <c r="E673" t="s">
        <v>1033</v>
      </c>
      <c r="F673">
        <v>134.25</v>
      </c>
      <c r="G673" s="3">
        <f t="shared" si="10"/>
        <v>-41.75</v>
      </c>
    </row>
    <row r="674" spans="1:7">
      <c r="A674" t="s">
        <v>691</v>
      </c>
      <c r="B674" s="2">
        <v>16.5</v>
      </c>
      <c r="E674" t="s">
        <v>1781</v>
      </c>
      <c r="F674">
        <v>51</v>
      </c>
      <c r="G674" s="3">
        <f t="shared" si="10"/>
        <v>-34.5</v>
      </c>
    </row>
    <row r="675" spans="1:7">
      <c r="A675" t="s">
        <v>1033</v>
      </c>
      <c r="B675" s="2">
        <v>28.85</v>
      </c>
      <c r="E675" t="s">
        <v>1108</v>
      </c>
      <c r="F675">
        <v>14</v>
      </c>
      <c r="G675" s="3">
        <f t="shared" si="10"/>
        <v>14.850000000000001</v>
      </c>
    </row>
    <row r="676" spans="1:7">
      <c r="A676" t="s">
        <v>1781</v>
      </c>
      <c r="B676" s="2">
        <v>134.25</v>
      </c>
      <c r="E676" t="s">
        <v>1688</v>
      </c>
      <c r="F676">
        <v>188.95</v>
      </c>
      <c r="G676" s="3">
        <f t="shared" si="10"/>
        <v>-54.699999999999989</v>
      </c>
    </row>
    <row r="677" spans="1:7">
      <c r="A677" t="s">
        <v>1108</v>
      </c>
      <c r="B677" s="2">
        <v>51</v>
      </c>
      <c r="E677" t="s">
        <v>3923</v>
      </c>
      <c r="F677">
        <v>229.75</v>
      </c>
      <c r="G677" s="3">
        <f t="shared" si="10"/>
        <v>-178.75</v>
      </c>
    </row>
    <row r="678" spans="1:7">
      <c r="A678" t="s">
        <v>1688</v>
      </c>
      <c r="B678" s="2">
        <v>14</v>
      </c>
      <c r="E678" t="s">
        <v>1242</v>
      </c>
      <c r="F678">
        <v>39</v>
      </c>
      <c r="G678" s="3">
        <f t="shared" si="10"/>
        <v>-25</v>
      </c>
    </row>
    <row r="679" spans="1:7">
      <c r="A679" t="s">
        <v>3923</v>
      </c>
      <c r="B679" s="2">
        <v>188.95</v>
      </c>
      <c r="E679" t="s">
        <v>2913</v>
      </c>
      <c r="F679">
        <v>28</v>
      </c>
      <c r="G679" s="3">
        <f t="shared" si="10"/>
        <v>160.94999999999999</v>
      </c>
    </row>
    <row r="680" spans="1:7">
      <c r="A680" t="s">
        <v>1242</v>
      </c>
      <c r="B680" s="2">
        <v>229.75</v>
      </c>
      <c r="E680" t="s">
        <v>2900</v>
      </c>
      <c r="F680">
        <v>31</v>
      </c>
      <c r="G680" s="3">
        <f t="shared" si="10"/>
        <v>198.75</v>
      </c>
    </row>
    <row r="681" spans="1:7">
      <c r="A681" t="s">
        <v>2913</v>
      </c>
      <c r="B681" s="2">
        <v>39</v>
      </c>
      <c r="E681" t="s">
        <v>3425</v>
      </c>
      <c r="F681">
        <v>106.75</v>
      </c>
      <c r="G681" s="3">
        <f t="shared" si="10"/>
        <v>-67.75</v>
      </c>
    </row>
    <row r="682" spans="1:7">
      <c r="A682" t="s">
        <v>2900</v>
      </c>
      <c r="B682" s="2">
        <v>28</v>
      </c>
      <c r="E682" t="s">
        <v>2910</v>
      </c>
      <c r="F682">
        <v>81.75</v>
      </c>
      <c r="G682" s="3">
        <f t="shared" si="10"/>
        <v>-53.75</v>
      </c>
    </row>
    <row r="683" spans="1:7">
      <c r="A683" t="s">
        <v>3425</v>
      </c>
      <c r="B683" s="2">
        <v>31</v>
      </c>
      <c r="E683" t="s">
        <v>2914</v>
      </c>
      <c r="F683">
        <v>24.5</v>
      </c>
      <c r="G683" s="3">
        <f t="shared" si="10"/>
        <v>6.5</v>
      </c>
    </row>
    <row r="684" spans="1:7">
      <c r="A684" t="s">
        <v>2910</v>
      </c>
      <c r="B684" s="2">
        <v>106.75</v>
      </c>
      <c r="E684" t="s">
        <v>2898</v>
      </c>
      <c r="F684">
        <v>31</v>
      </c>
      <c r="G684" s="3">
        <f t="shared" si="10"/>
        <v>75.75</v>
      </c>
    </row>
    <row r="685" spans="1:7">
      <c r="A685" t="s">
        <v>2914</v>
      </c>
      <c r="B685" s="2">
        <v>81.75</v>
      </c>
      <c r="E685" t="s">
        <v>2949</v>
      </c>
      <c r="F685">
        <v>28</v>
      </c>
      <c r="G685" s="3">
        <f t="shared" si="10"/>
        <v>53.75</v>
      </c>
    </row>
    <row r="686" spans="1:7">
      <c r="A686" t="s">
        <v>2898</v>
      </c>
      <c r="B686" s="2">
        <v>24.5</v>
      </c>
      <c r="E686" t="s">
        <v>3436</v>
      </c>
      <c r="F686">
        <v>16.75</v>
      </c>
      <c r="G686" s="3">
        <f t="shared" si="10"/>
        <v>7.75</v>
      </c>
    </row>
    <row r="687" spans="1:7">
      <c r="A687" t="s">
        <v>2949</v>
      </c>
      <c r="B687" s="2">
        <v>31</v>
      </c>
      <c r="E687" t="s">
        <v>4819</v>
      </c>
      <c r="F687">
        <v>370</v>
      </c>
      <c r="G687" s="3">
        <f t="shared" si="10"/>
        <v>-339</v>
      </c>
    </row>
    <row r="688" spans="1:7">
      <c r="A688" t="s">
        <v>3436</v>
      </c>
      <c r="B688" s="2">
        <v>28</v>
      </c>
      <c r="E688" t="s">
        <v>1677</v>
      </c>
      <c r="F688">
        <v>94</v>
      </c>
      <c r="G688" s="3">
        <f t="shared" si="10"/>
        <v>-66</v>
      </c>
    </row>
    <row r="689" spans="1:7">
      <c r="A689" t="s">
        <v>4819</v>
      </c>
      <c r="B689" s="2">
        <v>16.75</v>
      </c>
      <c r="E689" t="s">
        <v>1276</v>
      </c>
      <c r="F689">
        <v>108</v>
      </c>
      <c r="G689" s="3">
        <f t="shared" si="10"/>
        <v>-91.25</v>
      </c>
    </row>
    <row r="690" spans="1:7">
      <c r="A690" t="s">
        <v>1677</v>
      </c>
      <c r="B690" s="2">
        <v>370</v>
      </c>
      <c r="E690" t="s">
        <v>1179</v>
      </c>
      <c r="F690">
        <v>41.5</v>
      </c>
      <c r="G690" s="3">
        <f t="shared" si="10"/>
        <v>328.5</v>
      </c>
    </row>
    <row r="691" spans="1:7">
      <c r="A691" t="s">
        <v>1276</v>
      </c>
      <c r="B691" s="2">
        <v>94</v>
      </c>
      <c r="E691" t="s">
        <v>1956</v>
      </c>
      <c r="F691">
        <v>7.5</v>
      </c>
      <c r="G691" s="3">
        <f t="shared" si="10"/>
        <v>86.5</v>
      </c>
    </row>
    <row r="692" spans="1:7">
      <c r="A692" t="s">
        <v>1179</v>
      </c>
      <c r="B692" s="2">
        <v>108</v>
      </c>
      <c r="E692" t="s">
        <v>4571</v>
      </c>
      <c r="F692">
        <v>247</v>
      </c>
      <c r="G692" s="3">
        <f t="shared" si="10"/>
        <v>-139</v>
      </c>
    </row>
    <row r="693" spans="1:7">
      <c r="A693" t="s">
        <v>1956</v>
      </c>
      <c r="B693" s="2">
        <v>41.5</v>
      </c>
      <c r="E693" t="s">
        <v>1282</v>
      </c>
      <c r="F693">
        <v>105.5</v>
      </c>
      <c r="G693" s="3">
        <f t="shared" si="10"/>
        <v>-64</v>
      </c>
    </row>
    <row r="694" spans="1:7">
      <c r="A694" t="s">
        <v>4571</v>
      </c>
      <c r="B694" s="2">
        <v>7.5</v>
      </c>
      <c r="E694" t="s">
        <v>2871</v>
      </c>
      <c r="F694">
        <v>586.25</v>
      </c>
      <c r="G694" s="3">
        <f t="shared" si="10"/>
        <v>-578.75</v>
      </c>
    </row>
    <row r="695" spans="1:7">
      <c r="A695" t="s">
        <v>1282</v>
      </c>
      <c r="B695" s="2">
        <v>247</v>
      </c>
      <c r="E695" t="s">
        <v>1243</v>
      </c>
      <c r="F695">
        <v>104</v>
      </c>
      <c r="G695" s="3">
        <f t="shared" si="10"/>
        <v>143</v>
      </c>
    </row>
    <row r="696" spans="1:7">
      <c r="A696" t="s">
        <v>2871</v>
      </c>
      <c r="B696" s="2">
        <v>105.5</v>
      </c>
      <c r="E696" t="s">
        <v>5926</v>
      </c>
      <c r="F696">
        <v>125.5</v>
      </c>
      <c r="G696" s="3">
        <f t="shared" si="10"/>
        <v>-20</v>
      </c>
    </row>
    <row r="697" spans="1:7">
      <c r="A697" t="s">
        <v>1243</v>
      </c>
      <c r="B697" s="2">
        <v>586.25</v>
      </c>
      <c r="E697" t="s">
        <v>2948</v>
      </c>
      <c r="F697">
        <v>19.5</v>
      </c>
      <c r="G697" s="3">
        <f t="shared" si="10"/>
        <v>566.75</v>
      </c>
    </row>
    <row r="698" spans="1:7">
      <c r="A698" t="s">
        <v>5926</v>
      </c>
      <c r="B698" s="2">
        <v>104</v>
      </c>
      <c r="E698" t="s">
        <v>2885</v>
      </c>
      <c r="F698">
        <v>110</v>
      </c>
      <c r="G698" s="3">
        <f t="shared" si="10"/>
        <v>-6</v>
      </c>
    </row>
    <row r="699" spans="1:7">
      <c r="A699" t="s">
        <v>2948</v>
      </c>
      <c r="B699" s="2">
        <v>125.5</v>
      </c>
      <c r="E699" t="s">
        <v>1540</v>
      </c>
      <c r="F699">
        <v>894</v>
      </c>
      <c r="G699" s="3">
        <f t="shared" si="10"/>
        <v>-768.5</v>
      </c>
    </row>
    <row r="700" spans="1:7">
      <c r="A700" t="s">
        <v>2885</v>
      </c>
      <c r="B700" s="2">
        <v>19.5</v>
      </c>
      <c r="E700" t="s">
        <v>1198</v>
      </c>
      <c r="F700">
        <v>1431.5</v>
      </c>
      <c r="G700" s="3">
        <f t="shared" si="10"/>
        <v>-1412</v>
      </c>
    </row>
    <row r="701" spans="1:7">
      <c r="A701" t="s">
        <v>1540</v>
      </c>
      <c r="B701" s="2">
        <v>110</v>
      </c>
      <c r="E701" t="s">
        <v>1292</v>
      </c>
      <c r="F701">
        <v>160</v>
      </c>
      <c r="G701" s="3">
        <f t="shared" si="10"/>
        <v>-50</v>
      </c>
    </row>
    <row r="702" spans="1:7">
      <c r="A702" t="s">
        <v>1198</v>
      </c>
      <c r="B702" s="2">
        <v>894</v>
      </c>
      <c r="E702" t="s">
        <v>1251</v>
      </c>
      <c r="F702">
        <v>62.5</v>
      </c>
      <c r="G702" s="3">
        <f t="shared" si="10"/>
        <v>831.5</v>
      </c>
    </row>
    <row r="703" spans="1:7">
      <c r="A703" t="s">
        <v>1292</v>
      </c>
      <c r="B703" s="2">
        <v>1431.5</v>
      </c>
      <c r="E703" t="s">
        <v>4875</v>
      </c>
      <c r="F703">
        <v>4</v>
      </c>
      <c r="G703" s="3">
        <f t="shared" si="10"/>
        <v>1427.5</v>
      </c>
    </row>
    <row r="704" spans="1:7">
      <c r="A704" t="s">
        <v>1251</v>
      </c>
      <c r="B704" s="2">
        <v>160</v>
      </c>
      <c r="E704" t="s">
        <v>2038</v>
      </c>
      <c r="F704">
        <v>739.1</v>
      </c>
      <c r="G704" s="3">
        <f t="shared" si="10"/>
        <v>-579.1</v>
      </c>
    </row>
    <row r="705" spans="1:7">
      <c r="A705" t="s">
        <v>4875</v>
      </c>
      <c r="B705" s="2">
        <v>62.5</v>
      </c>
      <c r="E705" t="s">
        <v>3502</v>
      </c>
      <c r="F705">
        <v>42</v>
      </c>
      <c r="G705" s="3">
        <f t="shared" si="10"/>
        <v>20.5</v>
      </c>
    </row>
    <row r="706" spans="1:7">
      <c r="A706" t="s">
        <v>2038</v>
      </c>
      <c r="B706" s="2">
        <v>4</v>
      </c>
      <c r="E706" t="s">
        <v>1203</v>
      </c>
      <c r="F706">
        <v>945.75</v>
      </c>
      <c r="G706" s="3">
        <f t="shared" si="10"/>
        <v>-941.75</v>
      </c>
    </row>
    <row r="707" spans="1:7">
      <c r="A707" t="s">
        <v>3502</v>
      </c>
      <c r="B707" s="2">
        <v>739.1</v>
      </c>
      <c r="E707" t="s">
        <v>2879</v>
      </c>
      <c r="F707">
        <v>25</v>
      </c>
      <c r="G707" s="3">
        <f t="shared" ref="G707:G770" si="11">B707-F707</f>
        <v>714.1</v>
      </c>
    </row>
    <row r="708" spans="1:7">
      <c r="A708" t="s">
        <v>1203</v>
      </c>
      <c r="B708" s="2">
        <v>42</v>
      </c>
      <c r="E708" t="s">
        <v>4862</v>
      </c>
      <c r="F708">
        <v>56</v>
      </c>
      <c r="G708" s="3">
        <f t="shared" si="11"/>
        <v>-14</v>
      </c>
    </row>
    <row r="709" spans="1:7">
      <c r="A709" t="s">
        <v>2879</v>
      </c>
      <c r="B709" s="2">
        <v>945.75</v>
      </c>
      <c r="E709" t="s">
        <v>1269</v>
      </c>
      <c r="F709">
        <v>97</v>
      </c>
      <c r="G709" s="3">
        <f t="shared" si="11"/>
        <v>848.75</v>
      </c>
    </row>
    <row r="710" spans="1:7">
      <c r="A710" t="s">
        <v>4862</v>
      </c>
      <c r="B710" s="2">
        <v>25</v>
      </c>
      <c r="E710" t="s">
        <v>3300</v>
      </c>
      <c r="F710">
        <v>18</v>
      </c>
      <c r="G710" s="3">
        <f t="shared" si="11"/>
        <v>7</v>
      </c>
    </row>
    <row r="711" spans="1:7">
      <c r="A711" t="s">
        <v>1269</v>
      </c>
      <c r="B711" s="2">
        <v>56</v>
      </c>
      <c r="E711" t="s">
        <v>1324</v>
      </c>
      <c r="F711">
        <v>153.25</v>
      </c>
      <c r="G711" s="3">
        <f t="shared" si="11"/>
        <v>-97.25</v>
      </c>
    </row>
    <row r="712" spans="1:7">
      <c r="A712" t="s">
        <v>3300</v>
      </c>
      <c r="B712" s="2">
        <v>97</v>
      </c>
      <c r="E712" t="s">
        <v>5093</v>
      </c>
      <c r="F712">
        <v>62.5</v>
      </c>
      <c r="G712" s="3">
        <f t="shared" si="11"/>
        <v>34.5</v>
      </c>
    </row>
    <row r="713" spans="1:7">
      <c r="A713" t="s">
        <v>1324</v>
      </c>
      <c r="B713" s="2">
        <v>18</v>
      </c>
      <c r="E713" t="s">
        <v>1320</v>
      </c>
      <c r="F713">
        <v>16.75</v>
      </c>
      <c r="G713" s="3">
        <f t="shared" si="11"/>
        <v>1.25</v>
      </c>
    </row>
    <row r="714" spans="1:7">
      <c r="A714" t="s">
        <v>5093</v>
      </c>
      <c r="B714" s="2">
        <v>153.25</v>
      </c>
      <c r="E714" t="s">
        <v>1192</v>
      </c>
      <c r="F714">
        <v>65</v>
      </c>
      <c r="G714" s="3">
        <f t="shared" si="11"/>
        <v>88.25</v>
      </c>
    </row>
    <row r="715" spans="1:7">
      <c r="A715" t="s">
        <v>1320</v>
      </c>
      <c r="B715" s="2">
        <v>62.5</v>
      </c>
      <c r="E715" t="s">
        <v>1273</v>
      </c>
      <c r="F715">
        <v>120.75</v>
      </c>
      <c r="G715" s="3">
        <f t="shared" si="11"/>
        <v>-58.25</v>
      </c>
    </row>
    <row r="716" spans="1:7">
      <c r="A716" t="s">
        <v>1192</v>
      </c>
      <c r="B716" s="2">
        <v>16.75</v>
      </c>
      <c r="E716" t="s">
        <v>1257</v>
      </c>
      <c r="F716">
        <v>94.5</v>
      </c>
      <c r="G716" s="3">
        <f t="shared" si="11"/>
        <v>-77.75</v>
      </c>
    </row>
    <row r="717" spans="1:7">
      <c r="A717" t="s">
        <v>1273</v>
      </c>
      <c r="B717" s="2">
        <v>65</v>
      </c>
      <c r="E717" t="s">
        <v>1332</v>
      </c>
      <c r="F717">
        <v>130</v>
      </c>
      <c r="G717" s="3">
        <f t="shared" si="11"/>
        <v>-65</v>
      </c>
    </row>
    <row r="718" spans="1:7">
      <c r="A718" t="s">
        <v>1257</v>
      </c>
      <c r="B718" s="2">
        <v>120.75</v>
      </c>
      <c r="E718" t="s">
        <v>4376</v>
      </c>
      <c r="F718">
        <v>98</v>
      </c>
      <c r="G718" s="3">
        <f t="shared" si="11"/>
        <v>22.75</v>
      </c>
    </row>
    <row r="719" spans="1:7">
      <c r="A719" t="s">
        <v>1332</v>
      </c>
      <c r="B719" s="2">
        <v>94.5</v>
      </c>
      <c r="E719" t="s">
        <v>1176</v>
      </c>
      <c r="F719">
        <v>24</v>
      </c>
      <c r="G719" s="3">
        <f t="shared" si="11"/>
        <v>70.5</v>
      </c>
    </row>
    <row r="720" spans="1:7">
      <c r="A720" t="s">
        <v>4376</v>
      </c>
      <c r="B720" s="2">
        <v>130</v>
      </c>
      <c r="E720" t="s">
        <v>2545</v>
      </c>
      <c r="F720">
        <v>108.75</v>
      </c>
      <c r="G720" s="3">
        <f t="shared" si="11"/>
        <v>21.25</v>
      </c>
    </row>
    <row r="721" spans="1:7">
      <c r="A721" t="s">
        <v>1176</v>
      </c>
      <c r="B721" s="2">
        <v>98</v>
      </c>
      <c r="E721" t="s">
        <v>1339</v>
      </c>
      <c r="F721">
        <v>193.5</v>
      </c>
      <c r="G721" s="3">
        <f t="shared" si="11"/>
        <v>-95.5</v>
      </c>
    </row>
    <row r="722" spans="1:7">
      <c r="A722" t="s">
        <v>2545</v>
      </c>
      <c r="B722" s="2">
        <v>24</v>
      </c>
      <c r="E722" t="s">
        <v>1477</v>
      </c>
      <c r="F722">
        <v>51.5</v>
      </c>
      <c r="G722" s="3">
        <f t="shared" si="11"/>
        <v>-27.5</v>
      </c>
    </row>
    <row r="723" spans="1:7">
      <c r="A723" t="s">
        <v>1339</v>
      </c>
      <c r="B723" s="2">
        <v>108.75</v>
      </c>
      <c r="E723" t="s">
        <v>2972</v>
      </c>
      <c r="F723">
        <v>63</v>
      </c>
      <c r="G723" s="3">
        <f t="shared" si="11"/>
        <v>45.75</v>
      </c>
    </row>
    <row r="724" spans="1:7">
      <c r="A724" t="s">
        <v>1477</v>
      </c>
      <c r="B724" s="2">
        <v>193.5</v>
      </c>
      <c r="E724" t="s">
        <v>5866</v>
      </c>
      <c r="F724">
        <v>33.25</v>
      </c>
      <c r="G724" s="3">
        <f t="shared" si="11"/>
        <v>160.25</v>
      </c>
    </row>
    <row r="725" spans="1:7">
      <c r="A725" t="s">
        <v>2972</v>
      </c>
      <c r="B725" s="2">
        <v>51.5</v>
      </c>
      <c r="E725" t="s">
        <v>992</v>
      </c>
      <c r="F725">
        <v>98.8</v>
      </c>
      <c r="G725" s="3">
        <f t="shared" si="11"/>
        <v>-47.3</v>
      </c>
    </row>
    <row r="726" spans="1:7">
      <c r="A726" t="s">
        <v>5866</v>
      </c>
      <c r="B726" s="2">
        <v>63</v>
      </c>
      <c r="E726" t="s">
        <v>5113</v>
      </c>
      <c r="F726">
        <v>28</v>
      </c>
      <c r="G726" s="3">
        <f t="shared" si="11"/>
        <v>35</v>
      </c>
    </row>
    <row r="727" spans="1:7">
      <c r="A727" t="s">
        <v>992</v>
      </c>
      <c r="B727" s="2">
        <v>33.25</v>
      </c>
      <c r="E727" t="s">
        <v>1358</v>
      </c>
      <c r="F727">
        <v>5.25</v>
      </c>
      <c r="G727" s="3">
        <f t="shared" si="11"/>
        <v>28</v>
      </c>
    </row>
    <row r="728" spans="1:7">
      <c r="A728" t="s">
        <v>5113</v>
      </c>
      <c r="B728" s="2">
        <v>98.8</v>
      </c>
      <c r="E728" t="s">
        <v>1175</v>
      </c>
      <c r="F728">
        <v>129.1</v>
      </c>
      <c r="G728" s="3">
        <f t="shared" si="11"/>
        <v>-30.299999999999997</v>
      </c>
    </row>
    <row r="729" spans="1:7">
      <c r="A729" t="s">
        <v>1358</v>
      </c>
      <c r="B729" s="2">
        <v>28</v>
      </c>
      <c r="E729" t="s">
        <v>2238</v>
      </c>
      <c r="F729">
        <v>33.25</v>
      </c>
      <c r="G729" s="3">
        <f t="shared" si="11"/>
        <v>-5.25</v>
      </c>
    </row>
    <row r="730" spans="1:7">
      <c r="A730" t="s">
        <v>1175</v>
      </c>
      <c r="B730" s="2">
        <v>5.25</v>
      </c>
      <c r="E730" t="s">
        <v>1350</v>
      </c>
      <c r="F730">
        <v>2</v>
      </c>
      <c r="G730" s="3">
        <f t="shared" si="11"/>
        <v>3.25</v>
      </c>
    </row>
    <row r="731" spans="1:7">
      <c r="A731" t="s">
        <v>2238</v>
      </c>
      <c r="B731" s="2">
        <v>129.1</v>
      </c>
      <c r="E731" t="s">
        <v>1353</v>
      </c>
      <c r="F731">
        <v>14</v>
      </c>
      <c r="G731" s="3">
        <f t="shared" si="11"/>
        <v>115.1</v>
      </c>
    </row>
    <row r="732" spans="1:7">
      <c r="A732" t="s">
        <v>1350</v>
      </c>
      <c r="B732" s="2">
        <v>33.25</v>
      </c>
      <c r="E732" t="s">
        <v>1186</v>
      </c>
      <c r="F732">
        <v>117.6</v>
      </c>
      <c r="G732" s="3">
        <f t="shared" si="11"/>
        <v>-84.35</v>
      </c>
    </row>
    <row r="733" spans="1:7">
      <c r="A733" t="s">
        <v>1353</v>
      </c>
      <c r="B733" s="2">
        <v>2</v>
      </c>
      <c r="E733" t="s">
        <v>1318</v>
      </c>
      <c r="F733">
        <v>67.2</v>
      </c>
      <c r="G733" s="3">
        <f t="shared" si="11"/>
        <v>-65.2</v>
      </c>
    </row>
    <row r="734" spans="1:7">
      <c r="A734" t="s">
        <v>1186</v>
      </c>
      <c r="B734" s="2">
        <v>14</v>
      </c>
      <c r="E734" t="s">
        <v>1366</v>
      </c>
      <c r="F734">
        <v>149.75</v>
      </c>
      <c r="G734" s="3">
        <f t="shared" si="11"/>
        <v>-135.75</v>
      </c>
    </row>
    <row r="735" spans="1:7">
      <c r="A735" t="s">
        <v>1318</v>
      </c>
      <c r="B735" s="2">
        <v>117.6</v>
      </c>
      <c r="E735" t="s">
        <v>1101</v>
      </c>
      <c r="F735">
        <v>8.25</v>
      </c>
      <c r="G735" s="3">
        <f t="shared" si="11"/>
        <v>109.35</v>
      </c>
    </row>
    <row r="736" spans="1:7">
      <c r="A736" t="s">
        <v>1366</v>
      </c>
      <c r="B736" s="2">
        <v>67.2</v>
      </c>
      <c r="E736" t="s">
        <v>1737</v>
      </c>
      <c r="F736">
        <v>45.5</v>
      </c>
      <c r="G736" s="3">
        <f t="shared" si="11"/>
        <v>21.700000000000003</v>
      </c>
    </row>
    <row r="737" spans="1:7">
      <c r="A737" t="s">
        <v>1101</v>
      </c>
      <c r="B737" s="2">
        <v>149.75</v>
      </c>
      <c r="E737" t="s">
        <v>1373</v>
      </c>
      <c r="F737">
        <v>109.25</v>
      </c>
      <c r="G737" s="3">
        <f t="shared" si="11"/>
        <v>40.5</v>
      </c>
    </row>
    <row r="738" spans="1:7">
      <c r="A738" t="s">
        <v>1737</v>
      </c>
      <c r="B738" s="2">
        <v>8.25</v>
      </c>
      <c r="E738" t="s">
        <v>4627</v>
      </c>
      <c r="F738">
        <v>318</v>
      </c>
      <c r="G738" s="3">
        <f t="shared" si="11"/>
        <v>-309.75</v>
      </c>
    </row>
    <row r="739" spans="1:7">
      <c r="A739" t="s">
        <v>1373</v>
      </c>
      <c r="B739" s="2">
        <v>45.5</v>
      </c>
      <c r="E739" t="s">
        <v>1379</v>
      </c>
      <c r="F739">
        <v>133.5</v>
      </c>
      <c r="G739" s="3">
        <f t="shared" si="11"/>
        <v>-88</v>
      </c>
    </row>
    <row r="740" spans="1:7">
      <c r="A740" t="s">
        <v>4627</v>
      </c>
      <c r="B740" s="2">
        <v>109.25</v>
      </c>
      <c r="E740" t="s">
        <v>1695</v>
      </c>
      <c r="F740">
        <v>48.25</v>
      </c>
      <c r="G740" s="3">
        <f t="shared" si="11"/>
        <v>61</v>
      </c>
    </row>
    <row r="741" spans="1:7">
      <c r="A741" t="s">
        <v>1379</v>
      </c>
      <c r="B741" s="2">
        <v>318</v>
      </c>
      <c r="E741" t="s">
        <v>1400</v>
      </c>
      <c r="F741">
        <v>29.5</v>
      </c>
      <c r="G741" s="3">
        <f t="shared" si="11"/>
        <v>288.5</v>
      </c>
    </row>
    <row r="742" spans="1:7">
      <c r="A742" t="s">
        <v>1695</v>
      </c>
      <c r="B742" s="2">
        <v>133.5</v>
      </c>
      <c r="E742" t="s">
        <v>1397</v>
      </c>
      <c r="F742">
        <v>18</v>
      </c>
      <c r="G742" s="3">
        <f t="shared" si="11"/>
        <v>115.5</v>
      </c>
    </row>
    <row r="743" spans="1:7">
      <c r="A743" t="s">
        <v>1400</v>
      </c>
      <c r="B743" s="2">
        <v>48.25</v>
      </c>
      <c r="E743" t="s">
        <v>1401</v>
      </c>
      <c r="F743">
        <v>87.5</v>
      </c>
      <c r="G743" s="3">
        <f t="shared" si="11"/>
        <v>-39.25</v>
      </c>
    </row>
    <row r="744" spans="1:7">
      <c r="A744" t="s">
        <v>1397</v>
      </c>
      <c r="B744" s="2">
        <v>29.5</v>
      </c>
      <c r="E744" t="s">
        <v>1944</v>
      </c>
      <c r="F744">
        <v>4</v>
      </c>
      <c r="G744" s="3">
        <f t="shared" si="11"/>
        <v>25.5</v>
      </c>
    </row>
    <row r="745" spans="1:7">
      <c r="A745" t="s">
        <v>1401</v>
      </c>
      <c r="B745" s="2">
        <v>18</v>
      </c>
      <c r="E745" t="s">
        <v>1428</v>
      </c>
      <c r="F745">
        <v>70.25</v>
      </c>
      <c r="G745" s="3">
        <f t="shared" si="11"/>
        <v>-52.25</v>
      </c>
    </row>
    <row r="746" spans="1:7">
      <c r="A746" t="s">
        <v>1944</v>
      </c>
      <c r="B746" s="2">
        <v>87.5</v>
      </c>
      <c r="E746" t="s">
        <v>1426</v>
      </c>
      <c r="F746">
        <v>76.25</v>
      </c>
      <c r="G746" s="3">
        <f t="shared" si="11"/>
        <v>11.25</v>
      </c>
    </row>
    <row r="747" spans="1:7">
      <c r="A747" t="s">
        <v>1428</v>
      </c>
      <c r="B747" s="2">
        <v>4</v>
      </c>
      <c r="E747" t="s">
        <v>1418</v>
      </c>
      <c r="F747">
        <v>6.75</v>
      </c>
      <c r="G747" s="3">
        <f t="shared" si="11"/>
        <v>-2.75</v>
      </c>
    </row>
    <row r="748" spans="1:7">
      <c r="A748" t="s">
        <v>1426</v>
      </c>
      <c r="B748" s="2">
        <v>70.25</v>
      </c>
      <c r="E748" t="s">
        <v>4809</v>
      </c>
      <c r="F748">
        <v>38.5</v>
      </c>
      <c r="G748" s="3">
        <f t="shared" si="11"/>
        <v>31.75</v>
      </c>
    </row>
    <row r="749" spans="1:7">
      <c r="A749" t="s">
        <v>1418</v>
      </c>
      <c r="B749" s="2">
        <v>76.25</v>
      </c>
      <c r="E749" t="s">
        <v>1429</v>
      </c>
      <c r="F749">
        <v>114</v>
      </c>
      <c r="G749" s="3">
        <f t="shared" si="11"/>
        <v>-37.75</v>
      </c>
    </row>
    <row r="750" spans="1:7">
      <c r="A750" t="s">
        <v>4809</v>
      </c>
      <c r="B750" s="2">
        <v>6.75</v>
      </c>
      <c r="E750" t="s">
        <v>1306</v>
      </c>
      <c r="F750">
        <v>101.1</v>
      </c>
      <c r="G750" s="3">
        <f t="shared" si="11"/>
        <v>-94.35</v>
      </c>
    </row>
    <row r="751" spans="1:7">
      <c r="A751" t="s">
        <v>1429</v>
      </c>
      <c r="B751" s="2">
        <v>38.5</v>
      </c>
      <c r="E751" t="s">
        <v>3323</v>
      </c>
      <c r="F751">
        <v>36</v>
      </c>
      <c r="G751" s="3">
        <f t="shared" si="11"/>
        <v>2.5</v>
      </c>
    </row>
    <row r="752" spans="1:7">
      <c r="A752" t="s">
        <v>1306</v>
      </c>
      <c r="B752" s="2">
        <v>114</v>
      </c>
      <c r="E752" t="s">
        <v>276</v>
      </c>
      <c r="F752">
        <v>173.8</v>
      </c>
      <c r="G752" s="3">
        <f t="shared" si="11"/>
        <v>-59.800000000000011</v>
      </c>
    </row>
    <row r="753" spans="1:7">
      <c r="A753" t="s">
        <v>3323</v>
      </c>
      <c r="B753" s="2">
        <v>101.1</v>
      </c>
      <c r="E753" t="s">
        <v>179</v>
      </c>
      <c r="F753">
        <v>92.75</v>
      </c>
      <c r="G753" s="3">
        <f t="shared" si="11"/>
        <v>8.3499999999999943</v>
      </c>
    </row>
    <row r="754" spans="1:7">
      <c r="A754" t="s">
        <v>276</v>
      </c>
      <c r="B754" s="2">
        <v>36</v>
      </c>
      <c r="E754" t="s">
        <v>3303</v>
      </c>
      <c r="F754">
        <v>21</v>
      </c>
      <c r="G754" s="3">
        <f t="shared" si="11"/>
        <v>15</v>
      </c>
    </row>
    <row r="755" spans="1:7">
      <c r="A755" t="s">
        <v>179</v>
      </c>
      <c r="B755" s="2">
        <v>173.8</v>
      </c>
      <c r="E755" t="s">
        <v>837</v>
      </c>
      <c r="F755">
        <v>62.7</v>
      </c>
      <c r="G755" s="3">
        <f t="shared" si="11"/>
        <v>111.10000000000001</v>
      </c>
    </row>
    <row r="756" spans="1:7">
      <c r="A756" t="s">
        <v>3303</v>
      </c>
      <c r="B756" s="2">
        <v>92.75</v>
      </c>
      <c r="E756" t="s">
        <v>31</v>
      </c>
      <c r="F756">
        <v>8</v>
      </c>
      <c r="G756" s="3">
        <f t="shared" si="11"/>
        <v>84.75</v>
      </c>
    </row>
    <row r="757" spans="1:7">
      <c r="A757" t="s">
        <v>837</v>
      </c>
      <c r="B757" s="2">
        <v>21</v>
      </c>
      <c r="E757" t="s">
        <v>279</v>
      </c>
      <c r="F757">
        <v>22</v>
      </c>
      <c r="G757" s="3">
        <f t="shared" si="11"/>
        <v>-1</v>
      </c>
    </row>
    <row r="758" spans="1:7">
      <c r="A758" t="s">
        <v>31</v>
      </c>
      <c r="B758" s="2">
        <v>62.7</v>
      </c>
      <c r="E758" t="s">
        <v>283</v>
      </c>
      <c r="F758">
        <v>125.5</v>
      </c>
      <c r="G758" s="3">
        <f t="shared" si="11"/>
        <v>-62.8</v>
      </c>
    </row>
    <row r="759" spans="1:7">
      <c r="A759" t="s">
        <v>279</v>
      </c>
      <c r="B759" s="2">
        <v>8</v>
      </c>
      <c r="E759" t="s">
        <v>163</v>
      </c>
      <c r="F759">
        <v>72</v>
      </c>
      <c r="G759" s="3">
        <f t="shared" si="11"/>
        <v>-64</v>
      </c>
    </row>
    <row r="760" spans="1:7">
      <c r="A760" t="s">
        <v>283</v>
      </c>
      <c r="B760" s="2">
        <v>22</v>
      </c>
      <c r="E760" t="s">
        <v>2911</v>
      </c>
      <c r="F760">
        <v>12</v>
      </c>
      <c r="G760" s="3">
        <f t="shared" si="11"/>
        <v>10</v>
      </c>
    </row>
    <row r="761" spans="1:7">
      <c r="A761" t="s">
        <v>163</v>
      </c>
      <c r="B761" s="2">
        <v>125.5</v>
      </c>
      <c r="E761" t="s">
        <v>146</v>
      </c>
      <c r="F761">
        <v>80</v>
      </c>
      <c r="G761" s="3">
        <f t="shared" si="11"/>
        <v>45.5</v>
      </c>
    </row>
    <row r="762" spans="1:7">
      <c r="A762" t="s">
        <v>2911</v>
      </c>
      <c r="B762" s="2">
        <v>72</v>
      </c>
      <c r="E762" t="s">
        <v>5297</v>
      </c>
      <c r="F762">
        <v>20.55</v>
      </c>
      <c r="G762" s="3">
        <f t="shared" si="11"/>
        <v>51.45</v>
      </c>
    </row>
    <row r="763" spans="1:7">
      <c r="A763" t="s">
        <v>146</v>
      </c>
      <c r="B763" s="2">
        <v>12</v>
      </c>
      <c r="E763" t="s">
        <v>145</v>
      </c>
      <c r="F763">
        <v>122</v>
      </c>
      <c r="G763" s="3">
        <f t="shared" si="11"/>
        <v>-110</v>
      </c>
    </row>
    <row r="764" spans="1:7">
      <c r="A764" t="s">
        <v>5297</v>
      </c>
      <c r="B764" s="2">
        <v>80</v>
      </c>
      <c r="E764" t="s">
        <v>1603</v>
      </c>
      <c r="F764">
        <v>70</v>
      </c>
      <c r="G764" s="3">
        <f t="shared" si="11"/>
        <v>10</v>
      </c>
    </row>
    <row r="765" spans="1:7">
      <c r="A765" t="s">
        <v>145</v>
      </c>
      <c r="B765" s="2">
        <v>20.55</v>
      </c>
      <c r="E765" t="s">
        <v>175</v>
      </c>
      <c r="F765">
        <v>12</v>
      </c>
      <c r="G765" s="3">
        <f t="shared" si="11"/>
        <v>8.5500000000000007</v>
      </c>
    </row>
    <row r="766" spans="1:7">
      <c r="A766" t="s">
        <v>1603</v>
      </c>
      <c r="B766" s="2">
        <v>122</v>
      </c>
      <c r="E766" t="s">
        <v>176</v>
      </c>
      <c r="F766">
        <v>74</v>
      </c>
      <c r="G766" s="3">
        <f t="shared" si="11"/>
        <v>48</v>
      </c>
    </row>
    <row r="767" spans="1:7">
      <c r="A767" t="s">
        <v>175</v>
      </c>
      <c r="B767" s="2">
        <v>70</v>
      </c>
      <c r="E767" t="s">
        <v>36</v>
      </c>
      <c r="F767">
        <v>32</v>
      </c>
      <c r="G767" s="3">
        <f t="shared" si="11"/>
        <v>38</v>
      </c>
    </row>
    <row r="768" spans="1:7">
      <c r="A768" t="s">
        <v>176</v>
      </c>
      <c r="B768" s="2">
        <v>12</v>
      </c>
      <c r="E768" t="s">
        <v>715</v>
      </c>
      <c r="F768">
        <v>37.5</v>
      </c>
      <c r="G768" s="3">
        <f t="shared" si="11"/>
        <v>-25.5</v>
      </c>
    </row>
    <row r="769" spans="1:7">
      <c r="A769" t="s">
        <v>36</v>
      </c>
      <c r="B769" s="2">
        <v>74</v>
      </c>
      <c r="E769" t="s">
        <v>1631</v>
      </c>
      <c r="F769">
        <v>52.25</v>
      </c>
      <c r="G769" s="3">
        <f t="shared" si="11"/>
        <v>21.75</v>
      </c>
    </row>
    <row r="770" spans="1:7">
      <c r="A770" t="s">
        <v>715</v>
      </c>
      <c r="B770" s="2">
        <v>32</v>
      </c>
      <c r="E770" t="s">
        <v>531</v>
      </c>
      <c r="F770">
        <v>84</v>
      </c>
      <c r="G770" s="3">
        <f t="shared" si="11"/>
        <v>-52</v>
      </c>
    </row>
    <row r="771" spans="1:7">
      <c r="A771" t="s">
        <v>1631</v>
      </c>
      <c r="B771" s="2">
        <v>37.5</v>
      </c>
      <c r="E771" t="s">
        <v>4830</v>
      </c>
      <c r="F771">
        <v>35.5</v>
      </c>
      <c r="G771" s="3">
        <f t="shared" ref="G771:G834" si="12">B771-F771</f>
        <v>2</v>
      </c>
    </row>
    <row r="772" spans="1:7">
      <c r="A772" t="s">
        <v>531</v>
      </c>
      <c r="B772" s="2">
        <v>52.25</v>
      </c>
      <c r="E772" t="s">
        <v>4030</v>
      </c>
      <c r="F772">
        <v>38</v>
      </c>
      <c r="G772" s="3">
        <f t="shared" si="12"/>
        <v>14.25</v>
      </c>
    </row>
    <row r="773" spans="1:7">
      <c r="A773" t="s">
        <v>4830</v>
      </c>
      <c r="B773" s="2">
        <v>84</v>
      </c>
      <c r="E773" t="s">
        <v>264</v>
      </c>
      <c r="F773">
        <v>6</v>
      </c>
      <c r="G773" s="3">
        <f t="shared" si="12"/>
        <v>78</v>
      </c>
    </row>
    <row r="774" spans="1:7">
      <c r="A774" t="s">
        <v>4030</v>
      </c>
      <c r="B774" s="2">
        <v>35.5</v>
      </c>
      <c r="E774" t="s">
        <v>4378</v>
      </c>
      <c r="F774">
        <v>20.25</v>
      </c>
      <c r="G774" s="3">
        <f t="shared" si="12"/>
        <v>15.25</v>
      </c>
    </row>
    <row r="775" spans="1:7">
      <c r="A775" t="s">
        <v>264</v>
      </c>
      <c r="B775" s="2">
        <v>38</v>
      </c>
      <c r="E775" t="s">
        <v>2199</v>
      </c>
      <c r="F775">
        <v>22.5</v>
      </c>
      <c r="G775" s="3">
        <f t="shared" si="12"/>
        <v>15.5</v>
      </c>
    </row>
    <row r="776" spans="1:7">
      <c r="A776" t="s">
        <v>4378</v>
      </c>
      <c r="B776" s="2">
        <v>6</v>
      </c>
      <c r="E776" t="s">
        <v>1863</v>
      </c>
      <c r="F776">
        <v>9.75</v>
      </c>
      <c r="G776" s="3">
        <f t="shared" si="12"/>
        <v>-3.75</v>
      </c>
    </row>
    <row r="777" spans="1:7">
      <c r="A777" t="s">
        <v>2199</v>
      </c>
      <c r="B777" s="2">
        <v>20.25</v>
      </c>
      <c r="E777" t="s">
        <v>226</v>
      </c>
      <c r="F777">
        <v>40</v>
      </c>
      <c r="G777" s="3">
        <f t="shared" si="12"/>
        <v>-19.75</v>
      </c>
    </row>
    <row r="778" spans="1:7">
      <c r="A778" t="s">
        <v>1863</v>
      </c>
      <c r="B778" s="2">
        <v>22.5</v>
      </c>
      <c r="E778" t="s">
        <v>2433</v>
      </c>
      <c r="F778">
        <v>14</v>
      </c>
      <c r="G778" s="3">
        <f t="shared" si="12"/>
        <v>8.5</v>
      </c>
    </row>
    <row r="779" spans="1:7">
      <c r="A779" t="s">
        <v>226</v>
      </c>
      <c r="B779" s="2">
        <v>9.75</v>
      </c>
      <c r="E779" t="s">
        <v>1887</v>
      </c>
      <c r="F779">
        <v>62</v>
      </c>
      <c r="G779" s="3">
        <f t="shared" si="12"/>
        <v>-52.25</v>
      </c>
    </row>
    <row r="780" spans="1:7">
      <c r="A780" t="s">
        <v>2433</v>
      </c>
      <c r="B780" s="2">
        <v>40</v>
      </c>
      <c r="E780" t="s">
        <v>1145</v>
      </c>
      <c r="F780">
        <v>80</v>
      </c>
      <c r="G780" s="3">
        <f t="shared" si="12"/>
        <v>-40</v>
      </c>
    </row>
    <row r="781" spans="1:7">
      <c r="A781" t="s">
        <v>1887</v>
      </c>
      <c r="B781" s="2">
        <v>14</v>
      </c>
      <c r="E781" t="s">
        <v>54</v>
      </c>
      <c r="F781">
        <v>56.25</v>
      </c>
      <c r="G781" s="3">
        <f t="shared" si="12"/>
        <v>-42.25</v>
      </c>
    </row>
    <row r="782" spans="1:7">
      <c r="A782" t="s">
        <v>1145</v>
      </c>
      <c r="B782" s="2">
        <v>62</v>
      </c>
      <c r="E782" t="s">
        <v>350</v>
      </c>
      <c r="F782">
        <v>55.5</v>
      </c>
      <c r="G782" s="3">
        <f t="shared" si="12"/>
        <v>6.5</v>
      </c>
    </row>
    <row r="783" spans="1:7">
      <c r="A783" t="s">
        <v>54</v>
      </c>
      <c r="B783" s="2">
        <v>80</v>
      </c>
      <c r="E783" t="s">
        <v>3402</v>
      </c>
      <c r="F783">
        <v>30</v>
      </c>
      <c r="G783" s="3">
        <f t="shared" si="12"/>
        <v>50</v>
      </c>
    </row>
    <row r="784" spans="1:7">
      <c r="A784" t="s">
        <v>350</v>
      </c>
      <c r="B784" s="2">
        <v>56.25</v>
      </c>
      <c r="E784" t="s">
        <v>1759</v>
      </c>
      <c r="F784">
        <v>118.4</v>
      </c>
      <c r="G784" s="3">
        <f t="shared" si="12"/>
        <v>-62.150000000000006</v>
      </c>
    </row>
    <row r="785" spans="1:7">
      <c r="A785" t="s">
        <v>3402</v>
      </c>
      <c r="B785" s="2">
        <v>55.5</v>
      </c>
      <c r="E785" t="s">
        <v>4068</v>
      </c>
      <c r="F785">
        <v>154</v>
      </c>
      <c r="G785" s="3">
        <f t="shared" si="12"/>
        <v>-98.5</v>
      </c>
    </row>
    <row r="786" spans="1:7">
      <c r="A786" t="s">
        <v>1759</v>
      </c>
      <c r="B786" s="2">
        <v>30</v>
      </c>
      <c r="E786" t="s">
        <v>352</v>
      </c>
      <c r="F786">
        <v>44</v>
      </c>
      <c r="G786" s="3">
        <f t="shared" si="12"/>
        <v>-14</v>
      </c>
    </row>
    <row r="787" spans="1:7">
      <c r="A787" t="s">
        <v>4068</v>
      </c>
      <c r="B787" s="2">
        <v>118.4</v>
      </c>
      <c r="E787" t="s">
        <v>709</v>
      </c>
      <c r="F787">
        <v>54</v>
      </c>
      <c r="G787" s="3">
        <f t="shared" si="12"/>
        <v>64.400000000000006</v>
      </c>
    </row>
    <row r="788" spans="1:7">
      <c r="A788" t="s">
        <v>352</v>
      </c>
      <c r="B788" s="2">
        <v>154</v>
      </c>
      <c r="E788" t="s">
        <v>462</v>
      </c>
      <c r="F788">
        <v>10</v>
      </c>
      <c r="G788" s="3">
        <f t="shared" si="12"/>
        <v>144</v>
      </c>
    </row>
    <row r="789" spans="1:7">
      <c r="A789" t="s">
        <v>709</v>
      </c>
      <c r="B789" s="2">
        <v>44</v>
      </c>
      <c r="E789" t="s">
        <v>3514</v>
      </c>
      <c r="F789">
        <v>22.25</v>
      </c>
      <c r="G789" s="3">
        <f t="shared" si="12"/>
        <v>21.75</v>
      </c>
    </row>
    <row r="790" spans="1:7">
      <c r="A790" t="s">
        <v>462</v>
      </c>
      <c r="B790" s="2">
        <v>54</v>
      </c>
      <c r="E790" t="s">
        <v>1776</v>
      </c>
      <c r="F790">
        <v>52</v>
      </c>
      <c r="G790" s="3">
        <f t="shared" si="12"/>
        <v>2</v>
      </c>
    </row>
    <row r="791" spans="1:7">
      <c r="A791" t="s">
        <v>3514</v>
      </c>
      <c r="B791" s="2">
        <v>10</v>
      </c>
      <c r="E791" t="s">
        <v>4724</v>
      </c>
      <c r="F791">
        <v>22.75</v>
      </c>
      <c r="G791" s="3">
        <f t="shared" si="12"/>
        <v>-12.75</v>
      </c>
    </row>
    <row r="792" spans="1:7">
      <c r="A792" t="s">
        <v>1776</v>
      </c>
      <c r="B792" s="2">
        <v>22.25</v>
      </c>
      <c r="E792" t="s">
        <v>96</v>
      </c>
      <c r="F792">
        <v>16</v>
      </c>
      <c r="G792" s="3">
        <f t="shared" si="12"/>
        <v>6.25</v>
      </c>
    </row>
    <row r="793" spans="1:7">
      <c r="A793" t="s">
        <v>4724</v>
      </c>
      <c r="B793" s="2">
        <v>52</v>
      </c>
      <c r="E793" t="s">
        <v>116</v>
      </c>
      <c r="F793">
        <v>8</v>
      </c>
      <c r="G793" s="3">
        <f t="shared" si="12"/>
        <v>44</v>
      </c>
    </row>
    <row r="794" spans="1:7">
      <c r="A794" t="s">
        <v>96</v>
      </c>
      <c r="B794" s="2">
        <v>22.75</v>
      </c>
      <c r="E794" t="s">
        <v>3433</v>
      </c>
      <c r="F794">
        <v>12</v>
      </c>
      <c r="G794" s="3">
        <f t="shared" si="12"/>
        <v>10.75</v>
      </c>
    </row>
    <row r="795" spans="1:7">
      <c r="A795" t="s">
        <v>116</v>
      </c>
      <c r="B795" s="2">
        <v>16</v>
      </c>
      <c r="E795" t="s">
        <v>1500</v>
      </c>
      <c r="F795">
        <v>40.5</v>
      </c>
      <c r="G795" s="3">
        <f t="shared" si="12"/>
        <v>-24.5</v>
      </c>
    </row>
    <row r="796" spans="1:7">
      <c r="A796" t="s">
        <v>3433</v>
      </c>
      <c r="B796" s="2">
        <v>8</v>
      </c>
      <c r="E796" t="s">
        <v>2078</v>
      </c>
      <c r="F796">
        <v>20</v>
      </c>
      <c r="G796" s="3">
        <f t="shared" si="12"/>
        <v>-12</v>
      </c>
    </row>
    <row r="797" spans="1:7">
      <c r="A797" t="s">
        <v>1500</v>
      </c>
      <c r="B797" s="2">
        <v>12</v>
      </c>
      <c r="E797" t="s">
        <v>275</v>
      </c>
      <c r="F797">
        <v>46</v>
      </c>
      <c r="G797" s="3">
        <f t="shared" si="12"/>
        <v>-34</v>
      </c>
    </row>
    <row r="798" spans="1:7">
      <c r="A798" t="s">
        <v>2078</v>
      </c>
      <c r="B798" s="2">
        <v>40.5</v>
      </c>
      <c r="E798" t="s">
        <v>1279</v>
      </c>
      <c r="F798">
        <v>134</v>
      </c>
      <c r="G798" s="3">
        <f t="shared" si="12"/>
        <v>-93.5</v>
      </c>
    </row>
    <row r="799" spans="1:7">
      <c r="A799" t="s">
        <v>1524</v>
      </c>
      <c r="B799" s="2">
        <v>0</v>
      </c>
      <c r="E799" t="s">
        <v>4894</v>
      </c>
      <c r="F799">
        <v>133.5</v>
      </c>
      <c r="G799" s="3">
        <f t="shared" si="12"/>
        <v>-133.5</v>
      </c>
    </row>
    <row r="800" spans="1:7">
      <c r="A800" t="s">
        <v>275</v>
      </c>
      <c r="B800" s="2">
        <v>20</v>
      </c>
      <c r="E800" t="s">
        <v>4934</v>
      </c>
      <c r="F800">
        <v>25.2</v>
      </c>
      <c r="G800" s="3">
        <f t="shared" si="12"/>
        <v>-5.1999999999999993</v>
      </c>
    </row>
    <row r="801" spans="1:7">
      <c r="A801" t="s">
        <v>1279</v>
      </c>
      <c r="B801" s="2">
        <v>46</v>
      </c>
      <c r="E801" t="s">
        <v>1365</v>
      </c>
      <c r="F801">
        <v>18</v>
      </c>
      <c r="G801" s="3">
        <f t="shared" si="12"/>
        <v>28</v>
      </c>
    </row>
    <row r="802" spans="1:7">
      <c r="A802" t="s">
        <v>4894</v>
      </c>
      <c r="B802" s="2">
        <v>134</v>
      </c>
      <c r="E802" t="s">
        <v>1536</v>
      </c>
      <c r="F802">
        <v>50</v>
      </c>
      <c r="G802" s="3">
        <f t="shared" si="12"/>
        <v>84</v>
      </c>
    </row>
    <row r="803" spans="1:7">
      <c r="A803" t="s">
        <v>4934</v>
      </c>
      <c r="B803" s="2">
        <v>133.5</v>
      </c>
      <c r="E803" t="s">
        <v>726</v>
      </c>
      <c r="F803">
        <v>37.25</v>
      </c>
      <c r="G803" s="3">
        <f t="shared" si="12"/>
        <v>96.25</v>
      </c>
    </row>
    <row r="804" spans="1:7">
      <c r="A804" t="s">
        <v>1365</v>
      </c>
      <c r="B804" s="2">
        <v>25.2</v>
      </c>
      <c r="E804" t="s">
        <v>5965</v>
      </c>
      <c r="F804">
        <v>19.25</v>
      </c>
      <c r="G804" s="3">
        <f t="shared" si="12"/>
        <v>5.9499999999999993</v>
      </c>
    </row>
    <row r="805" spans="1:7">
      <c r="A805" t="s">
        <v>1536</v>
      </c>
      <c r="B805" s="2">
        <v>18</v>
      </c>
      <c r="E805" t="s">
        <v>414</v>
      </c>
      <c r="F805">
        <v>19.8</v>
      </c>
      <c r="G805" s="3">
        <f t="shared" si="12"/>
        <v>-1.8000000000000007</v>
      </c>
    </row>
    <row r="806" spans="1:7">
      <c r="A806" t="s">
        <v>726</v>
      </c>
      <c r="B806" s="2">
        <v>50</v>
      </c>
      <c r="E806" t="s">
        <v>2943</v>
      </c>
      <c r="F806">
        <v>60.5</v>
      </c>
      <c r="G806" s="3">
        <f t="shared" si="12"/>
        <v>-10.5</v>
      </c>
    </row>
    <row r="807" spans="1:7">
      <c r="A807" t="s">
        <v>5965</v>
      </c>
      <c r="B807" s="2">
        <v>37.25</v>
      </c>
      <c r="E807" t="s">
        <v>2684</v>
      </c>
      <c r="F807">
        <v>89</v>
      </c>
      <c r="G807" s="3">
        <f t="shared" si="12"/>
        <v>-51.75</v>
      </c>
    </row>
    <row r="808" spans="1:7">
      <c r="A808" t="s">
        <v>414</v>
      </c>
      <c r="B808" s="2">
        <v>19.25</v>
      </c>
      <c r="E808" t="s">
        <v>1376</v>
      </c>
      <c r="F808">
        <v>58</v>
      </c>
      <c r="G808" s="3">
        <f t="shared" si="12"/>
        <v>-38.75</v>
      </c>
    </row>
    <row r="809" spans="1:7">
      <c r="A809" t="s">
        <v>2943</v>
      </c>
      <c r="B809" s="2">
        <v>19.8</v>
      </c>
      <c r="E809" t="s">
        <v>1553</v>
      </c>
      <c r="F809">
        <v>9.9</v>
      </c>
      <c r="G809" s="3">
        <f t="shared" si="12"/>
        <v>9.9</v>
      </c>
    </row>
    <row r="810" spans="1:7">
      <c r="A810" t="s">
        <v>2684</v>
      </c>
      <c r="B810" s="2">
        <v>60.5</v>
      </c>
      <c r="E810" t="s">
        <v>232</v>
      </c>
      <c r="F810">
        <v>6.95</v>
      </c>
      <c r="G810" s="3">
        <f t="shared" si="12"/>
        <v>53.55</v>
      </c>
    </row>
    <row r="811" spans="1:7">
      <c r="A811" t="s">
        <v>1376</v>
      </c>
      <c r="B811" s="2">
        <v>89</v>
      </c>
      <c r="E811" t="s">
        <v>3945</v>
      </c>
      <c r="F811">
        <v>116</v>
      </c>
      <c r="G811" s="3">
        <f t="shared" si="12"/>
        <v>-27</v>
      </c>
    </row>
    <row r="812" spans="1:7">
      <c r="A812" t="s">
        <v>1553</v>
      </c>
      <c r="B812" s="2">
        <v>58</v>
      </c>
      <c r="E812" t="s">
        <v>1718</v>
      </c>
      <c r="F812">
        <v>94</v>
      </c>
      <c r="G812" s="3">
        <f t="shared" si="12"/>
        <v>-36</v>
      </c>
    </row>
    <row r="813" spans="1:7">
      <c r="A813" t="s">
        <v>232</v>
      </c>
      <c r="B813" s="2">
        <v>9.9</v>
      </c>
      <c r="E813" t="s">
        <v>1416</v>
      </c>
      <c r="F813">
        <v>6</v>
      </c>
      <c r="G813" s="3">
        <f t="shared" si="12"/>
        <v>3.9000000000000004</v>
      </c>
    </row>
    <row r="814" spans="1:7">
      <c r="A814" t="s">
        <v>3945</v>
      </c>
      <c r="B814" s="2">
        <v>6.95</v>
      </c>
      <c r="E814" t="s">
        <v>5894</v>
      </c>
      <c r="F814">
        <v>66.5</v>
      </c>
      <c r="G814" s="3">
        <f t="shared" si="12"/>
        <v>-59.55</v>
      </c>
    </row>
    <row r="815" spans="1:7">
      <c r="A815" t="s">
        <v>1718</v>
      </c>
      <c r="B815" s="2">
        <v>116</v>
      </c>
      <c r="E815" t="s">
        <v>1908</v>
      </c>
      <c r="F815">
        <v>79.45</v>
      </c>
      <c r="G815" s="3">
        <f t="shared" si="12"/>
        <v>36.549999999999997</v>
      </c>
    </row>
    <row r="816" spans="1:7">
      <c r="A816" t="s">
        <v>1416</v>
      </c>
      <c r="B816" s="2">
        <v>94</v>
      </c>
      <c r="E816" t="s">
        <v>224</v>
      </c>
      <c r="F816">
        <v>36</v>
      </c>
      <c r="G816" s="3">
        <f t="shared" si="12"/>
        <v>58</v>
      </c>
    </row>
    <row r="817" spans="1:7">
      <c r="A817" t="s">
        <v>5894</v>
      </c>
      <c r="B817" s="2">
        <v>6</v>
      </c>
      <c r="E817" t="s">
        <v>149</v>
      </c>
      <c r="F817">
        <v>192.8</v>
      </c>
      <c r="G817" s="3">
        <f t="shared" si="12"/>
        <v>-186.8</v>
      </c>
    </row>
    <row r="818" spans="1:7">
      <c r="A818" t="s">
        <v>1908</v>
      </c>
      <c r="B818" s="2">
        <v>66.5</v>
      </c>
      <c r="E818" t="s">
        <v>250</v>
      </c>
      <c r="F818">
        <v>67.5</v>
      </c>
      <c r="G818" s="3">
        <f t="shared" si="12"/>
        <v>-1</v>
      </c>
    </row>
    <row r="819" spans="1:7">
      <c r="A819" t="s">
        <v>224</v>
      </c>
      <c r="B819" s="2">
        <v>79.45</v>
      </c>
      <c r="E819" t="s">
        <v>987</v>
      </c>
      <c r="F819">
        <v>99.25</v>
      </c>
      <c r="G819" s="3">
        <f t="shared" si="12"/>
        <v>-19.799999999999997</v>
      </c>
    </row>
    <row r="820" spans="1:7">
      <c r="A820" t="s">
        <v>149</v>
      </c>
      <c r="B820" s="2">
        <v>36</v>
      </c>
      <c r="E820" t="s">
        <v>2108</v>
      </c>
      <c r="F820">
        <v>36</v>
      </c>
      <c r="G820" s="3">
        <f t="shared" si="12"/>
        <v>0</v>
      </c>
    </row>
    <row r="821" spans="1:7">
      <c r="A821" t="s">
        <v>250</v>
      </c>
      <c r="B821" s="2">
        <v>192.8</v>
      </c>
      <c r="E821" t="s">
        <v>207</v>
      </c>
      <c r="F821">
        <v>219.75</v>
      </c>
      <c r="G821" s="3">
        <f t="shared" si="12"/>
        <v>-26.949999999999989</v>
      </c>
    </row>
    <row r="822" spans="1:7">
      <c r="A822" t="s">
        <v>987</v>
      </c>
      <c r="B822" s="2">
        <v>67.5</v>
      </c>
      <c r="E822" t="s">
        <v>1544</v>
      </c>
      <c r="F822">
        <v>35.700000000000003</v>
      </c>
      <c r="G822" s="3">
        <f t="shared" si="12"/>
        <v>31.799999999999997</v>
      </c>
    </row>
    <row r="823" spans="1:7">
      <c r="A823" t="s">
        <v>2108</v>
      </c>
      <c r="B823" s="2">
        <v>99.25</v>
      </c>
      <c r="E823" t="s">
        <v>5248</v>
      </c>
      <c r="F823">
        <v>2</v>
      </c>
      <c r="G823" s="3">
        <f t="shared" si="12"/>
        <v>97.25</v>
      </c>
    </row>
    <row r="824" spans="1:7">
      <c r="A824" t="s">
        <v>207</v>
      </c>
      <c r="B824" s="2">
        <v>36</v>
      </c>
      <c r="E824" t="s">
        <v>1788</v>
      </c>
      <c r="F824">
        <v>471.85</v>
      </c>
      <c r="G824" s="3">
        <f t="shared" si="12"/>
        <v>-435.85</v>
      </c>
    </row>
    <row r="825" spans="1:7">
      <c r="A825" t="s">
        <v>1544</v>
      </c>
      <c r="B825" s="2">
        <v>219.75</v>
      </c>
      <c r="E825" t="s">
        <v>2166</v>
      </c>
      <c r="F825">
        <v>117.4</v>
      </c>
      <c r="G825" s="3">
        <f t="shared" si="12"/>
        <v>102.35</v>
      </c>
    </row>
    <row r="826" spans="1:7">
      <c r="A826" t="s">
        <v>5248</v>
      </c>
      <c r="B826" s="2">
        <v>35.700000000000003</v>
      </c>
      <c r="E826" t="s">
        <v>1525</v>
      </c>
      <c r="F826">
        <v>94</v>
      </c>
      <c r="G826" s="3">
        <f t="shared" si="12"/>
        <v>-58.3</v>
      </c>
    </row>
    <row r="827" spans="1:7">
      <c r="A827" t="s">
        <v>1788</v>
      </c>
      <c r="B827" s="2">
        <v>2</v>
      </c>
      <c r="E827" t="s">
        <v>2791</v>
      </c>
      <c r="F827">
        <v>20</v>
      </c>
      <c r="G827" s="3">
        <f t="shared" si="12"/>
        <v>-18</v>
      </c>
    </row>
    <row r="828" spans="1:7">
      <c r="A828" t="s">
        <v>2166</v>
      </c>
      <c r="B828" s="2">
        <v>471.85</v>
      </c>
      <c r="E828" t="s">
        <v>4625</v>
      </c>
      <c r="F828">
        <v>114</v>
      </c>
      <c r="G828" s="3">
        <f t="shared" si="12"/>
        <v>357.85</v>
      </c>
    </row>
    <row r="829" spans="1:7">
      <c r="A829" t="s">
        <v>1525</v>
      </c>
      <c r="B829" s="2">
        <v>117.4</v>
      </c>
      <c r="E829" t="s">
        <v>2441</v>
      </c>
      <c r="F829">
        <v>197.1</v>
      </c>
      <c r="G829" s="3">
        <f t="shared" si="12"/>
        <v>-79.699999999999989</v>
      </c>
    </row>
    <row r="830" spans="1:7">
      <c r="A830" t="s">
        <v>2791</v>
      </c>
      <c r="B830" s="2">
        <v>94</v>
      </c>
      <c r="E830" t="s">
        <v>2743</v>
      </c>
      <c r="F830">
        <v>58.35</v>
      </c>
      <c r="G830" s="3">
        <f t="shared" si="12"/>
        <v>35.65</v>
      </c>
    </row>
    <row r="831" spans="1:7">
      <c r="A831" t="s">
        <v>4625</v>
      </c>
      <c r="B831" s="2">
        <v>20</v>
      </c>
      <c r="E831" t="s">
        <v>2567</v>
      </c>
      <c r="F831">
        <v>73.5</v>
      </c>
      <c r="G831" s="3">
        <f t="shared" si="12"/>
        <v>-53.5</v>
      </c>
    </row>
    <row r="832" spans="1:7">
      <c r="A832" t="s">
        <v>2441</v>
      </c>
      <c r="B832" s="2">
        <v>114</v>
      </c>
      <c r="E832" t="s">
        <v>1526</v>
      </c>
      <c r="F832">
        <v>38.5</v>
      </c>
      <c r="G832" s="3">
        <f t="shared" si="12"/>
        <v>75.5</v>
      </c>
    </row>
    <row r="833" spans="1:7">
      <c r="A833" t="s">
        <v>2743</v>
      </c>
      <c r="B833" s="2">
        <v>197.1</v>
      </c>
      <c r="E833" t="s">
        <v>16</v>
      </c>
      <c r="F833">
        <v>24.25</v>
      </c>
      <c r="G833" s="3">
        <f t="shared" si="12"/>
        <v>172.85</v>
      </c>
    </row>
    <row r="834" spans="1:7">
      <c r="A834" t="s">
        <v>2567</v>
      </c>
      <c r="B834" s="2">
        <v>58.35</v>
      </c>
      <c r="E834" t="s">
        <v>376</v>
      </c>
      <c r="F834">
        <v>32.5</v>
      </c>
      <c r="G834" s="3">
        <f t="shared" si="12"/>
        <v>25.85</v>
      </c>
    </row>
    <row r="835" spans="1:7">
      <c r="A835" t="s">
        <v>1526</v>
      </c>
      <c r="B835" s="2">
        <v>73.5</v>
      </c>
      <c r="E835" t="s">
        <v>4989</v>
      </c>
      <c r="F835">
        <v>64</v>
      </c>
      <c r="G835" s="3">
        <f t="shared" ref="G835:G898" si="13">B835-F835</f>
        <v>9.5</v>
      </c>
    </row>
    <row r="836" spans="1:7">
      <c r="A836" t="s">
        <v>16</v>
      </c>
      <c r="B836" s="2">
        <v>38.5</v>
      </c>
      <c r="E836" t="s">
        <v>2792</v>
      </c>
      <c r="F836">
        <v>77</v>
      </c>
      <c r="G836" s="3">
        <f t="shared" si="13"/>
        <v>-38.5</v>
      </c>
    </row>
    <row r="837" spans="1:7">
      <c r="A837" t="s">
        <v>376</v>
      </c>
      <c r="B837" s="2">
        <v>24.25</v>
      </c>
      <c r="E837" t="s">
        <v>2957</v>
      </c>
      <c r="F837">
        <v>73</v>
      </c>
      <c r="G837" s="3">
        <f t="shared" si="13"/>
        <v>-48.75</v>
      </c>
    </row>
    <row r="838" spans="1:7">
      <c r="A838" t="s">
        <v>4989</v>
      </c>
      <c r="B838" s="2">
        <v>32.5</v>
      </c>
      <c r="E838" t="s">
        <v>2790</v>
      </c>
      <c r="F838">
        <v>43.45</v>
      </c>
      <c r="G838" s="3">
        <f t="shared" si="13"/>
        <v>-10.950000000000003</v>
      </c>
    </row>
    <row r="839" spans="1:7">
      <c r="A839" t="s">
        <v>2792</v>
      </c>
      <c r="B839" s="2">
        <v>64</v>
      </c>
      <c r="E839" t="s">
        <v>3412</v>
      </c>
      <c r="F839">
        <v>59.5</v>
      </c>
      <c r="G839" s="3">
        <f t="shared" si="13"/>
        <v>4.5</v>
      </c>
    </row>
    <row r="840" spans="1:7">
      <c r="A840" t="s">
        <v>2957</v>
      </c>
      <c r="B840" s="2">
        <v>77</v>
      </c>
      <c r="E840" t="s">
        <v>2062</v>
      </c>
      <c r="F840">
        <v>139.5</v>
      </c>
      <c r="G840" s="3">
        <f t="shared" si="13"/>
        <v>-62.5</v>
      </c>
    </row>
    <row r="841" spans="1:7">
      <c r="A841" t="s">
        <v>2790</v>
      </c>
      <c r="B841" s="2">
        <v>73</v>
      </c>
      <c r="E841" t="s">
        <v>1407</v>
      </c>
      <c r="F841">
        <v>127.75</v>
      </c>
      <c r="G841" s="3">
        <f t="shared" si="13"/>
        <v>-54.75</v>
      </c>
    </row>
    <row r="842" spans="1:7">
      <c r="A842" t="s">
        <v>3412</v>
      </c>
      <c r="B842" s="2">
        <v>43.45</v>
      </c>
      <c r="E842" t="s">
        <v>1315</v>
      </c>
      <c r="F842">
        <v>6</v>
      </c>
      <c r="G842" s="3">
        <f t="shared" si="13"/>
        <v>37.450000000000003</v>
      </c>
    </row>
    <row r="843" spans="1:7">
      <c r="A843" t="s">
        <v>2062</v>
      </c>
      <c r="B843" s="2">
        <v>59.5</v>
      </c>
      <c r="E843" t="s">
        <v>201</v>
      </c>
      <c r="F843">
        <v>30</v>
      </c>
      <c r="G843" s="3">
        <f t="shared" si="13"/>
        <v>29.5</v>
      </c>
    </row>
    <row r="844" spans="1:7">
      <c r="A844" t="s">
        <v>1407</v>
      </c>
      <c r="B844" s="2">
        <v>139.5</v>
      </c>
      <c r="E844" t="s">
        <v>2047</v>
      </c>
      <c r="F844">
        <v>48</v>
      </c>
      <c r="G844" s="3">
        <f t="shared" si="13"/>
        <v>91.5</v>
      </c>
    </row>
    <row r="845" spans="1:7">
      <c r="A845" t="s">
        <v>1315</v>
      </c>
      <c r="B845" s="2">
        <v>127.75</v>
      </c>
      <c r="E845" t="s">
        <v>6298</v>
      </c>
      <c r="F845">
        <v>132</v>
      </c>
      <c r="G845" s="3">
        <f t="shared" si="13"/>
        <v>-4.25</v>
      </c>
    </row>
    <row r="846" spans="1:7">
      <c r="A846" t="s">
        <v>201</v>
      </c>
      <c r="B846" s="2">
        <v>6</v>
      </c>
      <c r="E846" t="s">
        <v>4669</v>
      </c>
      <c r="F846">
        <v>4</v>
      </c>
      <c r="G846" s="3">
        <f t="shared" si="13"/>
        <v>2</v>
      </c>
    </row>
    <row r="847" spans="1:7">
      <c r="A847" t="s">
        <v>2047</v>
      </c>
      <c r="B847" s="2">
        <v>30</v>
      </c>
      <c r="E847" t="s">
        <v>188</v>
      </c>
      <c r="F847">
        <v>110.25</v>
      </c>
      <c r="G847" s="3">
        <f t="shared" si="13"/>
        <v>-80.25</v>
      </c>
    </row>
    <row r="848" spans="1:7">
      <c r="A848" t="s">
        <v>6298</v>
      </c>
      <c r="B848" s="2">
        <v>48</v>
      </c>
      <c r="E848" t="s">
        <v>4128</v>
      </c>
      <c r="F848">
        <v>114.5</v>
      </c>
      <c r="G848" s="3">
        <f t="shared" si="13"/>
        <v>-66.5</v>
      </c>
    </row>
    <row r="849" spans="1:7">
      <c r="A849" t="s">
        <v>4669</v>
      </c>
      <c r="B849" s="2">
        <v>132</v>
      </c>
      <c r="E849" t="s">
        <v>4262</v>
      </c>
      <c r="F849">
        <v>77</v>
      </c>
      <c r="G849" s="3">
        <f t="shared" si="13"/>
        <v>55</v>
      </c>
    </row>
    <row r="850" spans="1:7">
      <c r="A850" t="s">
        <v>188</v>
      </c>
      <c r="B850" s="2">
        <v>4</v>
      </c>
      <c r="E850" t="s">
        <v>5195</v>
      </c>
      <c r="F850">
        <v>231.75</v>
      </c>
      <c r="G850" s="3">
        <f t="shared" si="13"/>
        <v>-227.75</v>
      </c>
    </row>
    <row r="851" spans="1:7">
      <c r="A851" t="s">
        <v>4128</v>
      </c>
      <c r="B851" s="2">
        <v>110.25</v>
      </c>
      <c r="E851" t="s">
        <v>4248</v>
      </c>
      <c r="F851">
        <v>126</v>
      </c>
      <c r="G851" s="3">
        <f t="shared" si="13"/>
        <v>-15.75</v>
      </c>
    </row>
    <row r="852" spans="1:7">
      <c r="A852" t="s">
        <v>4262</v>
      </c>
      <c r="B852" s="2">
        <v>114.5</v>
      </c>
      <c r="E852" t="s">
        <v>4263</v>
      </c>
      <c r="F852">
        <v>12</v>
      </c>
      <c r="G852" s="3">
        <f t="shared" si="13"/>
        <v>102.5</v>
      </c>
    </row>
    <row r="853" spans="1:7">
      <c r="A853" t="s">
        <v>5195</v>
      </c>
      <c r="B853" s="2">
        <v>77</v>
      </c>
      <c r="E853" t="s">
        <v>1280</v>
      </c>
      <c r="F853">
        <v>242</v>
      </c>
      <c r="G853" s="3">
        <f t="shared" si="13"/>
        <v>-165</v>
      </c>
    </row>
    <row r="854" spans="1:7">
      <c r="A854" t="s">
        <v>4248</v>
      </c>
      <c r="B854" s="2">
        <v>231.75</v>
      </c>
      <c r="E854" t="s">
        <v>1322</v>
      </c>
      <c r="F854">
        <v>70</v>
      </c>
      <c r="G854" s="3">
        <f t="shared" si="13"/>
        <v>161.75</v>
      </c>
    </row>
    <row r="855" spans="1:7">
      <c r="A855" t="s">
        <v>4263</v>
      </c>
      <c r="B855" s="2">
        <v>126</v>
      </c>
      <c r="E855" t="s">
        <v>1212</v>
      </c>
      <c r="F855">
        <v>13</v>
      </c>
      <c r="G855" s="3">
        <f t="shared" si="13"/>
        <v>113</v>
      </c>
    </row>
    <row r="856" spans="1:7">
      <c r="A856" t="s">
        <v>1280</v>
      </c>
      <c r="B856" s="2">
        <v>12</v>
      </c>
      <c r="E856" t="s">
        <v>4092</v>
      </c>
      <c r="F856">
        <v>20</v>
      </c>
      <c r="G856" s="3">
        <f t="shared" si="13"/>
        <v>-8</v>
      </c>
    </row>
    <row r="857" spans="1:7">
      <c r="A857" t="s">
        <v>1322</v>
      </c>
      <c r="B857" s="2">
        <v>242</v>
      </c>
      <c r="E857" t="s">
        <v>4115</v>
      </c>
      <c r="F857">
        <v>195</v>
      </c>
      <c r="G857" s="3">
        <f t="shared" si="13"/>
        <v>47</v>
      </c>
    </row>
    <row r="858" spans="1:7">
      <c r="A858" t="s">
        <v>1212</v>
      </c>
      <c r="B858" s="2">
        <v>70</v>
      </c>
      <c r="E858" t="s">
        <v>4117</v>
      </c>
      <c r="F858">
        <v>72</v>
      </c>
      <c r="G858" s="3">
        <f t="shared" si="13"/>
        <v>-2</v>
      </c>
    </row>
    <row r="859" spans="1:7">
      <c r="A859" t="s">
        <v>4092</v>
      </c>
      <c r="B859" s="2">
        <v>13</v>
      </c>
      <c r="E859" t="s">
        <v>156</v>
      </c>
      <c r="F859">
        <v>123</v>
      </c>
      <c r="G859" s="3">
        <f t="shared" si="13"/>
        <v>-110</v>
      </c>
    </row>
    <row r="860" spans="1:7">
      <c r="A860" t="s">
        <v>4115</v>
      </c>
      <c r="B860" s="2">
        <v>20</v>
      </c>
      <c r="E860" t="s">
        <v>2681</v>
      </c>
      <c r="F860">
        <v>30</v>
      </c>
      <c r="G860" s="3">
        <f t="shared" si="13"/>
        <v>-10</v>
      </c>
    </row>
    <row r="861" spans="1:7">
      <c r="A861" t="s">
        <v>4117</v>
      </c>
      <c r="B861" s="2">
        <v>195</v>
      </c>
      <c r="E861" t="s">
        <v>4833</v>
      </c>
      <c r="F861">
        <v>30</v>
      </c>
      <c r="G861" s="3">
        <f t="shared" si="13"/>
        <v>165</v>
      </c>
    </row>
    <row r="862" spans="1:7">
      <c r="A862" t="s">
        <v>156</v>
      </c>
      <c r="B862" s="2">
        <v>72</v>
      </c>
      <c r="E862" t="s">
        <v>4116</v>
      </c>
      <c r="F862">
        <v>144</v>
      </c>
      <c r="G862" s="3">
        <f t="shared" si="13"/>
        <v>-72</v>
      </c>
    </row>
    <row r="863" spans="1:7">
      <c r="A863" t="s">
        <v>2681</v>
      </c>
      <c r="B863" s="2">
        <v>123</v>
      </c>
      <c r="E863" t="s">
        <v>659</v>
      </c>
      <c r="F863">
        <v>51.75</v>
      </c>
      <c r="G863" s="3">
        <f t="shared" si="13"/>
        <v>71.25</v>
      </c>
    </row>
    <row r="864" spans="1:7">
      <c r="A864" t="s">
        <v>4833</v>
      </c>
      <c r="B864" s="2">
        <v>30</v>
      </c>
      <c r="E864" t="s">
        <v>3636</v>
      </c>
      <c r="F864">
        <v>5.25</v>
      </c>
      <c r="G864" s="3">
        <f t="shared" si="13"/>
        <v>24.75</v>
      </c>
    </row>
    <row r="865" spans="1:7">
      <c r="A865" t="s">
        <v>4116</v>
      </c>
      <c r="B865" s="2">
        <v>30</v>
      </c>
      <c r="E865" t="s">
        <v>4316</v>
      </c>
      <c r="F865">
        <v>172</v>
      </c>
      <c r="G865" s="3">
        <f t="shared" si="13"/>
        <v>-142</v>
      </c>
    </row>
    <row r="866" spans="1:7">
      <c r="A866" t="s">
        <v>659</v>
      </c>
      <c r="B866" s="2">
        <v>144</v>
      </c>
      <c r="E866" t="s">
        <v>287</v>
      </c>
      <c r="F866">
        <v>106.75</v>
      </c>
      <c r="G866" s="3">
        <f t="shared" si="13"/>
        <v>37.25</v>
      </c>
    </row>
    <row r="867" spans="1:7">
      <c r="A867" t="s">
        <v>3636</v>
      </c>
      <c r="B867" s="2">
        <v>51.75</v>
      </c>
      <c r="E867" t="s">
        <v>2009</v>
      </c>
      <c r="F867">
        <v>28</v>
      </c>
      <c r="G867" s="3">
        <f t="shared" si="13"/>
        <v>23.75</v>
      </c>
    </row>
    <row r="868" spans="1:7">
      <c r="A868" t="s">
        <v>4316</v>
      </c>
      <c r="B868" s="2">
        <v>5.25</v>
      </c>
      <c r="E868" t="s">
        <v>2114</v>
      </c>
      <c r="F868">
        <v>66</v>
      </c>
      <c r="G868" s="3">
        <f t="shared" si="13"/>
        <v>-60.75</v>
      </c>
    </row>
    <row r="869" spans="1:7">
      <c r="A869" t="s">
        <v>287</v>
      </c>
      <c r="B869" s="2">
        <v>172</v>
      </c>
      <c r="E869" t="s">
        <v>4738</v>
      </c>
      <c r="F869">
        <v>53.25</v>
      </c>
      <c r="G869" s="3">
        <f t="shared" si="13"/>
        <v>118.75</v>
      </c>
    </row>
    <row r="870" spans="1:7">
      <c r="A870" t="s">
        <v>2009</v>
      </c>
      <c r="B870" s="2">
        <v>106.75</v>
      </c>
      <c r="E870" t="s">
        <v>2618</v>
      </c>
      <c r="F870">
        <v>157.1</v>
      </c>
      <c r="G870" s="3">
        <f t="shared" si="13"/>
        <v>-50.349999999999994</v>
      </c>
    </row>
    <row r="871" spans="1:7">
      <c r="A871" t="s">
        <v>2114</v>
      </c>
      <c r="B871" s="2">
        <v>28</v>
      </c>
      <c r="E871" t="s">
        <v>4729</v>
      </c>
      <c r="F871">
        <v>98</v>
      </c>
      <c r="G871" s="3">
        <f t="shared" si="13"/>
        <v>-70</v>
      </c>
    </row>
    <row r="872" spans="1:7">
      <c r="A872" t="s">
        <v>4738</v>
      </c>
      <c r="B872" s="2">
        <v>66</v>
      </c>
      <c r="E872" t="s">
        <v>4407</v>
      </c>
      <c r="F872">
        <v>35</v>
      </c>
      <c r="G872" s="3">
        <f t="shared" si="13"/>
        <v>31</v>
      </c>
    </row>
    <row r="873" spans="1:7">
      <c r="A873" t="s">
        <v>2618</v>
      </c>
      <c r="B873" s="2">
        <v>53.25</v>
      </c>
      <c r="E873" t="s">
        <v>3469</v>
      </c>
      <c r="F873">
        <v>192.75</v>
      </c>
      <c r="G873" s="3">
        <f t="shared" si="13"/>
        <v>-139.5</v>
      </c>
    </row>
    <row r="874" spans="1:7">
      <c r="A874" t="s">
        <v>4729</v>
      </c>
      <c r="B874" s="2">
        <v>157.1</v>
      </c>
      <c r="E874" t="s">
        <v>2094</v>
      </c>
      <c r="F874">
        <v>141.69999999999999</v>
      </c>
      <c r="G874" s="3">
        <f t="shared" si="13"/>
        <v>15.400000000000006</v>
      </c>
    </row>
    <row r="875" spans="1:7">
      <c r="A875" t="s">
        <v>4407</v>
      </c>
      <c r="B875" s="2">
        <v>98</v>
      </c>
      <c r="E875" t="s">
        <v>1513</v>
      </c>
      <c r="F875">
        <v>90</v>
      </c>
      <c r="G875" s="3">
        <f t="shared" si="13"/>
        <v>8</v>
      </c>
    </row>
    <row r="876" spans="1:7">
      <c r="A876" t="s">
        <v>3469</v>
      </c>
      <c r="B876" s="2">
        <v>35</v>
      </c>
      <c r="E876" t="s">
        <v>3671</v>
      </c>
      <c r="F876">
        <v>249.25</v>
      </c>
      <c r="G876" s="3">
        <f t="shared" si="13"/>
        <v>-214.25</v>
      </c>
    </row>
    <row r="877" spans="1:7">
      <c r="A877" t="s">
        <v>2094</v>
      </c>
      <c r="B877" s="2">
        <v>192.75</v>
      </c>
      <c r="E877" t="s">
        <v>2976</v>
      </c>
      <c r="F877">
        <v>82.35</v>
      </c>
      <c r="G877" s="3">
        <f t="shared" si="13"/>
        <v>110.4</v>
      </c>
    </row>
    <row r="878" spans="1:7">
      <c r="A878" t="s">
        <v>1513</v>
      </c>
      <c r="B878" s="2">
        <v>141.69999999999999</v>
      </c>
      <c r="E878" t="s">
        <v>5126</v>
      </c>
      <c r="F878">
        <v>7</v>
      </c>
      <c r="G878" s="3">
        <f t="shared" si="13"/>
        <v>134.69999999999999</v>
      </c>
    </row>
    <row r="879" spans="1:7">
      <c r="A879" t="s">
        <v>3671</v>
      </c>
      <c r="B879" s="2">
        <v>90</v>
      </c>
      <c r="E879" t="s">
        <v>4953</v>
      </c>
      <c r="F879">
        <v>82.25</v>
      </c>
      <c r="G879" s="3">
        <f t="shared" si="13"/>
        <v>7.75</v>
      </c>
    </row>
    <row r="880" spans="1:7">
      <c r="A880" t="s">
        <v>2976</v>
      </c>
      <c r="B880" s="2">
        <v>249.25</v>
      </c>
      <c r="E880" t="s">
        <v>1496</v>
      </c>
      <c r="F880">
        <v>20.25</v>
      </c>
      <c r="G880" s="3">
        <f t="shared" si="13"/>
        <v>229</v>
      </c>
    </row>
    <row r="881" spans="1:7">
      <c r="A881" t="s">
        <v>5126</v>
      </c>
      <c r="B881" s="2">
        <v>82.35</v>
      </c>
      <c r="E881" t="s">
        <v>927</v>
      </c>
      <c r="F881">
        <v>48</v>
      </c>
      <c r="G881" s="3">
        <f t="shared" si="13"/>
        <v>34.349999999999994</v>
      </c>
    </row>
    <row r="882" spans="1:7">
      <c r="A882" t="s">
        <v>4953</v>
      </c>
      <c r="B882" s="2">
        <v>7</v>
      </c>
      <c r="E882" t="s">
        <v>929</v>
      </c>
      <c r="F882">
        <v>52</v>
      </c>
      <c r="G882" s="3">
        <f t="shared" si="13"/>
        <v>-45</v>
      </c>
    </row>
    <row r="883" spans="1:7">
      <c r="A883" t="s">
        <v>1496</v>
      </c>
      <c r="B883" s="2">
        <v>82.25</v>
      </c>
      <c r="E883" t="s">
        <v>930</v>
      </c>
      <c r="F883">
        <v>78.95</v>
      </c>
      <c r="G883" s="3">
        <f t="shared" si="13"/>
        <v>3.2999999999999972</v>
      </c>
    </row>
    <row r="884" spans="1:7">
      <c r="A884" t="s">
        <v>927</v>
      </c>
      <c r="B884" s="2">
        <v>20.25</v>
      </c>
      <c r="E884" t="s">
        <v>2742</v>
      </c>
      <c r="F884">
        <v>12</v>
      </c>
      <c r="G884" s="3">
        <f t="shared" si="13"/>
        <v>8.25</v>
      </c>
    </row>
    <row r="885" spans="1:7">
      <c r="A885" t="s">
        <v>929</v>
      </c>
      <c r="B885" s="2">
        <v>48</v>
      </c>
      <c r="E885" t="s">
        <v>931</v>
      </c>
      <c r="F885">
        <v>70.3</v>
      </c>
      <c r="G885" s="3">
        <f t="shared" si="13"/>
        <v>-22.299999999999997</v>
      </c>
    </row>
    <row r="886" spans="1:7">
      <c r="A886" t="s">
        <v>930</v>
      </c>
      <c r="B886" s="2">
        <v>52</v>
      </c>
      <c r="E886" t="s">
        <v>411</v>
      </c>
      <c r="F886">
        <v>358.5</v>
      </c>
      <c r="G886" s="3">
        <f t="shared" si="13"/>
        <v>-306.5</v>
      </c>
    </row>
    <row r="887" spans="1:7">
      <c r="A887" t="s">
        <v>2742</v>
      </c>
      <c r="B887" s="2">
        <v>78.95</v>
      </c>
      <c r="E887" t="s">
        <v>3405</v>
      </c>
      <c r="F887">
        <v>326.39999999999998</v>
      </c>
      <c r="G887" s="3">
        <f t="shared" si="13"/>
        <v>-247.45</v>
      </c>
    </row>
    <row r="888" spans="1:7">
      <c r="A888" t="s">
        <v>931</v>
      </c>
      <c r="B888" s="2">
        <v>12</v>
      </c>
      <c r="E888" t="s">
        <v>3403</v>
      </c>
      <c r="F888">
        <v>43.25</v>
      </c>
      <c r="G888" s="3">
        <f t="shared" si="13"/>
        <v>-31.25</v>
      </c>
    </row>
    <row r="889" spans="1:7">
      <c r="A889" t="s">
        <v>411</v>
      </c>
      <c r="B889" s="2">
        <v>70.3</v>
      </c>
      <c r="E889" t="s">
        <v>986</v>
      </c>
      <c r="F889">
        <v>84</v>
      </c>
      <c r="G889" s="3">
        <f t="shared" si="13"/>
        <v>-13.700000000000003</v>
      </c>
    </row>
    <row r="890" spans="1:7">
      <c r="A890" t="s">
        <v>3405</v>
      </c>
      <c r="B890" s="2">
        <v>358.5</v>
      </c>
      <c r="E890" t="s">
        <v>4402</v>
      </c>
      <c r="F890">
        <v>155.75</v>
      </c>
      <c r="G890" s="3">
        <f t="shared" si="13"/>
        <v>202.75</v>
      </c>
    </row>
    <row r="891" spans="1:7">
      <c r="A891" t="s">
        <v>3403</v>
      </c>
      <c r="B891" s="2">
        <v>326.39999999999998</v>
      </c>
      <c r="E891" t="s">
        <v>4044</v>
      </c>
      <c r="F891">
        <v>6.6</v>
      </c>
      <c r="G891" s="3">
        <f t="shared" si="13"/>
        <v>319.79999999999995</v>
      </c>
    </row>
    <row r="892" spans="1:7">
      <c r="A892" t="s">
        <v>986</v>
      </c>
      <c r="B892" s="2">
        <v>43.25</v>
      </c>
      <c r="E892" t="s">
        <v>1451</v>
      </c>
      <c r="F892">
        <v>10</v>
      </c>
      <c r="G892" s="3">
        <f t="shared" si="13"/>
        <v>33.25</v>
      </c>
    </row>
    <row r="893" spans="1:7">
      <c r="A893" t="s">
        <v>4402</v>
      </c>
      <c r="B893" s="2">
        <v>84</v>
      </c>
      <c r="E893" t="s">
        <v>2929</v>
      </c>
      <c r="F893">
        <v>45.5</v>
      </c>
      <c r="G893" s="3">
        <f t="shared" si="13"/>
        <v>38.5</v>
      </c>
    </row>
    <row r="894" spans="1:7">
      <c r="A894" t="s">
        <v>4044</v>
      </c>
      <c r="B894" s="2">
        <v>155.75</v>
      </c>
      <c r="E894" t="s">
        <v>2953</v>
      </c>
      <c r="F894">
        <v>40</v>
      </c>
      <c r="G894" s="3">
        <f t="shared" si="13"/>
        <v>115.75</v>
      </c>
    </row>
    <row r="895" spans="1:7">
      <c r="A895" t="s">
        <v>1451</v>
      </c>
      <c r="B895" s="2">
        <v>6.6</v>
      </c>
      <c r="E895" t="s">
        <v>2016</v>
      </c>
      <c r="F895">
        <v>3.5</v>
      </c>
      <c r="G895" s="3">
        <f t="shared" si="13"/>
        <v>3.0999999999999996</v>
      </c>
    </row>
    <row r="896" spans="1:7">
      <c r="A896" t="s">
        <v>2929</v>
      </c>
      <c r="B896" s="2">
        <v>10</v>
      </c>
      <c r="E896" t="s">
        <v>3564</v>
      </c>
      <c r="F896">
        <v>26</v>
      </c>
      <c r="G896" s="3">
        <f t="shared" si="13"/>
        <v>-16</v>
      </c>
    </row>
    <row r="897" spans="1:7">
      <c r="A897" t="s">
        <v>2953</v>
      </c>
      <c r="B897" s="2">
        <v>45.5</v>
      </c>
      <c r="E897" t="s">
        <v>98</v>
      </c>
      <c r="F897">
        <v>107.5</v>
      </c>
      <c r="G897" s="3">
        <f t="shared" si="13"/>
        <v>-62</v>
      </c>
    </row>
    <row r="898" spans="1:7">
      <c r="A898" t="s">
        <v>2016</v>
      </c>
      <c r="B898" s="2">
        <v>40</v>
      </c>
      <c r="E898" t="s">
        <v>337</v>
      </c>
      <c r="F898">
        <v>8.25</v>
      </c>
      <c r="G898" s="3">
        <f t="shared" si="13"/>
        <v>31.75</v>
      </c>
    </row>
    <row r="899" spans="1:7">
      <c r="A899" t="s">
        <v>3564</v>
      </c>
      <c r="B899" s="2">
        <v>3.5</v>
      </c>
      <c r="E899" t="s">
        <v>355</v>
      </c>
      <c r="F899">
        <v>17.5</v>
      </c>
      <c r="G899" s="3">
        <f t="shared" ref="G899:G962" si="14">B899-F899</f>
        <v>-14</v>
      </c>
    </row>
    <row r="900" spans="1:7">
      <c r="A900" t="s">
        <v>98</v>
      </c>
      <c r="B900" s="2">
        <v>26</v>
      </c>
      <c r="E900" t="s">
        <v>1554</v>
      </c>
      <c r="F900">
        <v>43.75</v>
      </c>
      <c r="G900" s="3">
        <f t="shared" si="14"/>
        <v>-17.75</v>
      </c>
    </row>
    <row r="901" spans="1:7">
      <c r="A901" t="s">
        <v>337</v>
      </c>
      <c r="B901" s="2">
        <v>107.5</v>
      </c>
      <c r="E901" t="s">
        <v>528</v>
      </c>
      <c r="F901">
        <v>100.65</v>
      </c>
      <c r="G901" s="3">
        <f t="shared" si="14"/>
        <v>6.8499999999999943</v>
      </c>
    </row>
    <row r="902" spans="1:7">
      <c r="A902" t="s">
        <v>355</v>
      </c>
      <c r="B902" s="2">
        <v>8.25</v>
      </c>
      <c r="E902" t="s">
        <v>962</v>
      </c>
      <c r="F902">
        <v>2</v>
      </c>
      <c r="G902" s="3">
        <f t="shared" si="14"/>
        <v>6.25</v>
      </c>
    </row>
    <row r="903" spans="1:7">
      <c r="A903" t="s">
        <v>1554</v>
      </c>
      <c r="B903" s="2">
        <v>17.5</v>
      </c>
      <c r="E903" t="s">
        <v>2996</v>
      </c>
      <c r="F903">
        <v>13.5</v>
      </c>
      <c r="G903" s="3">
        <f t="shared" si="14"/>
        <v>4</v>
      </c>
    </row>
    <row r="904" spans="1:7">
      <c r="A904" t="s">
        <v>528</v>
      </c>
      <c r="B904" s="2">
        <v>43.75</v>
      </c>
      <c r="E904" t="s">
        <v>959</v>
      </c>
      <c r="F904">
        <v>60.5</v>
      </c>
      <c r="G904" s="3">
        <f t="shared" si="14"/>
        <v>-16.75</v>
      </c>
    </row>
    <row r="905" spans="1:7">
      <c r="A905" t="s">
        <v>962</v>
      </c>
      <c r="B905" s="2">
        <v>100.65</v>
      </c>
      <c r="E905" t="s">
        <v>4696</v>
      </c>
      <c r="F905">
        <v>29.6</v>
      </c>
      <c r="G905" s="3">
        <f t="shared" si="14"/>
        <v>71.050000000000011</v>
      </c>
    </row>
    <row r="906" spans="1:7">
      <c r="A906" t="s">
        <v>2996</v>
      </c>
      <c r="B906" s="2">
        <v>2</v>
      </c>
      <c r="E906" t="s">
        <v>1561</v>
      </c>
      <c r="F906">
        <v>89.35</v>
      </c>
      <c r="G906" s="3">
        <f t="shared" si="14"/>
        <v>-87.35</v>
      </c>
    </row>
    <row r="907" spans="1:7">
      <c r="A907" t="s">
        <v>959</v>
      </c>
      <c r="B907" s="2">
        <v>13.5</v>
      </c>
      <c r="E907" t="s">
        <v>3357</v>
      </c>
      <c r="F907">
        <v>36</v>
      </c>
      <c r="G907" s="3">
        <f t="shared" si="14"/>
        <v>-22.5</v>
      </c>
    </row>
    <row r="908" spans="1:7">
      <c r="A908" t="s">
        <v>4696</v>
      </c>
      <c r="B908" s="2">
        <v>60.5</v>
      </c>
      <c r="E908" t="s">
        <v>336</v>
      </c>
      <c r="F908">
        <v>35</v>
      </c>
      <c r="G908" s="3">
        <f t="shared" si="14"/>
        <v>25.5</v>
      </c>
    </row>
    <row r="909" spans="1:7">
      <c r="A909" t="s">
        <v>1561</v>
      </c>
      <c r="B909" s="2">
        <v>29.6</v>
      </c>
      <c r="E909" t="s">
        <v>4596</v>
      </c>
      <c r="F909">
        <v>52.75</v>
      </c>
      <c r="G909" s="3">
        <f t="shared" si="14"/>
        <v>-23.15</v>
      </c>
    </row>
    <row r="910" spans="1:7">
      <c r="A910" t="s">
        <v>3357</v>
      </c>
      <c r="B910" s="2">
        <v>89.35</v>
      </c>
      <c r="E910" t="s">
        <v>1200</v>
      </c>
      <c r="F910">
        <v>342.5</v>
      </c>
      <c r="G910" s="3">
        <f t="shared" si="14"/>
        <v>-253.15</v>
      </c>
    </row>
    <row r="911" spans="1:7">
      <c r="A911" t="s">
        <v>336</v>
      </c>
      <c r="B911" s="2">
        <v>36</v>
      </c>
      <c r="E911" t="s">
        <v>3614</v>
      </c>
      <c r="F911">
        <v>166</v>
      </c>
      <c r="G911" s="3">
        <f t="shared" si="14"/>
        <v>-130</v>
      </c>
    </row>
    <row r="912" spans="1:7">
      <c r="A912" t="s">
        <v>4596</v>
      </c>
      <c r="B912" s="2">
        <v>35</v>
      </c>
      <c r="E912" t="s">
        <v>1930</v>
      </c>
      <c r="F912">
        <v>5</v>
      </c>
      <c r="G912" s="3">
        <f t="shared" si="14"/>
        <v>30</v>
      </c>
    </row>
    <row r="913" spans="1:7">
      <c r="A913" t="s">
        <v>1200</v>
      </c>
      <c r="B913" s="2">
        <v>52.75</v>
      </c>
      <c r="E913" t="s">
        <v>1634</v>
      </c>
      <c r="F913">
        <v>50</v>
      </c>
      <c r="G913" s="3">
        <f t="shared" si="14"/>
        <v>2.75</v>
      </c>
    </row>
    <row r="914" spans="1:7">
      <c r="A914" t="s">
        <v>3614</v>
      </c>
      <c r="B914" s="2">
        <v>342.5</v>
      </c>
      <c r="E914" t="s">
        <v>803</v>
      </c>
      <c r="F914">
        <v>36.75</v>
      </c>
      <c r="G914" s="3">
        <f t="shared" si="14"/>
        <v>305.75</v>
      </c>
    </row>
    <row r="915" spans="1:7">
      <c r="A915" t="s">
        <v>1930</v>
      </c>
      <c r="B915" s="2">
        <v>166</v>
      </c>
      <c r="E915" t="s">
        <v>2155</v>
      </c>
      <c r="F915">
        <v>36</v>
      </c>
      <c r="G915" s="3">
        <f t="shared" si="14"/>
        <v>130</v>
      </c>
    </row>
    <row r="916" spans="1:7">
      <c r="A916" t="s">
        <v>1634</v>
      </c>
      <c r="B916" s="2">
        <v>5</v>
      </c>
      <c r="E916" t="s">
        <v>4061</v>
      </c>
      <c r="F916">
        <v>40</v>
      </c>
      <c r="G916" s="3">
        <f t="shared" si="14"/>
        <v>-35</v>
      </c>
    </row>
    <row r="917" spans="1:7">
      <c r="A917" t="s">
        <v>803</v>
      </c>
      <c r="B917" s="2">
        <v>50</v>
      </c>
      <c r="E917" t="s">
        <v>1259</v>
      </c>
      <c r="F917">
        <v>42</v>
      </c>
      <c r="G917" s="3">
        <f t="shared" si="14"/>
        <v>8</v>
      </c>
    </row>
    <row r="918" spans="1:7">
      <c r="A918" t="s">
        <v>2155</v>
      </c>
      <c r="B918" s="2">
        <v>36.75</v>
      </c>
      <c r="E918" t="s">
        <v>2942</v>
      </c>
      <c r="F918">
        <v>17.5</v>
      </c>
      <c r="G918" s="3">
        <f t="shared" si="14"/>
        <v>19.25</v>
      </c>
    </row>
    <row r="919" spans="1:7">
      <c r="A919" t="s">
        <v>4061</v>
      </c>
      <c r="B919" s="2">
        <v>36</v>
      </c>
      <c r="E919" t="s">
        <v>3638</v>
      </c>
      <c r="F919">
        <v>127.85</v>
      </c>
      <c r="G919" s="3">
        <f t="shared" si="14"/>
        <v>-91.85</v>
      </c>
    </row>
    <row r="920" spans="1:7">
      <c r="A920" t="s">
        <v>1259</v>
      </c>
      <c r="B920" s="2">
        <v>40</v>
      </c>
      <c r="E920" t="s">
        <v>1622</v>
      </c>
      <c r="F920">
        <v>22</v>
      </c>
      <c r="G920" s="3">
        <f t="shared" si="14"/>
        <v>18</v>
      </c>
    </row>
    <row r="921" spans="1:7">
      <c r="A921" t="s">
        <v>2942</v>
      </c>
      <c r="B921" s="2">
        <v>42</v>
      </c>
      <c r="E921" t="s">
        <v>1232</v>
      </c>
      <c r="F921">
        <v>83.25</v>
      </c>
      <c r="G921" s="3">
        <f t="shared" si="14"/>
        <v>-41.25</v>
      </c>
    </row>
    <row r="922" spans="1:7">
      <c r="A922" t="s">
        <v>3638</v>
      </c>
      <c r="B922" s="2">
        <v>17.5</v>
      </c>
      <c r="E922" t="s">
        <v>4635</v>
      </c>
      <c r="F922">
        <v>4</v>
      </c>
      <c r="G922" s="3">
        <f t="shared" si="14"/>
        <v>13.5</v>
      </c>
    </row>
    <row r="923" spans="1:7">
      <c r="A923" t="s">
        <v>1622</v>
      </c>
      <c r="B923" s="2">
        <v>127.85</v>
      </c>
      <c r="E923" t="s">
        <v>831</v>
      </c>
      <c r="F923">
        <v>20</v>
      </c>
      <c r="G923" s="3">
        <f t="shared" si="14"/>
        <v>107.85</v>
      </c>
    </row>
    <row r="924" spans="1:7">
      <c r="A924" t="s">
        <v>1232</v>
      </c>
      <c r="B924" s="2">
        <v>22</v>
      </c>
      <c r="E924" t="s">
        <v>6295</v>
      </c>
      <c r="F924">
        <v>36</v>
      </c>
      <c r="G924" s="3">
        <f t="shared" si="14"/>
        <v>-14</v>
      </c>
    </row>
    <row r="925" spans="1:7">
      <c r="A925" t="s">
        <v>4635</v>
      </c>
      <c r="B925" s="2">
        <v>83.25</v>
      </c>
      <c r="E925" t="s">
        <v>612</v>
      </c>
      <c r="F925">
        <v>12.6</v>
      </c>
      <c r="G925" s="3">
        <f t="shared" si="14"/>
        <v>70.650000000000006</v>
      </c>
    </row>
    <row r="926" spans="1:7">
      <c r="A926" t="s">
        <v>831</v>
      </c>
      <c r="B926" s="2">
        <v>4</v>
      </c>
      <c r="E926" t="s">
        <v>675</v>
      </c>
      <c r="F926">
        <v>10.5</v>
      </c>
      <c r="G926" s="3">
        <f t="shared" si="14"/>
        <v>-6.5</v>
      </c>
    </row>
    <row r="927" spans="1:7">
      <c r="A927" t="s">
        <v>6295</v>
      </c>
      <c r="B927" s="2">
        <v>20</v>
      </c>
      <c r="E927" t="s">
        <v>623</v>
      </c>
      <c r="F927">
        <v>293.5</v>
      </c>
      <c r="G927" s="3">
        <f t="shared" si="14"/>
        <v>-273.5</v>
      </c>
    </row>
    <row r="928" spans="1:7">
      <c r="A928" t="s">
        <v>612</v>
      </c>
      <c r="B928" s="2">
        <v>36</v>
      </c>
      <c r="E928" t="s">
        <v>2621</v>
      </c>
      <c r="F928">
        <v>7</v>
      </c>
      <c r="G928" s="3">
        <f t="shared" si="14"/>
        <v>29</v>
      </c>
    </row>
    <row r="929" spans="1:7">
      <c r="A929" t="s">
        <v>675</v>
      </c>
      <c r="B929" s="2">
        <v>12.6</v>
      </c>
      <c r="E929" t="s">
        <v>942</v>
      </c>
      <c r="F929">
        <v>6</v>
      </c>
      <c r="G929" s="3">
        <f t="shared" si="14"/>
        <v>6.6</v>
      </c>
    </row>
    <row r="930" spans="1:7">
      <c r="A930" t="s">
        <v>623</v>
      </c>
      <c r="B930" s="2">
        <v>10.5</v>
      </c>
      <c r="E930" t="s">
        <v>724</v>
      </c>
      <c r="F930">
        <v>64.2</v>
      </c>
      <c r="G930" s="3">
        <f t="shared" si="14"/>
        <v>-53.7</v>
      </c>
    </row>
    <row r="931" spans="1:7">
      <c r="A931" t="s">
        <v>2621</v>
      </c>
      <c r="B931" s="2">
        <v>293.5</v>
      </c>
      <c r="E931" t="s">
        <v>1417</v>
      </c>
      <c r="F931">
        <v>121.75</v>
      </c>
      <c r="G931" s="3">
        <f t="shared" si="14"/>
        <v>171.75</v>
      </c>
    </row>
    <row r="932" spans="1:7">
      <c r="A932" t="s">
        <v>942</v>
      </c>
      <c r="B932" s="2">
        <v>7</v>
      </c>
      <c r="E932" t="s">
        <v>3301</v>
      </c>
      <c r="F932">
        <v>37.5</v>
      </c>
      <c r="G932" s="3">
        <f t="shared" si="14"/>
        <v>-30.5</v>
      </c>
    </row>
    <row r="933" spans="1:7">
      <c r="A933" t="s">
        <v>724</v>
      </c>
      <c r="B933" s="2">
        <v>6</v>
      </c>
      <c r="E933" t="s">
        <v>2785</v>
      </c>
      <c r="F933">
        <v>192.75</v>
      </c>
      <c r="G933" s="3">
        <f t="shared" si="14"/>
        <v>-186.75</v>
      </c>
    </row>
    <row r="934" spans="1:7">
      <c r="A934" t="s">
        <v>1417</v>
      </c>
      <c r="B934" s="2">
        <v>64.2</v>
      </c>
      <c r="E934" t="s">
        <v>4624</v>
      </c>
      <c r="F934">
        <v>45.5</v>
      </c>
      <c r="G934" s="3">
        <f t="shared" si="14"/>
        <v>18.700000000000003</v>
      </c>
    </row>
    <row r="935" spans="1:7">
      <c r="A935" t="s">
        <v>3301</v>
      </c>
      <c r="B935" s="2">
        <v>121.75</v>
      </c>
      <c r="E935" t="s">
        <v>4730</v>
      </c>
      <c r="F935">
        <v>27.9</v>
      </c>
      <c r="G935" s="3">
        <f t="shared" si="14"/>
        <v>93.85</v>
      </c>
    </row>
    <row r="936" spans="1:7">
      <c r="A936" t="s">
        <v>2785</v>
      </c>
      <c r="B936" s="2">
        <v>37.5</v>
      </c>
      <c r="E936" t="s">
        <v>811</v>
      </c>
      <c r="F936">
        <v>172.5</v>
      </c>
      <c r="G936" s="3">
        <f t="shared" si="14"/>
        <v>-135</v>
      </c>
    </row>
    <row r="937" spans="1:7">
      <c r="A937" t="s">
        <v>4624</v>
      </c>
      <c r="B937" s="2">
        <v>192.75</v>
      </c>
      <c r="E937" t="s">
        <v>2049</v>
      </c>
      <c r="F937">
        <v>140</v>
      </c>
      <c r="G937" s="3">
        <f t="shared" si="14"/>
        <v>52.75</v>
      </c>
    </row>
    <row r="938" spans="1:7">
      <c r="A938" t="s">
        <v>4730</v>
      </c>
      <c r="B938" s="2">
        <v>45.5</v>
      </c>
      <c r="E938" t="s">
        <v>2082</v>
      </c>
      <c r="F938">
        <v>102.5</v>
      </c>
      <c r="G938" s="3">
        <f t="shared" si="14"/>
        <v>-57</v>
      </c>
    </row>
    <row r="939" spans="1:7">
      <c r="A939" t="s">
        <v>811</v>
      </c>
      <c r="B939" s="2">
        <v>27.9</v>
      </c>
      <c r="E939" t="s">
        <v>4028</v>
      </c>
      <c r="F939">
        <v>140</v>
      </c>
      <c r="G939" s="3">
        <f t="shared" si="14"/>
        <v>-112.1</v>
      </c>
    </row>
    <row r="940" spans="1:7">
      <c r="A940" t="s">
        <v>2049</v>
      </c>
      <c r="B940" s="2">
        <v>172.5</v>
      </c>
      <c r="E940" t="s">
        <v>4114</v>
      </c>
      <c r="F940">
        <v>84</v>
      </c>
      <c r="G940" s="3">
        <f t="shared" si="14"/>
        <v>88.5</v>
      </c>
    </row>
    <row r="941" spans="1:7">
      <c r="A941" t="s">
        <v>2082</v>
      </c>
      <c r="B941" s="2">
        <v>140</v>
      </c>
      <c r="E941" t="s">
        <v>2106</v>
      </c>
      <c r="F941">
        <v>53</v>
      </c>
      <c r="G941" s="3">
        <f t="shared" si="14"/>
        <v>87</v>
      </c>
    </row>
    <row r="942" spans="1:7">
      <c r="A942" t="s">
        <v>4028</v>
      </c>
      <c r="B942" s="2">
        <v>102.5</v>
      </c>
      <c r="E942" t="s">
        <v>4543</v>
      </c>
      <c r="F942">
        <v>121.5</v>
      </c>
      <c r="G942" s="3">
        <f t="shared" si="14"/>
        <v>-19</v>
      </c>
    </row>
    <row r="943" spans="1:7">
      <c r="A943" t="s">
        <v>4114</v>
      </c>
      <c r="B943" s="2">
        <v>140</v>
      </c>
      <c r="E943" t="s">
        <v>2127</v>
      </c>
      <c r="F943">
        <v>64.75</v>
      </c>
      <c r="G943" s="3">
        <f t="shared" si="14"/>
        <v>75.25</v>
      </c>
    </row>
    <row r="944" spans="1:7">
      <c r="A944" t="s">
        <v>2106</v>
      </c>
      <c r="B944" s="2">
        <v>84</v>
      </c>
      <c r="E944" t="s">
        <v>2195</v>
      </c>
      <c r="F944">
        <v>108.75</v>
      </c>
      <c r="G944" s="3">
        <f t="shared" si="14"/>
        <v>-24.75</v>
      </c>
    </row>
    <row r="945" spans="1:7">
      <c r="A945" t="s">
        <v>4543</v>
      </c>
      <c r="B945" s="2">
        <v>53</v>
      </c>
      <c r="E945" t="s">
        <v>3452</v>
      </c>
      <c r="F945">
        <v>123.25</v>
      </c>
      <c r="G945" s="3">
        <f t="shared" si="14"/>
        <v>-70.25</v>
      </c>
    </row>
    <row r="946" spans="1:7">
      <c r="A946" t="s">
        <v>2127</v>
      </c>
      <c r="B946" s="2">
        <v>121.5</v>
      </c>
      <c r="E946" t="s">
        <v>5269</v>
      </c>
      <c r="F946">
        <v>8</v>
      </c>
      <c r="G946" s="3">
        <f t="shared" si="14"/>
        <v>113.5</v>
      </c>
    </row>
    <row r="947" spans="1:7">
      <c r="A947" t="s">
        <v>2195</v>
      </c>
      <c r="B947" s="2">
        <v>64.75</v>
      </c>
      <c r="E947" t="s">
        <v>2107</v>
      </c>
      <c r="F947">
        <v>78</v>
      </c>
      <c r="G947" s="3">
        <f t="shared" si="14"/>
        <v>-13.25</v>
      </c>
    </row>
    <row r="948" spans="1:7">
      <c r="A948" t="s">
        <v>3452</v>
      </c>
      <c r="B948" s="2">
        <v>108.75</v>
      </c>
      <c r="E948" t="s">
        <v>2142</v>
      </c>
      <c r="F948">
        <v>84</v>
      </c>
      <c r="G948" s="3">
        <f t="shared" si="14"/>
        <v>24.75</v>
      </c>
    </row>
    <row r="949" spans="1:7">
      <c r="A949" t="s">
        <v>5269</v>
      </c>
      <c r="B949" s="2">
        <v>123.25</v>
      </c>
      <c r="E949" t="s">
        <v>2154</v>
      </c>
      <c r="F949">
        <v>330.25</v>
      </c>
      <c r="G949" s="3">
        <f t="shared" si="14"/>
        <v>-207</v>
      </c>
    </row>
    <row r="950" spans="1:7">
      <c r="A950" t="s">
        <v>2107</v>
      </c>
      <c r="B950" s="2">
        <v>8</v>
      </c>
      <c r="E950" t="s">
        <v>3327</v>
      </c>
      <c r="F950">
        <v>103.25</v>
      </c>
      <c r="G950" s="3">
        <f t="shared" si="14"/>
        <v>-95.25</v>
      </c>
    </row>
    <row r="951" spans="1:7">
      <c r="A951" t="s">
        <v>2142</v>
      </c>
      <c r="B951" s="2">
        <v>78</v>
      </c>
      <c r="E951" t="s">
        <v>2186</v>
      </c>
      <c r="F951">
        <v>130.25</v>
      </c>
      <c r="G951" s="3">
        <f t="shared" si="14"/>
        <v>-52.25</v>
      </c>
    </row>
    <row r="952" spans="1:7">
      <c r="A952" t="s">
        <v>2154</v>
      </c>
      <c r="B952" s="2">
        <v>84</v>
      </c>
      <c r="E952" t="s">
        <v>4542</v>
      </c>
      <c r="F952">
        <v>9.75</v>
      </c>
      <c r="G952" s="3">
        <f t="shared" si="14"/>
        <v>74.25</v>
      </c>
    </row>
    <row r="953" spans="1:7">
      <c r="A953" t="s">
        <v>3327</v>
      </c>
      <c r="B953" s="2">
        <v>330.25</v>
      </c>
      <c r="E953" t="s">
        <v>286</v>
      </c>
      <c r="F953">
        <v>124.1</v>
      </c>
      <c r="G953" s="3">
        <f t="shared" si="14"/>
        <v>206.15</v>
      </c>
    </row>
    <row r="954" spans="1:7">
      <c r="A954" t="s">
        <v>2186</v>
      </c>
      <c r="B954" s="2">
        <v>103.25</v>
      </c>
      <c r="E954" t="s">
        <v>2677</v>
      </c>
      <c r="F954">
        <v>17.5</v>
      </c>
      <c r="G954" s="3">
        <f t="shared" si="14"/>
        <v>85.75</v>
      </c>
    </row>
    <row r="955" spans="1:7">
      <c r="A955" t="s">
        <v>4542</v>
      </c>
      <c r="B955" s="2">
        <v>130.25</v>
      </c>
      <c r="E955" t="s">
        <v>605</v>
      </c>
      <c r="F955">
        <v>23</v>
      </c>
      <c r="G955" s="3">
        <f t="shared" si="14"/>
        <v>107.25</v>
      </c>
    </row>
    <row r="956" spans="1:7">
      <c r="A956" t="s">
        <v>286</v>
      </c>
      <c r="B956" s="2">
        <v>9.75</v>
      </c>
      <c r="E956" t="s">
        <v>231</v>
      </c>
      <c r="F956">
        <v>135.25</v>
      </c>
      <c r="G956" s="3">
        <f t="shared" si="14"/>
        <v>-125.5</v>
      </c>
    </row>
    <row r="957" spans="1:7">
      <c r="A957" t="s">
        <v>2677</v>
      </c>
      <c r="B957" s="2">
        <v>124.1</v>
      </c>
      <c r="E957" t="s">
        <v>2526</v>
      </c>
      <c r="F957">
        <v>14</v>
      </c>
      <c r="G957" s="3">
        <f t="shared" si="14"/>
        <v>110.1</v>
      </c>
    </row>
    <row r="958" spans="1:7">
      <c r="A958" t="s">
        <v>605</v>
      </c>
      <c r="B958" s="2">
        <v>17.5</v>
      </c>
      <c r="E958" t="s">
        <v>169</v>
      </c>
      <c r="F958">
        <v>75.5</v>
      </c>
      <c r="G958" s="3">
        <f t="shared" si="14"/>
        <v>-58</v>
      </c>
    </row>
    <row r="959" spans="1:7">
      <c r="A959" t="s">
        <v>231</v>
      </c>
      <c r="B959" s="2">
        <v>23</v>
      </c>
      <c r="E959" t="s">
        <v>1971</v>
      </c>
      <c r="F959">
        <v>73.25</v>
      </c>
      <c r="G959" s="3">
        <f t="shared" si="14"/>
        <v>-50.25</v>
      </c>
    </row>
    <row r="960" spans="1:7">
      <c r="A960" t="s">
        <v>2526</v>
      </c>
      <c r="B960" s="2">
        <v>135.25</v>
      </c>
      <c r="E960" t="s">
        <v>396</v>
      </c>
      <c r="F960">
        <v>53.5</v>
      </c>
      <c r="G960" s="3">
        <f t="shared" si="14"/>
        <v>81.75</v>
      </c>
    </row>
    <row r="961" spans="1:7">
      <c r="A961" t="s">
        <v>169</v>
      </c>
      <c r="B961" s="2">
        <v>14</v>
      </c>
      <c r="E961" t="s">
        <v>4877</v>
      </c>
      <c r="F961">
        <v>374.35</v>
      </c>
      <c r="G961" s="3">
        <f t="shared" si="14"/>
        <v>-360.35</v>
      </c>
    </row>
    <row r="962" spans="1:7">
      <c r="A962" t="s">
        <v>1971</v>
      </c>
      <c r="B962" s="2">
        <v>75.5</v>
      </c>
      <c r="E962" t="s">
        <v>2161</v>
      </c>
      <c r="F962">
        <v>70.55</v>
      </c>
      <c r="G962" s="3">
        <f t="shared" si="14"/>
        <v>4.9500000000000028</v>
      </c>
    </row>
    <row r="963" spans="1:7">
      <c r="A963" t="s">
        <v>396</v>
      </c>
      <c r="B963" s="2">
        <v>73.25</v>
      </c>
      <c r="E963" t="s">
        <v>783</v>
      </c>
      <c r="F963">
        <v>23.75</v>
      </c>
      <c r="G963" s="3">
        <f t="shared" ref="G963:G1026" si="15">B963-F963</f>
        <v>49.5</v>
      </c>
    </row>
    <row r="964" spans="1:7">
      <c r="A964" t="s">
        <v>4877</v>
      </c>
      <c r="B964" s="2">
        <v>53.5</v>
      </c>
      <c r="E964" t="s">
        <v>2434</v>
      </c>
      <c r="F964">
        <v>133.5</v>
      </c>
      <c r="G964" s="3">
        <f t="shared" si="15"/>
        <v>-80</v>
      </c>
    </row>
    <row r="965" spans="1:7">
      <c r="A965" t="s">
        <v>2161</v>
      </c>
      <c r="B965" s="2">
        <v>374.35</v>
      </c>
      <c r="E965" t="s">
        <v>3692</v>
      </c>
      <c r="F965">
        <v>6</v>
      </c>
      <c r="G965" s="3">
        <f t="shared" si="15"/>
        <v>368.35</v>
      </c>
    </row>
    <row r="966" spans="1:7">
      <c r="A966" t="s">
        <v>783</v>
      </c>
      <c r="B966" s="2">
        <v>70.55</v>
      </c>
      <c r="E966" t="s">
        <v>2201</v>
      </c>
      <c r="F966">
        <v>44</v>
      </c>
      <c r="G966" s="3">
        <f t="shared" si="15"/>
        <v>26.549999999999997</v>
      </c>
    </row>
    <row r="967" spans="1:7">
      <c r="A967" t="s">
        <v>2434</v>
      </c>
      <c r="B967" s="2">
        <v>23.75</v>
      </c>
      <c r="E967" t="s">
        <v>2189</v>
      </c>
      <c r="F967">
        <v>14</v>
      </c>
      <c r="G967" s="3">
        <f t="shared" si="15"/>
        <v>9.75</v>
      </c>
    </row>
    <row r="968" spans="1:7">
      <c r="A968" t="s">
        <v>3692</v>
      </c>
      <c r="B968" s="2">
        <v>133.5</v>
      </c>
      <c r="E968" t="s">
        <v>5948</v>
      </c>
      <c r="F968">
        <v>32</v>
      </c>
      <c r="G968" s="3">
        <f t="shared" si="15"/>
        <v>101.5</v>
      </c>
    </row>
    <row r="969" spans="1:7">
      <c r="A969" t="s">
        <v>2201</v>
      </c>
      <c r="B969" s="2">
        <v>6</v>
      </c>
      <c r="E969" t="s">
        <v>4333</v>
      </c>
      <c r="F969">
        <v>312</v>
      </c>
      <c r="G969" s="3">
        <f t="shared" si="15"/>
        <v>-306</v>
      </c>
    </row>
    <row r="970" spans="1:7">
      <c r="A970" t="s">
        <v>2189</v>
      </c>
      <c r="B970" s="2">
        <v>44</v>
      </c>
      <c r="E970" t="s">
        <v>4525</v>
      </c>
      <c r="F970">
        <v>81.75</v>
      </c>
      <c r="G970" s="3">
        <f t="shared" si="15"/>
        <v>-37.75</v>
      </c>
    </row>
    <row r="971" spans="1:7">
      <c r="A971" t="s">
        <v>5948</v>
      </c>
      <c r="B971" s="2">
        <v>14</v>
      </c>
      <c r="E971" t="s">
        <v>1969</v>
      </c>
      <c r="F971">
        <v>143</v>
      </c>
      <c r="G971" s="3">
        <f t="shared" si="15"/>
        <v>-129</v>
      </c>
    </row>
    <row r="972" spans="1:7">
      <c r="A972" t="s">
        <v>4333</v>
      </c>
      <c r="B972" s="2">
        <v>32</v>
      </c>
      <c r="E972" t="s">
        <v>3555</v>
      </c>
      <c r="F972">
        <v>87.45</v>
      </c>
      <c r="G972" s="3">
        <f t="shared" si="15"/>
        <v>-55.45</v>
      </c>
    </row>
    <row r="973" spans="1:7">
      <c r="A973" t="s">
        <v>4525</v>
      </c>
      <c r="B973" s="2">
        <v>312</v>
      </c>
      <c r="E973" t="s">
        <v>2221</v>
      </c>
      <c r="F973">
        <v>156.94999999999999</v>
      </c>
      <c r="G973" s="3">
        <f t="shared" si="15"/>
        <v>155.05000000000001</v>
      </c>
    </row>
    <row r="974" spans="1:7">
      <c r="A974" t="s">
        <v>1969</v>
      </c>
      <c r="B974" s="2">
        <v>81.75</v>
      </c>
      <c r="E974" t="s">
        <v>4010</v>
      </c>
      <c r="F974">
        <v>33.25</v>
      </c>
      <c r="G974" s="3">
        <f t="shared" si="15"/>
        <v>48.5</v>
      </c>
    </row>
    <row r="975" spans="1:7">
      <c r="A975" t="s">
        <v>3555</v>
      </c>
      <c r="B975" s="2">
        <v>143</v>
      </c>
      <c r="E975" t="s">
        <v>5898</v>
      </c>
      <c r="F975">
        <v>280.5</v>
      </c>
      <c r="G975" s="3">
        <f t="shared" si="15"/>
        <v>-137.5</v>
      </c>
    </row>
    <row r="976" spans="1:7">
      <c r="A976" t="s">
        <v>2221</v>
      </c>
      <c r="B976" s="2">
        <v>87.45</v>
      </c>
      <c r="E976" t="s">
        <v>2255</v>
      </c>
      <c r="F976">
        <v>44</v>
      </c>
      <c r="G976" s="3">
        <f t="shared" si="15"/>
        <v>43.45</v>
      </c>
    </row>
    <row r="977" spans="1:7">
      <c r="A977" t="s">
        <v>4010</v>
      </c>
      <c r="B977" s="2">
        <v>156.94999999999999</v>
      </c>
      <c r="E977" t="s">
        <v>1982</v>
      </c>
      <c r="F977">
        <v>176.5</v>
      </c>
      <c r="G977" s="3">
        <f t="shared" si="15"/>
        <v>-19.550000000000011</v>
      </c>
    </row>
    <row r="978" spans="1:7">
      <c r="A978" t="s">
        <v>5898</v>
      </c>
      <c r="B978" s="2">
        <v>33.25</v>
      </c>
      <c r="E978" t="s">
        <v>2251</v>
      </c>
      <c r="F978">
        <v>8</v>
      </c>
      <c r="G978" s="3">
        <f t="shared" si="15"/>
        <v>25.25</v>
      </c>
    </row>
    <row r="979" spans="1:7">
      <c r="A979" t="s">
        <v>2255</v>
      </c>
      <c r="B979" s="2">
        <v>280.5</v>
      </c>
      <c r="E979" t="s">
        <v>2184</v>
      </c>
      <c r="F979">
        <v>24</v>
      </c>
      <c r="G979" s="3">
        <f t="shared" si="15"/>
        <v>256.5</v>
      </c>
    </row>
    <row r="980" spans="1:7">
      <c r="A980" t="s">
        <v>1982</v>
      </c>
      <c r="B980" s="2">
        <v>44</v>
      </c>
      <c r="E980" t="s">
        <v>2200</v>
      </c>
      <c r="F980">
        <v>50</v>
      </c>
      <c r="G980" s="3">
        <f t="shared" si="15"/>
        <v>-6</v>
      </c>
    </row>
    <row r="981" spans="1:7">
      <c r="A981" t="s">
        <v>2251</v>
      </c>
      <c r="B981" s="2">
        <v>176.5</v>
      </c>
      <c r="E981" t="s">
        <v>4910</v>
      </c>
      <c r="F981">
        <v>88</v>
      </c>
      <c r="G981" s="3">
        <f t="shared" si="15"/>
        <v>88.5</v>
      </c>
    </row>
    <row r="982" spans="1:7">
      <c r="A982" t="s">
        <v>2184</v>
      </c>
      <c r="B982" s="2">
        <v>8</v>
      </c>
      <c r="E982" t="s">
        <v>2240</v>
      </c>
      <c r="F982">
        <v>26.95</v>
      </c>
      <c r="G982" s="3">
        <f t="shared" si="15"/>
        <v>-18.95</v>
      </c>
    </row>
    <row r="983" spans="1:7">
      <c r="A983" t="s">
        <v>2200</v>
      </c>
      <c r="B983" s="2">
        <v>24</v>
      </c>
      <c r="E983" t="s">
        <v>2210</v>
      </c>
      <c r="F983">
        <v>87.85</v>
      </c>
      <c r="G983" s="3">
        <f t="shared" si="15"/>
        <v>-63.849999999999994</v>
      </c>
    </row>
    <row r="984" spans="1:7">
      <c r="A984" t="s">
        <v>4910</v>
      </c>
      <c r="B984" s="2">
        <v>50</v>
      </c>
      <c r="E984" t="s">
        <v>2448</v>
      </c>
      <c r="F984">
        <v>333.25</v>
      </c>
      <c r="G984" s="3">
        <f t="shared" si="15"/>
        <v>-283.25</v>
      </c>
    </row>
    <row r="985" spans="1:7">
      <c r="A985" t="s">
        <v>2240</v>
      </c>
      <c r="B985" s="2">
        <v>88</v>
      </c>
      <c r="E985" t="s">
        <v>4693</v>
      </c>
      <c r="F985">
        <v>109.5</v>
      </c>
      <c r="G985" s="3">
        <f t="shared" si="15"/>
        <v>-21.5</v>
      </c>
    </row>
    <row r="986" spans="1:7">
      <c r="A986" t="s">
        <v>2210</v>
      </c>
      <c r="B986" s="2">
        <v>26.95</v>
      </c>
      <c r="E986" t="s">
        <v>2524</v>
      </c>
      <c r="F986">
        <v>59.25</v>
      </c>
      <c r="G986" s="3">
        <f t="shared" si="15"/>
        <v>-32.299999999999997</v>
      </c>
    </row>
    <row r="987" spans="1:7">
      <c r="A987" t="s">
        <v>2448</v>
      </c>
      <c r="B987" s="2">
        <v>87.85</v>
      </c>
      <c r="E987" t="s">
        <v>5198</v>
      </c>
      <c r="F987">
        <v>143.5</v>
      </c>
      <c r="G987" s="3">
        <f t="shared" si="15"/>
        <v>-55.650000000000006</v>
      </c>
    </row>
    <row r="988" spans="1:7">
      <c r="A988" t="s">
        <v>4693</v>
      </c>
      <c r="B988" s="2">
        <v>333.25</v>
      </c>
      <c r="E988" t="s">
        <v>5254</v>
      </c>
      <c r="F988">
        <v>104</v>
      </c>
      <c r="G988" s="3">
        <f t="shared" si="15"/>
        <v>229.25</v>
      </c>
    </row>
    <row r="989" spans="1:7">
      <c r="A989" t="s">
        <v>2524</v>
      </c>
      <c r="B989" s="2">
        <v>109.5</v>
      </c>
      <c r="E989" t="s">
        <v>2540</v>
      </c>
      <c r="F989">
        <v>39.75</v>
      </c>
      <c r="G989" s="3">
        <f t="shared" si="15"/>
        <v>69.75</v>
      </c>
    </row>
    <row r="990" spans="1:7">
      <c r="A990" t="s">
        <v>5198</v>
      </c>
      <c r="B990" s="2">
        <v>59.25</v>
      </c>
      <c r="E990" t="s">
        <v>2525</v>
      </c>
      <c r="F990">
        <v>155.75</v>
      </c>
      <c r="G990" s="3">
        <f t="shared" si="15"/>
        <v>-96.5</v>
      </c>
    </row>
    <row r="991" spans="1:7">
      <c r="A991" t="s">
        <v>5254</v>
      </c>
      <c r="B991" s="2">
        <v>143.5</v>
      </c>
      <c r="E991" t="s">
        <v>4328</v>
      </c>
      <c r="F991">
        <v>33.25</v>
      </c>
      <c r="G991" s="3">
        <f t="shared" si="15"/>
        <v>110.25</v>
      </c>
    </row>
    <row r="992" spans="1:7">
      <c r="A992" t="s">
        <v>2540</v>
      </c>
      <c r="B992" s="2">
        <v>104</v>
      </c>
      <c r="E992" t="s">
        <v>2570</v>
      </c>
      <c r="F992">
        <v>145</v>
      </c>
      <c r="G992" s="3">
        <f t="shared" si="15"/>
        <v>-41</v>
      </c>
    </row>
    <row r="993" spans="1:7">
      <c r="A993" t="s">
        <v>2525</v>
      </c>
      <c r="B993" s="2">
        <v>39.75</v>
      </c>
      <c r="E993" t="s">
        <v>2704</v>
      </c>
      <c r="F993">
        <v>52.25</v>
      </c>
      <c r="G993" s="3">
        <f t="shared" si="15"/>
        <v>-12.5</v>
      </c>
    </row>
    <row r="994" spans="1:7">
      <c r="A994" t="s">
        <v>4328</v>
      </c>
      <c r="B994" s="2">
        <v>155.75</v>
      </c>
      <c r="E994" t="s">
        <v>5010</v>
      </c>
      <c r="F994">
        <v>76</v>
      </c>
      <c r="G994" s="3">
        <f t="shared" si="15"/>
        <v>79.75</v>
      </c>
    </row>
    <row r="995" spans="1:7">
      <c r="A995" t="s">
        <v>2570</v>
      </c>
      <c r="B995" s="2">
        <v>33.25</v>
      </c>
      <c r="E995" t="s">
        <v>2596</v>
      </c>
      <c r="F995">
        <v>14</v>
      </c>
      <c r="G995" s="3">
        <f t="shared" si="15"/>
        <v>19.25</v>
      </c>
    </row>
    <row r="996" spans="1:7">
      <c r="A996" t="s">
        <v>2704</v>
      </c>
      <c r="B996" s="2">
        <v>145</v>
      </c>
      <c r="E996" t="s">
        <v>2539</v>
      </c>
      <c r="F996">
        <v>13.5</v>
      </c>
      <c r="G996" s="3">
        <f t="shared" si="15"/>
        <v>131.5</v>
      </c>
    </row>
    <row r="997" spans="1:7">
      <c r="A997" t="s">
        <v>5010</v>
      </c>
      <c r="B997" s="2">
        <v>52.25</v>
      </c>
      <c r="E997" t="s">
        <v>1975</v>
      </c>
      <c r="F997">
        <v>90</v>
      </c>
      <c r="G997" s="3">
        <f t="shared" si="15"/>
        <v>-37.75</v>
      </c>
    </row>
    <row r="998" spans="1:7">
      <c r="A998" t="s">
        <v>2596</v>
      </c>
      <c r="B998" s="2">
        <v>76</v>
      </c>
      <c r="E998" t="s">
        <v>2608</v>
      </c>
      <c r="F998">
        <v>250.25</v>
      </c>
      <c r="G998" s="3">
        <f t="shared" si="15"/>
        <v>-174.25</v>
      </c>
    </row>
    <row r="999" spans="1:7">
      <c r="A999" t="s">
        <v>2539</v>
      </c>
      <c r="B999" s="2">
        <v>14</v>
      </c>
      <c r="E999" t="s">
        <v>4046</v>
      </c>
      <c r="F999">
        <v>49</v>
      </c>
      <c r="G999" s="3">
        <f t="shared" si="15"/>
        <v>-35</v>
      </c>
    </row>
    <row r="1000" spans="1:7">
      <c r="A1000" t="s">
        <v>1975</v>
      </c>
      <c r="B1000" s="2">
        <v>13.5</v>
      </c>
      <c r="E1000" t="s">
        <v>2438</v>
      </c>
      <c r="F1000">
        <v>4</v>
      </c>
      <c r="G1000" s="3">
        <f t="shared" si="15"/>
        <v>9.5</v>
      </c>
    </row>
    <row r="1001" spans="1:7">
      <c r="A1001" t="s">
        <v>2608</v>
      </c>
      <c r="B1001" s="2">
        <v>90</v>
      </c>
      <c r="E1001" t="s">
        <v>3479</v>
      </c>
      <c r="F1001">
        <v>113.25</v>
      </c>
      <c r="G1001" s="3">
        <f t="shared" si="15"/>
        <v>-23.25</v>
      </c>
    </row>
    <row r="1002" spans="1:7">
      <c r="A1002" t="s">
        <v>4046</v>
      </c>
      <c r="B1002" s="2">
        <v>250.25</v>
      </c>
      <c r="E1002" t="s">
        <v>4774</v>
      </c>
      <c r="F1002">
        <v>118.5</v>
      </c>
      <c r="G1002" s="3">
        <f t="shared" si="15"/>
        <v>131.75</v>
      </c>
    </row>
    <row r="1003" spans="1:7">
      <c r="A1003" t="s">
        <v>2438</v>
      </c>
      <c r="B1003" s="2">
        <v>49</v>
      </c>
      <c r="E1003" t="s">
        <v>2521</v>
      </c>
      <c r="F1003">
        <v>523</v>
      </c>
      <c r="G1003" s="3">
        <f t="shared" si="15"/>
        <v>-474</v>
      </c>
    </row>
    <row r="1004" spans="1:7">
      <c r="A1004" t="s">
        <v>3479</v>
      </c>
      <c r="B1004" s="2">
        <v>4</v>
      </c>
      <c r="E1004" t="s">
        <v>2643</v>
      </c>
      <c r="F1004">
        <v>66.75</v>
      </c>
      <c r="G1004" s="3">
        <f t="shared" si="15"/>
        <v>-62.75</v>
      </c>
    </row>
    <row r="1005" spans="1:7">
      <c r="A1005" t="s">
        <v>4774</v>
      </c>
      <c r="B1005" s="2">
        <v>113.25</v>
      </c>
      <c r="E1005" t="s">
        <v>5971</v>
      </c>
      <c r="F1005">
        <v>22</v>
      </c>
      <c r="G1005" s="3">
        <f t="shared" si="15"/>
        <v>91.25</v>
      </c>
    </row>
    <row r="1006" spans="1:7">
      <c r="A1006" t="s">
        <v>2521</v>
      </c>
      <c r="B1006" s="2">
        <v>118.5</v>
      </c>
      <c r="E1006" t="s">
        <v>5967</v>
      </c>
      <c r="F1006">
        <v>162.5</v>
      </c>
      <c r="G1006" s="3">
        <f t="shared" si="15"/>
        <v>-44</v>
      </c>
    </row>
    <row r="1007" spans="1:7">
      <c r="A1007" t="s">
        <v>2643</v>
      </c>
      <c r="B1007" s="2">
        <v>523</v>
      </c>
      <c r="E1007" t="s">
        <v>2720</v>
      </c>
      <c r="F1007">
        <v>177</v>
      </c>
      <c r="G1007" s="3">
        <f t="shared" si="15"/>
        <v>346</v>
      </c>
    </row>
    <row r="1008" spans="1:7">
      <c r="A1008" t="s">
        <v>5971</v>
      </c>
      <c r="B1008" s="2">
        <v>66.75</v>
      </c>
      <c r="E1008" t="s">
        <v>2842</v>
      </c>
      <c r="F1008">
        <v>68.75</v>
      </c>
      <c r="G1008" s="3">
        <f t="shared" si="15"/>
        <v>-2</v>
      </c>
    </row>
    <row r="1009" spans="1:7">
      <c r="A1009" t="s">
        <v>5967</v>
      </c>
      <c r="B1009" s="2">
        <v>22</v>
      </c>
      <c r="E1009" t="s">
        <v>2689</v>
      </c>
      <c r="F1009">
        <v>299.5</v>
      </c>
      <c r="G1009" s="3">
        <f t="shared" si="15"/>
        <v>-277.5</v>
      </c>
    </row>
    <row r="1010" spans="1:7">
      <c r="A1010" t="s">
        <v>2720</v>
      </c>
      <c r="B1010" s="2">
        <v>162.5</v>
      </c>
      <c r="E1010" t="s">
        <v>2691</v>
      </c>
      <c r="F1010">
        <v>14</v>
      </c>
      <c r="G1010" s="3">
        <f t="shared" si="15"/>
        <v>148.5</v>
      </c>
    </row>
    <row r="1011" spans="1:7">
      <c r="A1011" t="s">
        <v>2842</v>
      </c>
      <c r="B1011" s="2">
        <v>177</v>
      </c>
      <c r="E1011" t="s">
        <v>2693</v>
      </c>
      <c r="F1011">
        <v>105.15</v>
      </c>
      <c r="G1011" s="3">
        <f t="shared" si="15"/>
        <v>71.849999999999994</v>
      </c>
    </row>
    <row r="1012" spans="1:7">
      <c r="A1012" t="s">
        <v>2689</v>
      </c>
      <c r="B1012" s="2">
        <v>68.75</v>
      </c>
      <c r="E1012" t="s">
        <v>2695</v>
      </c>
      <c r="F1012">
        <v>3.5</v>
      </c>
      <c r="G1012" s="3">
        <f t="shared" si="15"/>
        <v>65.25</v>
      </c>
    </row>
    <row r="1013" spans="1:7">
      <c r="A1013" t="s">
        <v>2691</v>
      </c>
      <c r="B1013" s="2">
        <v>299.5</v>
      </c>
      <c r="E1013" t="s">
        <v>2696</v>
      </c>
      <c r="F1013">
        <v>153</v>
      </c>
      <c r="G1013" s="3">
        <f t="shared" si="15"/>
        <v>146.5</v>
      </c>
    </row>
    <row r="1014" spans="1:7">
      <c r="A1014" t="s">
        <v>2693</v>
      </c>
      <c r="B1014" s="2">
        <v>14</v>
      </c>
      <c r="E1014" t="s">
        <v>2716</v>
      </c>
      <c r="F1014">
        <v>37.200000000000003</v>
      </c>
      <c r="G1014" s="3">
        <f t="shared" si="15"/>
        <v>-23.200000000000003</v>
      </c>
    </row>
    <row r="1015" spans="1:7">
      <c r="A1015" t="s">
        <v>2695</v>
      </c>
      <c r="B1015" s="2">
        <v>105.15</v>
      </c>
      <c r="E1015" t="s">
        <v>3527</v>
      </c>
      <c r="F1015">
        <v>41.75</v>
      </c>
      <c r="G1015" s="3">
        <f t="shared" si="15"/>
        <v>63.400000000000006</v>
      </c>
    </row>
    <row r="1016" spans="1:7">
      <c r="A1016" t="s">
        <v>2696</v>
      </c>
      <c r="B1016" s="2">
        <v>3.5</v>
      </c>
      <c r="E1016" t="s">
        <v>3483</v>
      </c>
      <c r="F1016">
        <v>291</v>
      </c>
      <c r="G1016" s="3">
        <f t="shared" si="15"/>
        <v>-287.5</v>
      </c>
    </row>
    <row r="1017" spans="1:7">
      <c r="A1017" t="s">
        <v>2716</v>
      </c>
      <c r="B1017" s="2">
        <v>153</v>
      </c>
      <c r="E1017" t="s">
        <v>2730</v>
      </c>
      <c r="F1017">
        <v>63.6</v>
      </c>
      <c r="G1017" s="3">
        <f t="shared" si="15"/>
        <v>89.4</v>
      </c>
    </row>
    <row r="1018" spans="1:7">
      <c r="A1018" t="s">
        <v>3527</v>
      </c>
      <c r="B1018" s="2">
        <v>37.200000000000003</v>
      </c>
      <c r="E1018" t="s">
        <v>2731</v>
      </c>
      <c r="F1018">
        <v>162.5</v>
      </c>
      <c r="G1018" s="3">
        <f t="shared" si="15"/>
        <v>-125.3</v>
      </c>
    </row>
    <row r="1019" spans="1:7">
      <c r="A1019" t="s">
        <v>3483</v>
      </c>
      <c r="B1019" s="2">
        <v>41.75</v>
      </c>
      <c r="E1019" t="s">
        <v>2734</v>
      </c>
      <c r="F1019">
        <v>27</v>
      </c>
      <c r="G1019" s="3">
        <f t="shared" si="15"/>
        <v>14.75</v>
      </c>
    </row>
    <row r="1020" spans="1:7">
      <c r="A1020" t="s">
        <v>2730</v>
      </c>
      <c r="B1020" s="2">
        <v>291</v>
      </c>
      <c r="E1020" t="s">
        <v>2756</v>
      </c>
      <c r="F1020">
        <v>4</v>
      </c>
      <c r="G1020" s="3">
        <f t="shared" si="15"/>
        <v>287</v>
      </c>
    </row>
    <row r="1021" spans="1:7">
      <c r="A1021" t="s">
        <v>2731</v>
      </c>
      <c r="B1021" s="2">
        <v>63.6</v>
      </c>
      <c r="E1021" t="s">
        <v>2708</v>
      </c>
      <c r="F1021">
        <v>150.75</v>
      </c>
      <c r="G1021" s="3">
        <f t="shared" si="15"/>
        <v>-87.15</v>
      </c>
    </row>
    <row r="1022" spans="1:7">
      <c r="A1022" t="s">
        <v>2734</v>
      </c>
      <c r="B1022" s="2">
        <v>162.5</v>
      </c>
      <c r="E1022" t="s">
        <v>2746</v>
      </c>
      <c r="F1022">
        <v>22</v>
      </c>
      <c r="G1022" s="3">
        <f t="shared" si="15"/>
        <v>140.5</v>
      </c>
    </row>
    <row r="1023" spans="1:7">
      <c r="A1023" t="s">
        <v>2756</v>
      </c>
      <c r="B1023" s="2">
        <v>27</v>
      </c>
      <c r="E1023" t="s">
        <v>2745</v>
      </c>
      <c r="F1023">
        <v>128</v>
      </c>
      <c r="G1023" s="3">
        <f t="shared" si="15"/>
        <v>-101</v>
      </c>
    </row>
    <row r="1024" spans="1:7">
      <c r="A1024" t="s">
        <v>2708</v>
      </c>
      <c r="B1024" s="2">
        <v>4</v>
      </c>
      <c r="E1024" t="s">
        <v>2753</v>
      </c>
      <c r="F1024">
        <v>209.75</v>
      </c>
      <c r="G1024" s="3">
        <f t="shared" si="15"/>
        <v>-205.75</v>
      </c>
    </row>
    <row r="1025" spans="1:7">
      <c r="A1025" t="s">
        <v>2746</v>
      </c>
      <c r="B1025" s="2">
        <v>150.75</v>
      </c>
      <c r="E1025" t="s">
        <v>2759</v>
      </c>
      <c r="F1025">
        <v>16</v>
      </c>
      <c r="G1025" s="3">
        <f t="shared" si="15"/>
        <v>134.75</v>
      </c>
    </row>
    <row r="1026" spans="1:7">
      <c r="A1026" t="s">
        <v>2745</v>
      </c>
      <c r="B1026" s="2">
        <v>22</v>
      </c>
      <c r="E1026" t="s">
        <v>2701</v>
      </c>
      <c r="F1026">
        <v>89.5</v>
      </c>
      <c r="G1026" s="3">
        <f t="shared" si="15"/>
        <v>-67.5</v>
      </c>
    </row>
    <row r="1027" spans="1:7">
      <c r="A1027" t="s">
        <v>2753</v>
      </c>
      <c r="B1027" s="2">
        <v>128</v>
      </c>
      <c r="E1027" t="s">
        <v>4764</v>
      </c>
      <c r="F1027">
        <v>68</v>
      </c>
      <c r="G1027" s="3">
        <f t="shared" ref="G1027:G1090" si="16">B1027-F1027</f>
        <v>60</v>
      </c>
    </row>
    <row r="1028" spans="1:7">
      <c r="A1028" t="s">
        <v>2759</v>
      </c>
      <c r="B1028" s="2">
        <v>209.75</v>
      </c>
      <c r="E1028" t="s">
        <v>2000</v>
      </c>
      <c r="F1028">
        <v>9.25</v>
      </c>
      <c r="G1028" s="3">
        <f t="shared" si="16"/>
        <v>200.5</v>
      </c>
    </row>
    <row r="1029" spans="1:7">
      <c r="A1029" t="s">
        <v>2701</v>
      </c>
      <c r="B1029" s="2">
        <v>16</v>
      </c>
      <c r="E1029" t="s">
        <v>4536</v>
      </c>
      <c r="F1029">
        <v>92.75</v>
      </c>
      <c r="G1029" s="3">
        <f t="shared" si="16"/>
        <v>-76.75</v>
      </c>
    </row>
    <row r="1030" spans="1:7">
      <c r="A1030" t="s">
        <v>4764</v>
      </c>
      <c r="B1030" s="2">
        <v>89.5</v>
      </c>
      <c r="E1030" t="s">
        <v>5146</v>
      </c>
      <c r="F1030">
        <v>360.5</v>
      </c>
      <c r="G1030" s="3">
        <f t="shared" si="16"/>
        <v>-271</v>
      </c>
    </row>
    <row r="1031" spans="1:7">
      <c r="A1031" t="s">
        <v>2000</v>
      </c>
      <c r="B1031" s="2">
        <v>68</v>
      </c>
      <c r="E1031" t="s">
        <v>2776</v>
      </c>
      <c r="F1031">
        <v>355.55</v>
      </c>
      <c r="G1031" s="3">
        <f t="shared" si="16"/>
        <v>-287.55</v>
      </c>
    </row>
    <row r="1032" spans="1:7">
      <c r="A1032" t="s">
        <v>4536</v>
      </c>
      <c r="B1032" s="2">
        <v>9.25</v>
      </c>
      <c r="E1032" t="s">
        <v>2839</v>
      </c>
      <c r="F1032">
        <v>168.25</v>
      </c>
      <c r="G1032" s="3">
        <f t="shared" si="16"/>
        <v>-159</v>
      </c>
    </row>
    <row r="1033" spans="1:7">
      <c r="A1033" t="s">
        <v>5146</v>
      </c>
      <c r="B1033" s="2">
        <v>92.75</v>
      </c>
      <c r="E1033" t="s">
        <v>2840</v>
      </c>
      <c r="F1033">
        <v>192.4</v>
      </c>
      <c r="G1033" s="3">
        <f t="shared" si="16"/>
        <v>-99.65</v>
      </c>
    </row>
    <row r="1034" spans="1:7">
      <c r="A1034" t="s">
        <v>2776</v>
      </c>
      <c r="B1034" s="2">
        <v>360.5</v>
      </c>
      <c r="E1034" t="s">
        <v>2844</v>
      </c>
      <c r="F1034">
        <v>292.89999999999998</v>
      </c>
      <c r="G1034" s="3">
        <f t="shared" si="16"/>
        <v>67.600000000000023</v>
      </c>
    </row>
    <row r="1035" spans="1:7">
      <c r="A1035" t="s">
        <v>2839</v>
      </c>
      <c r="B1035" s="2">
        <v>355.55</v>
      </c>
      <c r="E1035" t="s">
        <v>2863</v>
      </c>
      <c r="F1035">
        <v>298.5</v>
      </c>
      <c r="G1035" s="3">
        <f t="shared" si="16"/>
        <v>57.050000000000011</v>
      </c>
    </row>
    <row r="1036" spans="1:7">
      <c r="A1036" t="s">
        <v>2840</v>
      </c>
      <c r="B1036" s="2">
        <v>168.25</v>
      </c>
      <c r="E1036" t="s">
        <v>2854</v>
      </c>
      <c r="F1036">
        <v>148.25</v>
      </c>
      <c r="G1036" s="3">
        <f t="shared" si="16"/>
        <v>20</v>
      </c>
    </row>
    <row r="1037" spans="1:7">
      <c r="A1037" t="s">
        <v>2844</v>
      </c>
      <c r="B1037" s="2">
        <v>192.4</v>
      </c>
      <c r="E1037" t="s">
        <v>4728</v>
      </c>
      <c r="F1037">
        <v>510.3</v>
      </c>
      <c r="G1037" s="3">
        <f t="shared" si="16"/>
        <v>-317.89999999999998</v>
      </c>
    </row>
    <row r="1038" spans="1:7">
      <c r="A1038" t="s">
        <v>2863</v>
      </c>
      <c r="B1038" s="2">
        <v>292.89999999999998</v>
      </c>
      <c r="E1038" t="s">
        <v>2778</v>
      </c>
      <c r="F1038">
        <v>408.25</v>
      </c>
      <c r="G1038" s="3">
        <f t="shared" si="16"/>
        <v>-115.35000000000002</v>
      </c>
    </row>
    <row r="1039" spans="1:7">
      <c r="A1039" t="s">
        <v>2854</v>
      </c>
      <c r="B1039" s="2">
        <v>298.5</v>
      </c>
      <c r="E1039" t="s">
        <v>2714</v>
      </c>
      <c r="F1039">
        <v>12</v>
      </c>
      <c r="G1039" s="3">
        <f t="shared" si="16"/>
        <v>286.5</v>
      </c>
    </row>
    <row r="1040" spans="1:7">
      <c r="A1040" t="s">
        <v>4728</v>
      </c>
      <c r="B1040" s="2">
        <v>148.25</v>
      </c>
      <c r="E1040" t="s">
        <v>2164</v>
      </c>
      <c r="F1040">
        <v>13.75</v>
      </c>
      <c r="G1040" s="3">
        <f t="shared" si="16"/>
        <v>134.5</v>
      </c>
    </row>
    <row r="1041" spans="1:7">
      <c r="A1041" t="s">
        <v>2778</v>
      </c>
      <c r="B1041" s="2">
        <v>510.3</v>
      </c>
      <c r="E1041" t="s">
        <v>2951</v>
      </c>
      <c r="F1041">
        <v>24.75</v>
      </c>
      <c r="G1041" s="3">
        <f t="shared" si="16"/>
        <v>485.55</v>
      </c>
    </row>
    <row r="1042" spans="1:7">
      <c r="A1042" t="s">
        <v>2714</v>
      </c>
      <c r="B1042" s="2">
        <v>408.25</v>
      </c>
      <c r="E1042" t="s">
        <v>2857</v>
      </c>
      <c r="F1042">
        <v>19.25</v>
      </c>
      <c r="G1042" s="3">
        <f t="shared" si="16"/>
        <v>389</v>
      </c>
    </row>
    <row r="1043" spans="1:7">
      <c r="A1043" t="s">
        <v>2164</v>
      </c>
      <c r="B1043" s="2">
        <v>12</v>
      </c>
      <c r="E1043" t="s">
        <v>2833</v>
      </c>
      <c r="F1043">
        <v>141.25</v>
      </c>
      <c r="G1043" s="3">
        <f t="shared" si="16"/>
        <v>-129.25</v>
      </c>
    </row>
    <row r="1044" spans="1:7">
      <c r="A1044" t="s">
        <v>2951</v>
      </c>
      <c r="B1044" s="2">
        <v>13.75</v>
      </c>
      <c r="E1044" t="s">
        <v>1679</v>
      </c>
      <c r="F1044">
        <v>64</v>
      </c>
      <c r="G1044" s="3">
        <f t="shared" si="16"/>
        <v>-50.25</v>
      </c>
    </row>
    <row r="1045" spans="1:7">
      <c r="A1045" t="s">
        <v>2857</v>
      </c>
      <c r="B1045" s="2">
        <v>24.75</v>
      </c>
      <c r="E1045" t="s">
        <v>2811</v>
      </c>
      <c r="F1045">
        <v>106</v>
      </c>
      <c r="G1045" s="3">
        <f t="shared" si="16"/>
        <v>-81.25</v>
      </c>
    </row>
    <row r="1046" spans="1:7">
      <c r="A1046" t="s">
        <v>2833</v>
      </c>
      <c r="B1046" s="2">
        <v>19.25</v>
      </c>
      <c r="E1046" t="s">
        <v>2889</v>
      </c>
      <c r="F1046">
        <v>36</v>
      </c>
      <c r="G1046" s="3">
        <f t="shared" si="16"/>
        <v>-16.75</v>
      </c>
    </row>
    <row r="1047" spans="1:7">
      <c r="A1047" t="s">
        <v>1679</v>
      </c>
      <c r="B1047" s="2">
        <v>141.25</v>
      </c>
      <c r="E1047" t="s">
        <v>2862</v>
      </c>
      <c r="F1047">
        <v>309.75</v>
      </c>
      <c r="G1047" s="3">
        <f t="shared" si="16"/>
        <v>-168.5</v>
      </c>
    </row>
    <row r="1048" spans="1:7">
      <c r="A1048" t="s">
        <v>2811</v>
      </c>
      <c r="B1048" s="2">
        <v>64</v>
      </c>
      <c r="E1048" t="s">
        <v>4811</v>
      </c>
      <c r="F1048">
        <v>78</v>
      </c>
      <c r="G1048" s="3">
        <f t="shared" si="16"/>
        <v>-14</v>
      </c>
    </row>
    <row r="1049" spans="1:7">
      <c r="A1049" t="s">
        <v>2889</v>
      </c>
      <c r="B1049" s="2">
        <v>106</v>
      </c>
      <c r="E1049" t="s">
        <v>5936</v>
      </c>
      <c r="F1049">
        <v>276.5</v>
      </c>
      <c r="G1049" s="3">
        <f t="shared" si="16"/>
        <v>-170.5</v>
      </c>
    </row>
    <row r="1050" spans="1:7">
      <c r="A1050" t="s">
        <v>2862</v>
      </c>
      <c r="B1050" s="2">
        <v>36</v>
      </c>
      <c r="E1050" t="s">
        <v>5925</v>
      </c>
      <c r="F1050">
        <v>84</v>
      </c>
      <c r="G1050" s="3">
        <f t="shared" si="16"/>
        <v>-48</v>
      </c>
    </row>
    <row r="1051" spans="1:7">
      <c r="A1051" t="s">
        <v>4811</v>
      </c>
      <c r="B1051" s="2">
        <v>309.75</v>
      </c>
      <c r="E1051" t="s">
        <v>2983</v>
      </c>
      <c r="F1051">
        <v>104.5</v>
      </c>
      <c r="G1051" s="3">
        <f t="shared" si="16"/>
        <v>205.25</v>
      </c>
    </row>
    <row r="1052" spans="1:7">
      <c r="A1052" t="s">
        <v>5936</v>
      </c>
      <c r="B1052" s="2">
        <v>78</v>
      </c>
      <c r="E1052" t="s">
        <v>4585</v>
      </c>
      <c r="F1052">
        <v>146</v>
      </c>
      <c r="G1052" s="3">
        <f t="shared" si="16"/>
        <v>-68</v>
      </c>
    </row>
    <row r="1053" spans="1:7">
      <c r="A1053" t="s">
        <v>5925</v>
      </c>
      <c r="B1053" s="2">
        <v>276.5</v>
      </c>
      <c r="E1053" t="s">
        <v>2984</v>
      </c>
      <c r="F1053">
        <v>86.75</v>
      </c>
      <c r="G1053" s="3">
        <f t="shared" si="16"/>
        <v>189.75</v>
      </c>
    </row>
    <row r="1054" spans="1:7">
      <c r="A1054" t="s">
        <v>2983</v>
      </c>
      <c r="B1054" s="2">
        <v>84</v>
      </c>
      <c r="E1054" t="s">
        <v>2985</v>
      </c>
      <c r="F1054">
        <v>8.75</v>
      </c>
      <c r="G1054" s="3">
        <f t="shared" si="16"/>
        <v>75.25</v>
      </c>
    </row>
    <row r="1055" spans="1:7">
      <c r="A1055" t="s">
        <v>4585</v>
      </c>
      <c r="B1055" s="2">
        <v>104.5</v>
      </c>
      <c r="E1055" t="s">
        <v>5079</v>
      </c>
      <c r="F1055">
        <v>135.75</v>
      </c>
      <c r="G1055" s="3">
        <f t="shared" si="16"/>
        <v>-31.25</v>
      </c>
    </row>
    <row r="1056" spans="1:7">
      <c r="A1056" t="s">
        <v>2984</v>
      </c>
      <c r="B1056" s="2">
        <v>146</v>
      </c>
      <c r="E1056" t="s">
        <v>3308</v>
      </c>
      <c r="F1056">
        <v>48</v>
      </c>
      <c r="G1056" s="3">
        <f t="shared" si="16"/>
        <v>98</v>
      </c>
    </row>
    <row r="1057" spans="1:7">
      <c r="A1057" t="s">
        <v>2985</v>
      </c>
      <c r="B1057" s="2">
        <v>86.75</v>
      </c>
      <c r="E1057" t="s">
        <v>4750</v>
      </c>
      <c r="F1057">
        <v>52.5</v>
      </c>
      <c r="G1057" s="3">
        <f t="shared" si="16"/>
        <v>34.25</v>
      </c>
    </row>
    <row r="1058" spans="1:7">
      <c r="A1058" t="s">
        <v>5079</v>
      </c>
      <c r="B1058" s="2">
        <v>8.75</v>
      </c>
      <c r="E1058" t="s">
        <v>2907</v>
      </c>
      <c r="F1058">
        <v>17.5</v>
      </c>
      <c r="G1058" s="3">
        <f t="shared" si="16"/>
        <v>-8.75</v>
      </c>
    </row>
    <row r="1059" spans="1:7">
      <c r="A1059" t="s">
        <v>3308</v>
      </c>
      <c r="B1059" s="2">
        <v>135.75</v>
      </c>
      <c r="E1059" t="s">
        <v>2905</v>
      </c>
      <c r="F1059">
        <v>266.75</v>
      </c>
      <c r="G1059" s="3">
        <f t="shared" si="16"/>
        <v>-131</v>
      </c>
    </row>
    <row r="1060" spans="1:7">
      <c r="A1060" t="s">
        <v>4750</v>
      </c>
      <c r="B1060" s="2">
        <v>48</v>
      </c>
      <c r="E1060" t="s">
        <v>2923</v>
      </c>
      <c r="F1060">
        <v>533.75</v>
      </c>
      <c r="G1060" s="3">
        <f t="shared" si="16"/>
        <v>-485.75</v>
      </c>
    </row>
    <row r="1061" spans="1:7">
      <c r="A1061" t="s">
        <v>2907</v>
      </c>
      <c r="B1061" s="2">
        <v>52.5</v>
      </c>
      <c r="E1061" t="s">
        <v>3913</v>
      </c>
      <c r="F1061">
        <v>24.5</v>
      </c>
      <c r="G1061" s="3">
        <f t="shared" si="16"/>
        <v>28</v>
      </c>
    </row>
    <row r="1062" spans="1:7">
      <c r="A1062" t="s">
        <v>2905</v>
      </c>
      <c r="B1062" s="2">
        <v>17.5</v>
      </c>
      <c r="E1062" t="s">
        <v>5058</v>
      </c>
      <c r="F1062">
        <v>16</v>
      </c>
      <c r="G1062" s="3">
        <f t="shared" si="16"/>
        <v>1.5</v>
      </c>
    </row>
    <row r="1063" spans="1:7">
      <c r="A1063" t="s">
        <v>2923</v>
      </c>
      <c r="B1063" s="2">
        <v>266.75</v>
      </c>
      <c r="E1063" t="s">
        <v>2940</v>
      </c>
      <c r="F1063">
        <v>81.25</v>
      </c>
      <c r="G1063" s="3">
        <f t="shared" si="16"/>
        <v>185.5</v>
      </c>
    </row>
    <row r="1064" spans="1:7">
      <c r="A1064" t="s">
        <v>3913</v>
      </c>
      <c r="B1064" s="2">
        <v>533.75</v>
      </c>
      <c r="E1064" t="s">
        <v>2952</v>
      </c>
      <c r="F1064">
        <v>104.25</v>
      </c>
      <c r="G1064" s="3">
        <f t="shared" si="16"/>
        <v>429.5</v>
      </c>
    </row>
    <row r="1065" spans="1:7">
      <c r="A1065" t="s">
        <v>5058</v>
      </c>
      <c r="B1065" s="2">
        <v>24.5</v>
      </c>
      <c r="E1065" t="s">
        <v>2928</v>
      </c>
      <c r="F1065">
        <v>159.75</v>
      </c>
      <c r="G1065" s="3">
        <f t="shared" si="16"/>
        <v>-135.25</v>
      </c>
    </row>
    <row r="1066" spans="1:7">
      <c r="A1066" t="s">
        <v>2940</v>
      </c>
      <c r="B1066" s="2">
        <v>16</v>
      </c>
      <c r="E1066" t="s">
        <v>2787</v>
      </c>
      <c r="F1066">
        <v>32.25</v>
      </c>
      <c r="G1066" s="3">
        <f t="shared" si="16"/>
        <v>-16.25</v>
      </c>
    </row>
    <row r="1067" spans="1:7">
      <c r="A1067" t="s">
        <v>2952</v>
      </c>
      <c r="B1067" s="2">
        <v>81.25</v>
      </c>
      <c r="E1067" t="s">
        <v>2918</v>
      </c>
      <c r="F1067">
        <v>27</v>
      </c>
      <c r="G1067" s="3">
        <f t="shared" si="16"/>
        <v>54.25</v>
      </c>
    </row>
    <row r="1068" spans="1:7">
      <c r="A1068" t="s">
        <v>2928</v>
      </c>
      <c r="B1068" s="2">
        <v>104.25</v>
      </c>
      <c r="E1068" t="s">
        <v>2975</v>
      </c>
      <c r="F1068">
        <v>56.5</v>
      </c>
      <c r="G1068" s="3">
        <f t="shared" si="16"/>
        <v>47.75</v>
      </c>
    </row>
    <row r="1069" spans="1:7">
      <c r="A1069" t="s">
        <v>2787</v>
      </c>
      <c r="B1069" s="2">
        <v>159.75</v>
      </c>
      <c r="E1069" t="s">
        <v>2970</v>
      </c>
      <c r="F1069">
        <v>518.75</v>
      </c>
      <c r="G1069" s="3">
        <f t="shared" si="16"/>
        <v>-359</v>
      </c>
    </row>
    <row r="1070" spans="1:7">
      <c r="A1070" t="s">
        <v>2918</v>
      </c>
      <c r="B1070" s="2">
        <v>32.25</v>
      </c>
      <c r="E1070" t="s">
        <v>2763</v>
      </c>
      <c r="F1070">
        <v>462</v>
      </c>
      <c r="G1070" s="3">
        <f t="shared" si="16"/>
        <v>-429.75</v>
      </c>
    </row>
    <row r="1071" spans="1:7">
      <c r="A1071" t="s">
        <v>2975</v>
      </c>
      <c r="B1071" s="2">
        <v>27</v>
      </c>
      <c r="E1071" t="s">
        <v>2705</v>
      </c>
      <c r="F1071">
        <v>44</v>
      </c>
      <c r="G1071" s="3">
        <f t="shared" si="16"/>
        <v>-17</v>
      </c>
    </row>
    <row r="1072" spans="1:7">
      <c r="A1072" t="s">
        <v>2970</v>
      </c>
      <c r="B1072" s="2">
        <v>56.5</v>
      </c>
      <c r="E1072" t="s">
        <v>2149</v>
      </c>
      <c r="F1072">
        <v>438.25</v>
      </c>
      <c r="G1072" s="3">
        <f t="shared" si="16"/>
        <v>-381.75</v>
      </c>
    </row>
    <row r="1073" spans="1:7">
      <c r="A1073" t="s">
        <v>2763</v>
      </c>
      <c r="B1073" s="2">
        <v>518.75</v>
      </c>
      <c r="E1073" t="s">
        <v>2893</v>
      </c>
      <c r="F1073">
        <v>74.5</v>
      </c>
      <c r="G1073" s="3">
        <f t="shared" si="16"/>
        <v>444.25</v>
      </c>
    </row>
    <row r="1074" spans="1:7">
      <c r="A1074" t="s">
        <v>2705</v>
      </c>
      <c r="B1074" s="2">
        <v>462</v>
      </c>
      <c r="E1074" t="s">
        <v>3306</v>
      </c>
      <c r="F1074">
        <v>67.5</v>
      </c>
      <c r="G1074" s="3">
        <f t="shared" si="16"/>
        <v>394.5</v>
      </c>
    </row>
    <row r="1075" spans="1:7">
      <c r="A1075" t="s">
        <v>2149</v>
      </c>
      <c r="B1075" s="2">
        <v>44</v>
      </c>
      <c r="E1075" t="s">
        <v>3318</v>
      </c>
      <c r="F1075">
        <v>162.5</v>
      </c>
      <c r="G1075" s="3">
        <f t="shared" si="16"/>
        <v>-118.5</v>
      </c>
    </row>
    <row r="1076" spans="1:7">
      <c r="A1076" t="s">
        <v>2893</v>
      </c>
      <c r="B1076" s="2">
        <v>438.25</v>
      </c>
      <c r="E1076" t="s">
        <v>3450</v>
      </c>
      <c r="F1076">
        <v>9</v>
      </c>
      <c r="G1076" s="3">
        <f t="shared" si="16"/>
        <v>429.25</v>
      </c>
    </row>
    <row r="1077" spans="1:7">
      <c r="A1077" t="s">
        <v>3306</v>
      </c>
      <c r="B1077" s="2">
        <v>74.5</v>
      </c>
      <c r="E1077" t="s">
        <v>4841</v>
      </c>
      <c r="F1077">
        <v>10</v>
      </c>
      <c r="G1077" s="3">
        <f t="shared" si="16"/>
        <v>64.5</v>
      </c>
    </row>
    <row r="1078" spans="1:7">
      <c r="A1078" t="s">
        <v>3318</v>
      </c>
      <c r="B1078" s="2">
        <v>67.5</v>
      </c>
      <c r="E1078" t="s">
        <v>4735</v>
      </c>
      <c r="F1078">
        <v>149.5</v>
      </c>
      <c r="G1078" s="3">
        <f t="shared" si="16"/>
        <v>-82</v>
      </c>
    </row>
    <row r="1079" spans="1:7">
      <c r="A1079" t="s">
        <v>3450</v>
      </c>
      <c r="B1079" s="2">
        <v>162.5</v>
      </c>
      <c r="E1079" t="s">
        <v>3336</v>
      </c>
      <c r="F1079">
        <v>225.7</v>
      </c>
      <c r="G1079" s="3">
        <f t="shared" si="16"/>
        <v>-63.199999999999989</v>
      </c>
    </row>
    <row r="1080" spans="1:7">
      <c r="A1080" t="s">
        <v>4841</v>
      </c>
      <c r="B1080" s="2">
        <v>9</v>
      </c>
      <c r="E1080" t="s">
        <v>4082</v>
      </c>
      <c r="F1080">
        <v>32</v>
      </c>
      <c r="G1080" s="3">
        <f t="shared" si="16"/>
        <v>-23</v>
      </c>
    </row>
    <row r="1081" spans="1:7">
      <c r="A1081" t="s">
        <v>4735</v>
      </c>
      <c r="B1081" s="2">
        <v>10</v>
      </c>
      <c r="E1081" t="s">
        <v>5883</v>
      </c>
      <c r="F1081">
        <v>125.5</v>
      </c>
      <c r="G1081" s="3">
        <f t="shared" si="16"/>
        <v>-115.5</v>
      </c>
    </row>
    <row r="1082" spans="1:7">
      <c r="A1082" t="s">
        <v>3336</v>
      </c>
      <c r="B1082" s="2">
        <v>149.5</v>
      </c>
      <c r="E1082" t="s">
        <v>1572</v>
      </c>
      <c r="F1082">
        <v>72</v>
      </c>
      <c r="G1082" s="3">
        <f t="shared" si="16"/>
        <v>77.5</v>
      </c>
    </row>
    <row r="1083" spans="1:7">
      <c r="A1083" t="s">
        <v>4082</v>
      </c>
      <c r="B1083" s="2">
        <v>225.7</v>
      </c>
      <c r="E1083" t="s">
        <v>5075</v>
      </c>
      <c r="F1083">
        <v>28</v>
      </c>
      <c r="G1083" s="3">
        <f t="shared" si="16"/>
        <v>197.7</v>
      </c>
    </row>
    <row r="1084" spans="1:7">
      <c r="A1084" t="s">
        <v>5883</v>
      </c>
      <c r="B1084" s="2">
        <v>32</v>
      </c>
      <c r="E1084" t="s">
        <v>656</v>
      </c>
      <c r="F1084">
        <v>23</v>
      </c>
      <c r="G1084" s="3">
        <f t="shared" si="16"/>
        <v>9</v>
      </c>
    </row>
    <row r="1085" spans="1:7">
      <c r="A1085" t="s">
        <v>1572</v>
      </c>
      <c r="B1085" s="2">
        <v>125.5</v>
      </c>
      <c r="E1085" t="s">
        <v>3404</v>
      </c>
      <c r="F1085">
        <v>68.75</v>
      </c>
      <c r="G1085" s="3">
        <f t="shared" si="16"/>
        <v>56.75</v>
      </c>
    </row>
    <row r="1086" spans="1:7">
      <c r="A1086" t="s">
        <v>5075</v>
      </c>
      <c r="B1086" s="2">
        <v>72</v>
      </c>
      <c r="E1086" t="s">
        <v>1159</v>
      </c>
      <c r="F1086">
        <v>147.5</v>
      </c>
      <c r="G1086" s="3">
        <f t="shared" si="16"/>
        <v>-75.5</v>
      </c>
    </row>
    <row r="1087" spans="1:7">
      <c r="A1087" t="s">
        <v>656</v>
      </c>
      <c r="B1087" s="2">
        <v>28</v>
      </c>
      <c r="E1087" t="s">
        <v>17</v>
      </c>
      <c r="F1087">
        <v>112.8</v>
      </c>
      <c r="G1087" s="3">
        <f t="shared" si="16"/>
        <v>-84.8</v>
      </c>
    </row>
    <row r="1088" spans="1:7">
      <c r="A1088" t="s">
        <v>3404</v>
      </c>
      <c r="B1088" s="2">
        <v>23</v>
      </c>
      <c r="E1088" t="s">
        <v>5178</v>
      </c>
      <c r="F1088">
        <v>6</v>
      </c>
      <c r="G1088" s="3">
        <f t="shared" si="16"/>
        <v>17</v>
      </c>
    </row>
    <row r="1089" spans="1:7">
      <c r="A1089" t="s">
        <v>1159</v>
      </c>
      <c r="B1089" s="2">
        <v>68.75</v>
      </c>
      <c r="E1089" t="s">
        <v>109</v>
      </c>
      <c r="F1089">
        <v>43.5</v>
      </c>
      <c r="G1089" s="3">
        <f t="shared" si="16"/>
        <v>25.25</v>
      </c>
    </row>
    <row r="1090" spans="1:7">
      <c r="A1090" t="s">
        <v>17</v>
      </c>
      <c r="B1090" s="2">
        <v>147.5</v>
      </c>
      <c r="E1090" t="s">
        <v>292</v>
      </c>
      <c r="F1090">
        <v>37</v>
      </c>
      <c r="G1090" s="3">
        <f t="shared" si="16"/>
        <v>110.5</v>
      </c>
    </row>
    <row r="1091" spans="1:7">
      <c r="A1091" t="s">
        <v>5178</v>
      </c>
      <c r="B1091" s="2">
        <v>112.8</v>
      </c>
      <c r="E1091" t="s">
        <v>3305</v>
      </c>
      <c r="F1091">
        <v>68</v>
      </c>
      <c r="G1091" s="3">
        <f t="shared" ref="G1091:G1154" si="17">B1091-F1091</f>
        <v>44.8</v>
      </c>
    </row>
    <row r="1092" spans="1:7">
      <c r="A1092" t="s">
        <v>109</v>
      </c>
      <c r="B1092" s="2">
        <v>6</v>
      </c>
      <c r="E1092" t="s">
        <v>1559</v>
      </c>
      <c r="F1092">
        <v>48</v>
      </c>
      <c r="G1092" s="3">
        <f t="shared" si="17"/>
        <v>-42</v>
      </c>
    </row>
    <row r="1093" spans="1:7">
      <c r="A1093" t="s">
        <v>292</v>
      </c>
      <c r="B1093" s="2">
        <v>43.5</v>
      </c>
      <c r="E1093" t="s">
        <v>1560</v>
      </c>
      <c r="F1093">
        <v>88</v>
      </c>
      <c r="G1093" s="3">
        <f t="shared" si="17"/>
        <v>-44.5</v>
      </c>
    </row>
    <row r="1094" spans="1:7">
      <c r="A1094" t="s">
        <v>3305</v>
      </c>
      <c r="B1094" s="2">
        <v>37</v>
      </c>
      <c r="E1094" t="s">
        <v>405</v>
      </c>
      <c r="F1094">
        <v>204</v>
      </c>
      <c r="G1094" s="3">
        <f t="shared" si="17"/>
        <v>-167</v>
      </c>
    </row>
    <row r="1095" spans="1:7">
      <c r="A1095" t="s">
        <v>1559</v>
      </c>
      <c r="B1095" s="2">
        <v>68</v>
      </c>
      <c r="E1095" t="s">
        <v>404</v>
      </c>
      <c r="F1095">
        <v>14</v>
      </c>
      <c r="G1095" s="3">
        <f t="shared" si="17"/>
        <v>54</v>
      </c>
    </row>
    <row r="1096" spans="1:7">
      <c r="A1096" t="s">
        <v>1560</v>
      </c>
      <c r="B1096" s="2">
        <v>48</v>
      </c>
      <c r="E1096" t="s">
        <v>409</v>
      </c>
      <c r="F1096">
        <v>47</v>
      </c>
      <c r="G1096" s="3">
        <f t="shared" si="17"/>
        <v>1</v>
      </c>
    </row>
    <row r="1097" spans="1:7">
      <c r="A1097" t="s">
        <v>405</v>
      </c>
      <c r="B1097" s="2">
        <v>88</v>
      </c>
      <c r="E1097" t="s">
        <v>410</v>
      </c>
      <c r="F1097">
        <v>56</v>
      </c>
      <c r="G1097" s="3">
        <f t="shared" si="17"/>
        <v>32</v>
      </c>
    </row>
    <row r="1098" spans="1:7">
      <c r="A1098" t="s">
        <v>404</v>
      </c>
      <c r="B1098" s="2">
        <v>204</v>
      </c>
      <c r="E1098" t="s">
        <v>406</v>
      </c>
      <c r="F1098">
        <v>2</v>
      </c>
      <c r="G1098" s="3">
        <f t="shared" si="17"/>
        <v>202</v>
      </c>
    </row>
    <row r="1099" spans="1:7">
      <c r="A1099" t="s">
        <v>409</v>
      </c>
      <c r="B1099" s="2">
        <v>14</v>
      </c>
      <c r="E1099" t="s">
        <v>415</v>
      </c>
      <c r="F1099">
        <v>74.25</v>
      </c>
      <c r="G1099" s="3">
        <f t="shared" si="17"/>
        <v>-60.25</v>
      </c>
    </row>
    <row r="1100" spans="1:7">
      <c r="A1100" t="s">
        <v>410</v>
      </c>
      <c r="B1100" s="2">
        <v>47</v>
      </c>
      <c r="E1100" t="s">
        <v>5966</v>
      </c>
      <c r="F1100">
        <v>193</v>
      </c>
      <c r="G1100" s="3">
        <f t="shared" si="17"/>
        <v>-146</v>
      </c>
    </row>
    <row r="1101" spans="1:7">
      <c r="A1101" t="s">
        <v>406</v>
      </c>
      <c r="B1101" s="2">
        <v>56</v>
      </c>
      <c r="E1101" t="s">
        <v>5080</v>
      </c>
      <c r="F1101">
        <v>6</v>
      </c>
      <c r="G1101" s="3">
        <f t="shared" si="17"/>
        <v>50</v>
      </c>
    </row>
    <row r="1102" spans="1:7">
      <c r="A1102" t="s">
        <v>415</v>
      </c>
      <c r="B1102" s="2">
        <v>2</v>
      </c>
      <c r="E1102" t="s">
        <v>949</v>
      </c>
      <c r="F1102">
        <v>162.15</v>
      </c>
      <c r="G1102" s="3">
        <f t="shared" si="17"/>
        <v>-160.15</v>
      </c>
    </row>
    <row r="1103" spans="1:7">
      <c r="A1103" t="s">
        <v>5966</v>
      </c>
      <c r="B1103" s="2">
        <v>74.25</v>
      </c>
      <c r="E1103" t="s">
        <v>3339</v>
      </c>
      <c r="F1103">
        <v>112.05</v>
      </c>
      <c r="G1103" s="3">
        <f t="shared" si="17"/>
        <v>-37.799999999999997</v>
      </c>
    </row>
    <row r="1104" spans="1:7">
      <c r="A1104" t="s">
        <v>5080</v>
      </c>
      <c r="B1104" s="2">
        <v>193</v>
      </c>
      <c r="E1104" t="s">
        <v>2174</v>
      </c>
      <c r="F1104">
        <v>17</v>
      </c>
      <c r="G1104" s="3">
        <f t="shared" si="17"/>
        <v>176</v>
      </c>
    </row>
    <row r="1105" spans="1:7">
      <c r="A1105" t="s">
        <v>949</v>
      </c>
      <c r="B1105" s="2">
        <v>6</v>
      </c>
      <c r="E1105" t="s">
        <v>2919</v>
      </c>
      <c r="F1105">
        <v>53.4</v>
      </c>
      <c r="G1105" s="3">
        <f t="shared" si="17"/>
        <v>-47.4</v>
      </c>
    </row>
    <row r="1106" spans="1:7">
      <c r="A1106" t="s">
        <v>3339</v>
      </c>
      <c r="B1106" s="2">
        <v>162.15</v>
      </c>
      <c r="E1106" t="s">
        <v>3345</v>
      </c>
      <c r="F1106">
        <v>91</v>
      </c>
      <c r="G1106" s="3">
        <f t="shared" si="17"/>
        <v>71.150000000000006</v>
      </c>
    </row>
    <row r="1107" spans="1:7">
      <c r="A1107" t="s">
        <v>2174</v>
      </c>
      <c r="B1107" s="2">
        <v>112.05</v>
      </c>
      <c r="E1107" t="s">
        <v>3647</v>
      </c>
      <c r="F1107">
        <v>100.5</v>
      </c>
      <c r="G1107" s="3">
        <f t="shared" si="17"/>
        <v>11.549999999999997</v>
      </c>
    </row>
    <row r="1108" spans="1:7">
      <c r="A1108" t="s">
        <v>2919</v>
      </c>
      <c r="B1108" s="2">
        <v>17</v>
      </c>
      <c r="E1108" t="s">
        <v>3381</v>
      </c>
      <c r="F1108">
        <v>174.3</v>
      </c>
      <c r="G1108" s="3">
        <f t="shared" si="17"/>
        <v>-157.30000000000001</v>
      </c>
    </row>
    <row r="1109" spans="1:7">
      <c r="A1109" t="s">
        <v>3345</v>
      </c>
      <c r="B1109" s="2">
        <v>53.4</v>
      </c>
      <c r="E1109" t="s">
        <v>3371</v>
      </c>
      <c r="F1109">
        <v>4</v>
      </c>
      <c r="G1109" s="3">
        <f t="shared" si="17"/>
        <v>49.4</v>
      </c>
    </row>
    <row r="1110" spans="1:7">
      <c r="A1110" t="s">
        <v>3647</v>
      </c>
      <c r="B1110" s="2">
        <v>91</v>
      </c>
      <c r="E1110" t="s">
        <v>3443</v>
      </c>
      <c r="F1110">
        <v>295</v>
      </c>
      <c r="G1110" s="3">
        <f t="shared" si="17"/>
        <v>-204</v>
      </c>
    </row>
    <row r="1111" spans="1:7">
      <c r="A1111" t="s">
        <v>3381</v>
      </c>
      <c r="B1111" s="2">
        <v>100.5</v>
      </c>
      <c r="E1111" t="s">
        <v>3426</v>
      </c>
      <c r="F1111">
        <v>133</v>
      </c>
      <c r="G1111" s="3">
        <f t="shared" si="17"/>
        <v>-32.5</v>
      </c>
    </row>
    <row r="1112" spans="1:7">
      <c r="A1112" t="s">
        <v>3371</v>
      </c>
      <c r="B1112" s="2">
        <v>174.3</v>
      </c>
      <c r="E1112" t="s">
        <v>4766</v>
      </c>
      <c r="F1112">
        <v>7.5</v>
      </c>
      <c r="G1112" s="3">
        <f t="shared" si="17"/>
        <v>166.8</v>
      </c>
    </row>
    <row r="1113" spans="1:7">
      <c r="A1113" t="s">
        <v>3443</v>
      </c>
      <c r="B1113" s="2">
        <v>4</v>
      </c>
      <c r="E1113" t="s">
        <v>3418</v>
      </c>
      <c r="F1113">
        <v>153.5</v>
      </c>
      <c r="G1113" s="3">
        <f t="shared" si="17"/>
        <v>-149.5</v>
      </c>
    </row>
    <row r="1114" spans="1:7">
      <c r="A1114" t="s">
        <v>3426</v>
      </c>
      <c r="B1114" s="2">
        <v>295</v>
      </c>
      <c r="E1114" t="s">
        <v>3660</v>
      </c>
      <c r="F1114">
        <v>28</v>
      </c>
      <c r="G1114" s="3">
        <f t="shared" si="17"/>
        <v>267</v>
      </c>
    </row>
    <row r="1115" spans="1:7">
      <c r="A1115" t="s">
        <v>4766</v>
      </c>
      <c r="B1115" s="2">
        <v>133</v>
      </c>
      <c r="E1115" t="s">
        <v>3491</v>
      </c>
      <c r="F1115">
        <v>109</v>
      </c>
      <c r="G1115" s="3">
        <f t="shared" si="17"/>
        <v>24</v>
      </c>
    </row>
    <row r="1116" spans="1:7">
      <c r="A1116" t="s">
        <v>3418</v>
      </c>
      <c r="B1116" s="2">
        <v>7.5</v>
      </c>
      <c r="E1116" t="s">
        <v>3492</v>
      </c>
      <c r="F1116">
        <v>141.75</v>
      </c>
      <c r="G1116" s="3">
        <f t="shared" si="17"/>
        <v>-134.25</v>
      </c>
    </row>
    <row r="1117" spans="1:7">
      <c r="A1117" t="s">
        <v>3660</v>
      </c>
      <c r="B1117" s="2">
        <v>153.5</v>
      </c>
      <c r="E1117" t="s">
        <v>3503</v>
      </c>
      <c r="F1117">
        <v>104.5</v>
      </c>
      <c r="G1117" s="3">
        <f t="shared" si="17"/>
        <v>49</v>
      </c>
    </row>
    <row r="1118" spans="1:7">
      <c r="A1118" t="s">
        <v>3491</v>
      </c>
      <c r="B1118" s="2">
        <v>28</v>
      </c>
      <c r="E1118" t="s">
        <v>4664</v>
      </c>
      <c r="F1118">
        <v>82.75</v>
      </c>
      <c r="G1118" s="3">
        <f t="shared" si="17"/>
        <v>-54.75</v>
      </c>
    </row>
    <row r="1119" spans="1:7">
      <c r="A1119" t="s">
        <v>3492</v>
      </c>
      <c r="B1119" s="2">
        <v>109</v>
      </c>
      <c r="E1119" t="s">
        <v>3522</v>
      </c>
      <c r="F1119">
        <v>323.60000000000002</v>
      </c>
      <c r="G1119" s="3">
        <f t="shared" si="17"/>
        <v>-214.60000000000002</v>
      </c>
    </row>
    <row r="1120" spans="1:7">
      <c r="A1120" t="s">
        <v>3503</v>
      </c>
      <c r="B1120" s="2">
        <v>141.75</v>
      </c>
      <c r="E1120" t="s">
        <v>5921</v>
      </c>
      <c r="F1120">
        <v>152.35</v>
      </c>
      <c r="G1120" s="3">
        <f t="shared" si="17"/>
        <v>-10.599999999999994</v>
      </c>
    </row>
    <row r="1121" spans="1:7">
      <c r="A1121" t="s">
        <v>4664</v>
      </c>
      <c r="B1121" s="2">
        <v>104.5</v>
      </c>
      <c r="E1121" t="s">
        <v>3534</v>
      </c>
      <c r="F1121">
        <v>238.05</v>
      </c>
      <c r="G1121" s="3">
        <f t="shared" si="17"/>
        <v>-133.55000000000001</v>
      </c>
    </row>
    <row r="1122" spans="1:7">
      <c r="A1122" t="s">
        <v>3522</v>
      </c>
      <c r="B1122" s="2">
        <v>82.75</v>
      </c>
      <c r="E1122" t="s">
        <v>3559</v>
      </c>
      <c r="F1122">
        <v>11.3</v>
      </c>
      <c r="G1122" s="3">
        <f t="shared" si="17"/>
        <v>71.45</v>
      </c>
    </row>
    <row r="1123" spans="1:7">
      <c r="A1123" t="s">
        <v>5921</v>
      </c>
      <c r="B1123" s="2">
        <v>323.60000000000002</v>
      </c>
      <c r="E1123" t="s">
        <v>467</v>
      </c>
      <c r="F1123">
        <v>22</v>
      </c>
      <c r="G1123" s="3">
        <f t="shared" si="17"/>
        <v>301.60000000000002</v>
      </c>
    </row>
    <row r="1124" spans="1:7">
      <c r="A1124" t="s">
        <v>3534</v>
      </c>
      <c r="B1124" s="2">
        <v>152.35</v>
      </c>
      <c r="E1124" t="s">
        <v>3569</v>
      </c>
      <c r="F1124">
        <v>335.75</v>
      </c>
      <c r="G1124" s="3">
        <f t="shared" si="17"/>
        <v>-183.4</v>
      </c>
    </row>
    <row r="1125" spans="1:7">
      <c r="A1125" t="s">
        <v>3559</v>
      </c>
      <c r="B1125" s="2">
        <v>238.05</v>
      </c>
      <c r="E1125" t="s">
        <v>3589</v>
      </c>
      <c r="F1125">
        <v>22</v>
      </c>
      <c r="G1125" s="3">
        <f t="shared" si="17"/>
        <v>216.05</v>
      </c>
    </row>
    <row r="1126" spans="1:7">
      <c r="A1126" t="s">
        <v>467</v>
      </c>
      <c r="B1126" s="2">
        <v>11.3</v>
      </c>
      <c r="E1126" t="s">
        <v>3573</v>
      </c>
      <c r="F1126">
        <v>15.75</v>
      </c>
      <c r="G1126" s="3">
        <f t="shared" si="17"/>
        <v>-4.4499999999999993</v>
      </c>
    </row>
    <row r="1127" spans="1:7">
      <c r="A1127" t="s">
        <v>3569</v>
      </c>
      <c r="B1127" s="2">
        <v>22</v>
      </c>
      <c r="E1127" t="s">
        <v>3640</v>
      </c>
      <c r="F1127">
        <v>26</v>
      </c>
      <c r="G1127" s="3">
        <f t="shared" si="17"/>
        <v>-4</v>
      </c>
    </row>
    <row r="1128" spans="1:7">
      <c r="A1128" t="s">
        <v>3589</v>
      </c>
      <c r="B1128" s="2">
        <v>335.75</v>
      </c>
      <c r="E1128" t="s">
        <v>3641</v>
      </c>
      <c r="F1128">
        <v>349.5</v>
      </c>
      <c r="G1128" s="3">
        <f t="shared" si="17"/>
        <v>-13.75</v>
      </c>
    </row>
    <row r="1129" spans="1:7">
      <c r="A1129" t="s">
        <v>3573</v>
      </c>
      <c r="B1129" s="2">
        <v>22</v>
      </c>
      <c r="E1129" t="s">
        <v>3642</v>
      </c>
      <c r="F1129">
        <v>144.65</v>
      </c>
      <c r="G1129" s="3">
        <f t="shared" si="17"/>
        <v>-122.65</v>
      </c>
    </row>
    <row r="1130" spans="1:7">
      <c r="A1130" t="s">
        <v>3640</v>
      </c>
      <c r="B1130" s="2">
        <v>15.75</v>
      </c>
      <c r="E1130" t="s">
        <v>3643</v>
      </c>
      <c r="F1130">
        <v>251.5</v>
      </c>
      <c r="G1130" s="3">
        <f t="shared" si="17"/>
        <v>-235.75</v>
      </c>
    </row>
    <row r="1131" spans="1:7">
      <c r="A1131" t="s">
        <v>3641</v>
      </c>
      <c r="B1131" s="2">
        <v>26</v>
      </c>
      <c r="E1131" t="s">
        <v>5141</v>
      </c>
      <c r="F1131">
        <v>396</v>
      </c>
      <c r="G1131" s="3">
        <f t="shared" si="17"/>
        <v>-370</v>
      </c>
    </row>
    <row r="1132" spans="1:7">
      <c r="A1132" t="s">
        <v>3642</v>
      </c>
      <c r="B1132" s="2">
        <v>349.5</v>
      </c>
      <c r="E1132" t="s">
        <v>880</v>
      </c>
      <c r="F1132">
        <v>156</v>
      </c>
      <c r="G1132" s="3">
        <f t="shared" si="17"/>
        <v>193.5</v>
      </c>
    </row>
    <row r="1133" spans="1:7">
      <c r="A1133" t="s">
        <v>3643</v>
      </c>
      <c r="B1133" s="2">
        <v>144.65</v>
      </c>
      <c r="E1133" t="s">
        <v>3645</v>
      </c>
      <c r="F1133">
        <v>17.5</v>
      </c>
      <c r="G1133" s="3">
        <f t="shared" si="17"/>
        <v>127.15</v>
      </c>
    </row>
    <row r="1134" spans="1:7">
      <c r="A1134" t="s">
        <v>5141</v>
      </c>
      <c r="B1134" s="2">
        <v>251.5</v>
      </c>
      <c r="E1134" t="s">
        <v>3648</v>
      </c>
      <c r="F1134">
        <v>103</v>
      </c>
      <c r="G1134" s="3">
        <f t="shared" si="17"/>
        <v>148.5</v>
      </c>
    </row>
    <row r="1135" spans="1:7">
      <c r="A1135" t="s">
        <v>880</v>
      </c>
      <c r="B1135" s="2">
        <v>396</v>
      </c>
      <c r="E1135" t="s">
        <v>3658</v>
      </c>
      <c r="F1135">
        <v>112</v>
      </c>
      <c r="G1135" s="3">
        <f t="shared" si="17"/>
        <v>284</v>
      </c>
    </row>
    <row r="1136" spans="1:7">
      <c r="A1136" t="s">
        <v>3645</v>
      </c>
      <c r="B1136" s="2">
        <v>156</v>
      </c>
      <c r="E1136" t="s">
        <v>3662</v>
      </c>
      <c r="F1136">
        <v>54</v>
      </c>
      <c r="G1136" s="3">
        <f t="shared" si="17"/>
        <v>102</v>
      </c>
    </row>
    <row r="1137" spans="1:7">
      <c r="A1137" t="s">
        <v>3648</v>
      </c>
      <c r="B1137" s="2">
        <v>17.5</v>
      </c>
      <c r="E1137" t="s">
        <v>2140</v>
      </c>
      <c r="F1137">
        <v>17.5</v>
      </c>
      <c r="G1137" s="3">
        <f t="shared" si="17"/>
        <v>0</v>
      </c>
    </row>
    <row r="1138" spans="1:7">
      <c r="A1138" t="s">
        <v>3658</v>
      </c>
      <c r="B1138" s="2">
        <v>103</v>
      </c>
      <c r="E1138" t="s">
        <v>1727</v>
      </c>
      <c r="F1138">
        <v>50.5</v>
      </c>
      <c r="G1138" s="3">
        <f t="shared" si="17"/>
        <v>52.5</v>
      </c>
    </row>
    <row r="1139" spans="1:7">
      <c r="A1139" t="s">
        <v>3662</v>
      </c>
      <c r="B1139" s="2">
        <v>112</v>
      </c>
      <c r="E1139" t="s">
        <v>3664</v>
      </c>
      <c r="F1139">
        <v>127</v>
      </c>
      <c r="G1139" s="3">
        <f t="shared" si="17"/>
        <v>-15</v>
      </c>
    </row>
    <row r="1140" spans="1:7">
      <c r="A1140" t="s">
        <v>2140</v>
      </c>
      <c r="B1140" s="2">
        <v>54</v>
      </c>
      <c r="E1140" t="s">
        <v>3578</v>
      </c>
      <c r="F1140">
        <v>348</v>
      </c>
      <c r="G1140" s="3">
        <f t="shared" si="17"/>
        <v>-294</v>
      </c>
    </row>
    <row r="1141" spans="1:7">
      <c r="A1141" t="s">
        <v>1727</v>
      </c>
      <c r="B1141" s="2">
        <v>17.5</v>
      </c>
      <c r="E1141" t="s">
        <v>5927</v>
      </c>
      <c r="F1141">
        <v>14</v>
      </c>
      <c r="G1141" s="3">
        <f t="shared" si="17"/>
        <v>3.5</v>
      </c>
    </row>
    <row r="1142" spans="1:7">
      <c r="A1142" t="s">
        <v>3664</v>
      </c>
      <c r="B1142" s="2">
        <v>50.5</v>
      </c>
      <c r="E1142" t="s">
        <v>3579</v>
      </c>
      <c r="F1142">
        <v>653.35</v>
      </c>
      <c r="G1142" s="3">
        <f t="shared" si="17"/>
        <v>-602.85</v>
      </c>
    </row>
    <row r="1143" spans="1:7">
      <c r="A1143" t="s">
        <v>3578</v>
      </c>
      <c r="B1143" s="2">
        <v>127</v>
      </c>
      <c r="E1143" t="s">
        <v>3949</v>
      </c>
      <c r="F1143">
        <v>9</v>
      </c>
      <c r="G1143" s="3">
        <f t="shared" si="17"/>
        <v>118</v>
      </c>
    </row>
    <row r="1144" spans="1:7">
      <c r="A1144" t="s">
        <v>5927</v>
      </c>
      <c r="B1144" s="2">
        <v>348</v>
      </c>
      <c r="E1144" t="s">
        <v>3386</v>
      </c>
      <c r="F1144">
        <v>207.5</v>
      </c>
      <c r="G1144" s="3">
        <f t="shared" si="17"/>
        <v>140.5</v>
      </c>
    </row>
    <row r="1145" spans="1:7">
      <c r="A1145" t="s">
        <v>3579</v>
      </c>
      <c r="B1145" s="2">
        <v>14</v>
      </c>
      <c r="E1145" t="s">
        <v>2772</v>
      </c>
      <c r="F1145">
        <v>173.8</v>
      </c>
      <c r="G1145" s="3">
        <f t="shared" si="17"/>
        <v>-159.80000000000001</v>
      </c>
    </row>
    <row r="1146" spans="1:7">
      <c r="A1146" t="s">
        <v>3949</v>
      </c>
      <c r="B1146" s="2">
        <v>653.35</v>
      </c>
      <c r="E1146" t="s">
        <v>3684</v>
      </c>
      <c r="F1146">
        <v>7</v>
      </c>
      <c r="G1146" s="3">
        <f t="shared" si="17"/>
        <v>646.35</v>
      </c>
    </row>
    <row r="1147" spans="1:7">
      <c r="A1147" t="s">
        <v>3386</v>
      </c>
      <c r="B1147" s="2">
        <v>9</v>
      </c>
      <c r="E1147" t="s">
        <v>3685</v>
      </c>
      <c r="F1147">
        <v>102</v>
      </c>
      <c r="G1147" s="3">
        <f t="shared" si="17"/>
        <v>-93</v>
      </c>
    </row>
    <row r="1148" spans="1:7">
      <c r="A1148" t="s">
        <v>2772</v>
      </c>
      <c r="B1148" s="2">
        <v>207.5</v>
      </c>
      <c r="E1148" t="s">
        <v>1405</v>
      </c>
      <c r="F1148">
        <v>94.25</v>
      </c>
      <c r="G1148" s="3">
        <f t="shared" si="17"/>
        <v>113.25</v>
      </c>
    </row>
    <row r="1149" spans="1:7">
      <c r="A1149" t="s">
        <v>3684</v>
      </c>
      <c r="B1149" s="2">
        <v>173.8</v>
      </c>
      <c r="E1149" t="s">
        <v>5175</v>
      </c>
      <c r="F1149">
        <v>106.75</v>
      </c>
      <c r="G1149" s="3">
        <f t="shared" si="17"/>
        <v>67.050000000000011</v>
      </c>
    </row>
    <row r="1150" spans="1:7">
      <c r="A1150" t="s">
        <v>3685</v>
      </c>
      <c r="B1150" s="2">
        <v>7</v>
      </c>
      <c r="E1150" t="s">
        <v>3694</v>
      </c>
      <c r="F1150">
        <v>349.75</v>
      </c>
      <c r="G1150" s="3">
        <f t="shared" si="17"/>
        <v>-342.75</v>
      </c>
    </row>
    <row r="1151" spans="1:7">
      <c r="A1151" t="s">
        <v>1405</v>
      </c>
      <c r="B1151" s="2">
        <v>102</v>
      </c>
      <c r="E1151" t="s">
        <v>3697</v>
      </c>
      <c r="F1151">
        <v>85</v>
      </c>
      <c r="G1151" s="3">
        <f t="shared" si="17"/>
        <v>17</v>
      </c>
    </row>
    <row r="1152" spans="1:7">
      <c r="A1152" t="s">
        <v>5175</v>
      </c>
      <c r="B1152" s="2">
        <v>94.25</v>
      </c>
      <c r="E1152" t="s">
        <v>3698</v>
      </c>
      <c r="F1152">
        <v>158.75</v>
      </c>
      <c r="G1152" s="3">
        <f t="shared" si="17"/>
        <v>-64.5</v>
      </c>
    </row>
    <row r="1153" spans="1:7">
      <c r="A1153" t="s">
        <v>3694</v>
      </c>
      <c r="B1153" s="2">
        <v>106.75</v>
      </c>
      <c r="E1153" t="s">
        <v>3701</v>
      </c>
      <c r="F1153">
        <v>242.95</v>
      </c>
      <c r="G1153" s="3">
        <f t="shared" si="17"/>
        <v>-136.19999999999999</v>
      </c>
    </row>
    <row r="1154" spans="1:7">
      <c r="A1154" t="s">
        <v>3697</v>
      </c>
      <c r="B1154" s="2">
        <v>349.75</v>
      </c>
      <c r="E1154" t="s">
        <v>4074</v>
      </c>
      <c r="F1154">
        <v>197</v>
      </c>
      <c r="G1154" s="3">
        <f t="shared" si="17"/>
        <v>152.75</v>
      </c>
    </row>
    <row r="1155" spans="1:7">
      <c r="A1155" t="s">
        <v>3698</v>
      </c>
      <c r="B1155" s="2">
        <v>85</v>
      </c>
      <c r="E1155" t="s">
        <v>3335</v>
      </c>
      <c r="F1155">
        <v>39.75</v>
      </c>
      <c r="G1155" s="3">
        <f t="shared" ref="G1155:G1218" si="18">B1155-F1155</f>
        <v>45.25</v>
      </c>
    </row>
    <row r="1156" spans="1:7">
      <c r="A1156" t="s">
        <v>3701</v>
      </c>
      <c r="B1156" s="2">
        <v>158.75</v>
      </c>
      <c r="E1156" t="s">
        <v>3361</v>
      </c>
      <c r="F1156">
        <v>346.5</v>
      </c>
      <c r="G1156" s="3">
        <f t="shared" si="18"/>
        <v>-187.75</v>
      </c>
    </row>
    <row r="1157" spans="1:7">
      <c r="A1157" t="s">
        <v>4074</v>
      </c>
      <c r="B1157" s="2">
        <v>242.95</v>
      </c>
      <c r="E1157" t="s">
        <v>3929</v>
      </c>
      <c r="F1157">
        <v>191.35</v>
      </c>
      <c r="G1157" s="3">
        <f t="shared" si="18"/>
        <v>51.599999999999994</v>
      </c>
    </row>
    <row r="1158" spans="1:7">
      <c r="A1158" t="s">
        <v>3335</v>
      </c>
      <c r="B1158" s="2">
        <v>197</v>
      </c>
      <c r="E1158" t="s">
        <v>4712</v>
      </c>
      <c r="F1158">
        <v>19</v>
      </c>
      <c r="G1158" s="3">
        <f t="shared" si="18"/>
        <v>178</v>
      </c>
    </row>
    <row r="1159" spans="1:7">
      <c r="A1159" t="s">
        <v>3361</v>
      </c>
      <c r="B1159" s="2">
        <v>39.75</v>
      </c>
      <c r="E1159" t="s">
        <v>2601</v>
      </c>
      <c r="F1159">
        <v>16</v>
      </c>
      <c r="G1159" s="3">
        <f t="shared" si="18"/>
        <v>23.75</v>
      </c>
    </row>
    <row r="1160" spans="1:7">
      <c r="A1160" t="s">
        <v>3929</v>
      </c>
      <c r="B1160" s="2">
        <v>346.5</v>
      </c>
      <c r="E1160" t="s">
        <v>3930</v>
      </c>
      <c r="F1160">
        <v>77.75</v>
      </c>
      <c r="G1160" s="3">
        <f t="shared" si="18"/>
        <v>268.75</v>
      </c>
    </row>
    <row r="1161" spans="1:7">
      <c r="A1161" t="s">
        <v>4712</v>
      </c>
      <c r="B1161" s="2">
        <v>191.35</v>
      </c>
      <c r="E1161" t="s">
        <v>4522</v>
      </c>
      <c r="F1161">
        <v>96.75</v>
      </c>
      <c r="G1161" s="3">
        <f t="shared" si="18"/>
        <v>94.6</v>
      </c>
    </row>
    <row r="1162" spans="1:7">
      <c r="A1162" t="s">
        <v>2601</v>
      </c>
      <c r="B1162" s="2">
        <v>19</v>
      </c>
      <c r="E1162" t="s">
        <v>4960</v>
      </c>
      <c r="F1162">
        <v>110.8</v>
      </c>
      <c r="G1162" s="3">
        <f t="shared" si="18"/>
        <v>-91.8</v>
      </c>
    </row>
    <row r="1163" spans="1:7">
      <c r="A1163" t="s">
        <v>3930</v>
      </c>
      <c r="B1163" s="2">
        <v>16</v>
      </c>
      <c r="E1163" t="s">
        <v>3953</v>
      </c>
      <c r="F1163">
        <v>64.8</v>
      </c>
      <c r="G1163" s="3">
        <f t="shared" si="18"/>
        <v>-48.8</v>
      </c>
    </row>
    <row r="1164" spans="1:7">
      <c r="A1164" t="s">
        <v>4522</v>
      </c>
      <c r="B1164" s="2">
        <v>77.75</v>
      </c>
      <c r="E1164" t="s">
        <v>3967</v>
      </c>
      <c r="F1164">
        <v>61</v>
      </c>
      <c r="G1164" s="3">
        <f t="shared" si="18"/>
        <v>16.75</v>
      </c>
    </row>
    <row r="1165" spans="1:7">
      <c r="A1165" t="s">
        <v>4960</v>
      </c>
      <c r="B1165" s="2">
        <v>96.75</v>
      </c>
      <c r="E1165" t="s">
        <v>3995</v>
      </c>
      <c r="F1165">
        <v>44</v>
      </c>
      <c r="G1165" s="3">
        <f t="shared" si="18"/>
        <v>52.75</v>
      </c>
    </row>
    <row r="1166" spans="1:7">
      <c r="A1166" t="s">
        <v>3953</v>
      </c>
      <c r="B1166" s="2">
        <v>110.8</v>
      </c>
      <c r="E1166" t="s">
        <v>3994</v>
      </c>
      <c r="F1166">
        <v>36.5</v>
      </c>
      <c r="G1166" s="3">
        <f t="shared" si="18"/>
        <v>74.3</v>
      </c>
    </row>
    <row r="1167" spans="1:7">
      <c r="A1167" t="s">
        <v>3967</v>
      </c>
      <c r="B1167" s="2">
        <v>64.8</v>
      </c>
      <c r="E1167" t="s">
        <v>4009</v>
      </c>
      <c r="F1167">
        <v>163</v>
      </c>
      <c r="G1167" s="3">
        <f t="shared" si="18"/>
        <v>-98.2</v>
      </c>
    </row>
    <row r="1168" spans="1:7">
      <c r="A1168" t="s">
        <v>3995</v>
      </c>
      <c r="B1168" s="2">
        <v>61</v>
      </c>
      <c r="E1168" t="s">
        <v>4019</v>
      </c>
      <c r="F1168">
        <v>94.25</v>
      </c>
      <c r="G1168" s="3">
        <f t="shared" si="18"/>
        <v>-33.25</v>
      </c>
    </row>
    <row r="1169" spans="1:7">
      <c r="A1169" t="s">
        <v>3994</v>
      </c>
      <c r="B1169" s="2">
        <v>44</v>
      </c>
      <c r="E1169" t="s">
        <v>4047</v>
      </c>
      <c r="F1169">
        <v>101.75</v>
      </c>
      <c r="G1169" s="3">
        <f t="shared" si="18"/>
        <v>-57.75</v>
      </c>
    </row>
    <row r="1170" spans="1:7">
      <c r="A1170" t="s">
        <v>4009</v>
      </c>
      <c r="B1170" s="2">
        <v>36.5</v>
      </c>
      <c r="E1170" t="s">
        <v>4081</v>
      </c>
      <c r="F1170">
        <v>30</v>
      </c>
      <c r="G1170" s="3">
        <f t="shared" si="18"/>
        <v>6.5</v>
      </c>
    </row>
    <row r="1171" spans="1:7">
      <c r="A1171" t="s">
        <v>4019</v>
      </c>
      <c r="B1171" s="2">
        <v>163</v>
      </c>
      <c r="E1171" t="s">
        <v>3561</v>
      </c>
      <c r="F1171">
        <v>160</v>
      </c>
      <c r="G1171" s="3">
        <f t="shared" si="18"/>
        <v>3</v>
      </c>
    </row>
    <row r="1172" spans="1:7">
      <c r="A1172" t="s">
        <v>4047</v>
      </c>
      <c r="B1172" s="2">
        <v>94.25</v>
      </c>
      <c r="E1172" t="s">
        <v>4324</v>
      </c>
      <c r="F1172">
        <v>12</v>
      </c>
      <c r="G1172" s="3">
        <f t="shared" si="18"/>
        <v>82.25</v>
      </c>
    </row>
    <row r="1173" spans="1:7">
      <c r="A1173" t="s">
        <v>4081</v>
      </c>
      <c r="B1173" s="2">
        <v>101.75</v>
      </c>
      <c r="E1173" t="s">
        <v>4126</v>
      </c>
      <c r="F1173">
        <v>214</v>
      </c>
      <c r="G1173" s="3">
        <f t="shared" si="18"/>
        <v>-112.25</v>
      </c>
    </row>
    <row r="1174" spans="1:7">
      <c r="A1174" t="s">
        <v>3561</v>
      </c>
      <c r="B1174" s="2">
        <v>30</v>
      </c>
      <c r="E1174" t="s">
        <v>4130</v>
      </c>
      <c r="F1174">
        <v>43.25</v>
      </c>
      <c r="G1174" s="3">
        <f t="shared" si="18"/>
        <v>-13.25</v>
      </c>
    </row>
    <row r="1175" spans="1:7">
      <c r="A1175" t="s">
        <v>4324</v>
      </c>
      <c r="B1175" s="2">
        <v>160</v>
      </c>
      <c r="E1175" t="s">
        <v>6336</v>
      </c>
      <c r="F1175">
        <v>82.75</v>
      </c>
      <c r="G1175" s="3">
        <f t="shared" si="18"/>
        <v>77.25</v>
      </c>
    </row>
    <row r="1176" spans="1:7">
      <c r="A1176" t="s">
        <v>4126</v>
      </c>
      <c r="B1176" s="2">
        <v>12</v>
      </c>
      <c r="E1176" t="s">
        <v>4981</v>
      </c>
      <c r="F1176">
        <v>60</v>
      </c>
      <c r="G1176" s="3">
        <f t="shared" si="18"/>
        <v>-48</v>
      </c>
    </row>
    <row r="1177" spans="1:7">
      <c r="A1177" t="s">
        <v>4130</v>
      </c>
      <c r="B1177" s="2">
        <v>214</v>
      </c>
      <c r="E1177" t="s">
        <v>4873</v>
      </c>
      <c r="F1177">
        <v>59.4</v>
      </c>
      <c r="G1177" s="3">
        <f t="shared" si="18"/>
        <v>154.6</v>
      </c>
    </row>
    <row r="1178" spans="1:7">
      <c r="A1178" t="s">
        <v>6336</v>
      </c>
      <c r="B1178" s="2">
        <v>43.25</v>
      </c>
      <c r="E1178" t="s">
        <v>4273</v>
      </c>
      <c r="F1178">
        <v>288.89999999999998</v>
      </c>
      <c r="G1178" s="3">
        <f t="shared" si="18"/>
        <v>-245.64999999999998</v>
      </c>
    </row>
    <row r="1179" spans="1:7">
      <c r="A1179" t="s">
        <v>4981</v>
      </c>
      <c r="B1179" s="2">
        <v>82.75</v>
      </c>
      <c r="E1179" t="s">
        <v>4979</v>
      </c>
      <c r="F1179">
        <v>57.75</v>
      </c>
      <c r="G1179" s="3">
        <f t="shared" si="18"/>
        <v>25</v>
      </c>
    </row>
    <row r="1180" spans="1:7">
      <c r="A1180" t="s">
        <v>4873</v>
      </c>
      <c r="B1180" s="2">
        <v>60</v>
      </c>
      <c r="E1180" t="s">
        <v>5928</v>
      </c>
      <c r="F1180">
        <v>51</v>
      </c>
      <c r="G1180" s="3">
        <f t="shared" si="18"/>
        <v>9</v>
      </c>
    </row>
    <row r="1181" spans="1:7">
      <c r="A1181" t="s">
        <v>4273</v>
      </c>
      <c r="B1181" s="2">
        <v>59.4</v>
      </c>
      <c r="E1181" t="s">
        <v>4251</v>
      </c>
      <c r="F1181">
        <v>48</v>
      </c>
      <c r="G1181" s="3">
        <f t="shared" si="18"/>
        <v>11.399999999999999</v>
      </c>
    </row>
    <row r="1182" spans="1:7">
      <c r="A1182" t="s">
        <v>4979</v>
      </c>
      <c r="B1182" s="2">
        <v>288.89999999999998</v>
      </c>
      <c r="E1182" t="s">
        <v>4615</v>
      </c>
      <c r="F1182">
        <v>132.25</v>
      </c>
      <c r="G1182" s="3">
        <f t="shared" si="18"/>
        <v>156.64999999999998</v>
      </c>
    </row>
    <row r="1183" spans="1:7">
      <c r="A1183" t="s">
        <v>5928</v>
      </c>
      <c r="B1183" s="2">
        <v>57.75</v>
      </c>
      <c r="E1183" t="s">
        <v>3962</v>
      </c>
      <c r="F1183">
        <v>119.75</v>
      </c>
      <c r="G1183" s="3">
        <f t="shared" si="18"/>
        <v>-62</v>
      </c>
    </row>
    <row r="1184" spans="1:7">
      <c r="A1184" t="s">
        <v>4251</v>
      </c>
      <c r="B1184" s="2">
        <v>51</v>
      </c>
      <c r="E1184" t="s">
        <v>5239</v>
      </c>
      <c r="F1184">
        <v>242</v>
      </c>
      <c r="G1184" s="3">
        <f t="shared" si="18"/>
        <v>-191</v>
      </c>
    </row>
    <row r="1185" spans="1:7">
      <c r="A1185" t="s">
        <v>4615</v>
      </c>
      <c r="B1185" s="2">
        <v>48</v>
      </c>
      <c r="E1185" t="s">
        <v>4519</v>
      </c>
      <c r="F1185">
        <v>139.75</v>
      </c>
      <c r="G1185" s="3">
        <f t="shared" si="18"/>
        <v>-91.75</v>
      </c>
    </row>
    <row r="1186" spans="1:7">
      <c r="A1186" t="s">
        <v>3962</v>
      </c>
      <c r="B1186" s="2">
        <v>132.25</v>
      </c>
      <c r="E1186" t="s">
        <v>4524</v>
      </c>
      <c r="F1186">
        <v>181.25</v>
      </c>
      <c r="G1186" s="3">
        <f t="shared" si="18"/>
        <v>-49</v>
      </c>
    </row>
    <row r="1187" spans="1:7">
      <c r="A1187" t="s">
        <v>5239</v>
      </c>
      <c r="B1187" s="2">
        <v>119.75</v>
      </c>
      <c r="E1187" t="s">
        <v>4532</v>
      </c>
      <c r="F1187">
        <v>73.849999999999994</v>
      </c>
      <c r="G1187" s="3">
        <f t="shared" si="18"/>
        <v>45.900000000000006</v>
      </c>
    </row>
    <row r="1188" spans="1:7">
      <c r="A1188" t="s">
        <v>4519</v>
      </c>
      <c r="B1188" s="2">
        <v>242</v>
      </c>
      <c r="E1188" t="s">
        <v>4533</v>
      </c>
      <c r="F1188">
        <v>105.5</v>
      </c>
      <c r="G1188" s="3">
        <f t="shared" si="18"/>
        <v>136.5</v>
      </c>
    </row>
    <row r="1189" spans="1:7">
      <c r="A1189" t="s">
        <v>4524</v>
      </c>
      <c r="B1189" s="2">
        <v>139.75</v>
      </c>
      <c r="E1189" t="s">
        <v>5169</v>
      </c>
      <c r="F1189">
        <v>58</v>
      </c>
      <c r="G1189" s="3">
        <f t="shared" si="18"/>
        <v>81.75</v>
      </c>
    </row>
    <row r="1190" spans="1:7">
      <c r="A1190" t="s">
        <v>4532</v>
      </c>
      <c r="B1190" s="2">
        <v>181.25</v>
      </c>
      <c r="E1190" t="s">
        <v>4541</v>
      </c>
      <c r="F1190">
        <v>19.05</v>
      </c>
      <c r="G1190" s="3">
        <f t="shared" si="18"/>
        <v>162.19999999999999</v>
      </c>
    </row>
    <row r="1191" spans="1:7">
      <c r="A1191" t="s">
        <v>4533</v>
      </c>
      <c r="B1191" s="2">
        <v>73.849999999999994</v>
      </c>
      <c r="E1191" t="s">
        <v>5109</v>
      </c>
      <c r="F1191">
        <v>22</v>
      </c>
      <c r="G1191" s="3">
        <f t="shared" si="18"/>
        <v>51.849999999999994</v>
      </c>
    </row>
    <row r="1192" spans="1:7">
      <c r="A1192" t="s">
        <v>5169</v>
      </c>
      <c r="B1192" s="2">
        <v>105.5</v>
      </c>
      <c r="E1192" t="s">
        <v>4412</v>
      </c>
      <c r="F1192">
        <v>7.5</v>
      </c>
      <c r="G1192" s="3">
        <f t="shared" si="18"/>
        <v>98</v>
      </c>
    </row>
    <row r="1193" spans="1:7">
      <c r="A1193" t="s">
        <v>4541</v>
      </c>
      <c r="B1193" s="2">
        <v>58</v>
      </c>
      <c r="E1193" t="s">
        <v>4544</v>
      </c>
      <c r="F1193">
        <v>200.5</v>
      </c>
      <c r="G1193" s="3">
        <f t="shared" si="18"/>
        <v>-142.5</v>
      </c>
    </row>
    <row r="1194" spans="1:7">
      <c r="A1194" t="s">
        <v>5109</v>
      </c>
      <c r="B1194" s="2">
        <v>19.05</v>
      </c>
      <c r="E1194" t="s">
        <v>5267</v>
      </c>
      <c r="F1194">
        <v>86</v>
      </c>
      <c r="G1194" s="3">
        <f t="shared" si="18"/>
        <v>-66.95</v>
      </c>
    </row>
    <row r="1195" spans="1:7">
      <c r="A1195" t="s">
        <v>4412</v>
      </c>
      <c r="B1195" s="2">
        <v>22</v>
      </c>
      <c r="E1195" t="s">
        <v>4545</v>
      </c>
      <c r="F1195">
        <v>2</v>
      </c>
      <c r="G1195" s="3">
        <f t="shared" si="18"/>
        <v>20</v>
      </c>
    </row>
    <row r="1196" spans="1:7">
      <c r="A1196" t="s">
        <v>4544</v>
      </c>
      <c r="B1196" s="2">
        <v>7.5</v>
      </c>
      <c r="E1196" t="s">
        <v>4560</v>
      </c>
      <c r="F1196">
        <v>231</v>
      </c>
      <c r="G1196" s="3">
        <f t="shared" si="18"/>
        <v>-223.5</v>
      </c>
    </row>
    <row r="1197" spans="1:7">
      <c r="A1197" t="s">
        <v>5267</v>
      </c>
      <c r="B1197" s="2">
        <v>200.5</v>
      </c>
      <c r="E1197" t="s">
        <v>1468</v>
      </c>
      <c r="F1197">
        <v>2</v>
      </c>
      <c r="G1197" s="3">
        <f t="shared" si="18"/>
        <v>198.5</v>
      </c>
    </row>
    <row r="1198" spans="1:7">
      <c r="A1198" t="s">
        <v>4545</v>
      </c>
      <c r="B1198" s="2">
        <v>86</v>
      </c>
      <c r="E1198" t="s">
        <v>4120</v>
      </c>
      <c r="F1198">
        <v>99.75</v>
      </c>
      <c r="G1198" s="3">
        <f t="shared" si="18"/>
        <v>-13.75</v>
      </c>
    </row>
    <row r="1199" spans="1:7">
      <c r="A1199" t="s">
        <v>4560</v>
      </c>
      <c r="B1199" s="2">
        <v>2</v>
      </c>
      <c r="E1199" t="s">
        <v>5191</v>
      </c>
      <c r="F1199">
        <v>1.75</v>
      </c>
      <c r="G1199" s="3">
        <f t="shared" si="18"/>
        <v>0.25</v>
      </c>
    </row>
    <row r="1200" spans="1:7">
      <c r="A1200" t="s">
        <v>1468</v>
      </c>
      <c r="B1200" s="2">
        <v>231</v>
      </c>
      <c r="E1200" t="s">
        <v>5004</v>
      </c>
      <c r="F1200">
        <v>143.5</v>
      </c>
      <c r="G1200" s="3">
        <f t="shared" si="18"/>
        <v>87.5</v>
      </c>
    </row>
    <row r="1201" spans="1:7">
      <c r="A1201" t="s">
        <v>4120</v>
      </c>
      <c r="B1201" s="2">
        <v>2</v>
      </c>
      <c r="E1201" t="s">
        <v>4637</v>
      </c>
      <c r="F1201">
        <v>13</v>
      </c>
      <c r="G1201" s="3">
        <f t="shared" si="18"/>
        <v>-11</v>
      </c>
    </row>
    <row r="1202" spans="1:7">
      <c r="A1202" t="s">
        <v>5191</v>
      </c>
      <c r="B1202" s="2">
        <v>99.75</v>
      </c>
      <c r="E1202" t="s">
        <v>4642</v>
      </c>
      <c r="F1202">
        <v>81.25</v>
      </c>
      <c r="G1202" s="3">
        <f t="shared" si="18"/>
        <v>18.5</v>
      </c>
    </row>
    <row r="1203" spans="1:7">
      <c r="A1203" t="s">
        <v>5004</v>
      </c>
      <c r="B1203" s="2">
        <v>1.75</v>
      </c>
      <c r="E1203" t="s">
        <v>4767</v>
      </c>
      <c r="F1203">
        <v>468.5</v>
      </c>
      <c r="G1203" s="3">
        <f t="shared" si="18"/>
        <v>-466.75</v>
      </c>
    </row>
    <row r="1204" spans="1:7">
      <c r="A1204" t="s">
        <v>4637</v>
      </c>
      <c r="B1204" s="2">
        <v>143.5</v>
      </c>
      <c r="E1204" t="s">
        <v>4691</v>
      </c>
      <c r="F1204">
        <v>207.25</v>
      </c>
      <c r="G1204" s="3">
        <f t="shared" si="18"/>
        <v>-63.75</v>
      </c>
    </row>
    <row r="1205" spans="1:7">
      <c r="A1205" t="s">
        <v>4642</v>
      </c>
      <c r="B1205" s="2">
        <v>13</v>
      </c>
      <c r="E1205" t="s">
        <v>4584</v>
      </c>
      <c r="F1205">
        <v>275.5</v>
      </c>
      <c r="G1205" s="3">
        <f t="shared" si="18"/>
        <v>-262.5</v>
      </c>
    </row>
    <row r="1206" spans="1:7">
      <c r="A1206" t="s">
        <v>4767</v>
      </c>
      <c r="B1206" s="2">
        <v>81.25</v>
      </c>
      <c r="E1206" t="s">
        <v>4778</v>
      </c>
      <c r="F1206">
        <v>187.5</v>
      </c>
      <c r="G1206" s="3">
        <f t="shared" si="18"/>
        <v>-106.25</v>
      </c>
    </row>
    <row r="1207" spans="1:7">
      <c r="A1207" t="s">
        <v>4691</v>
      </c>
      <c r="B1207" s="2">
        <v>468.5</v>
      </c>
      <c r="E1207" t="s">
        <v>4773</v>
      </c>
      <c r="F1207">
        <v>44</v>
      </c>
      <c r="G1207" s="3">
        <f t="shared" si="18"/>
        <v>424.5</v>
      </c>
    </row>
    <row r="1208" spans="1:7">
      <c r="A1208" t="s">
        <v>4584</v>
      </c>
      <c r="B1208" s="2">
        <v>207.25</v>
      </c>
      <c r="E1208" t="s">
        <v>4708</v>
      </c>
      <c r="F1208">
        <v>34.25</v>
      </c>
      <c r="G1208" s="3">
        <f t="shared" si="18"/>
        <v>173</v>
      </c>
    </row>
    <row r="1209" spans="1:7">
      <c r="A1209" t="s">
        <v>4778</v>
      </c>
      <c r="B1209" s="2">
        <v>275.5</v>
      </c>
      <c r="E1209" t="s">
        <v>4880</v>
      </c>
      <c r="F1209">
        <v>228</v>
      </c>
      <c r="G1209" s="3">
        <f t="shared" si="18"/>
        <v>47.5</v>
      </c>
    </row>
    <row r="1210" spans="1:7">
      <c r="A1210" t="s">
        <v>4773</v>
      </c>
      <c r="B1210" s="2">
        <v>187.5</v>
      </c>
      <c r="E1210" t="s">
        <v>4883</v>
      </c>
      <c r="F1210">
        <v>68</v>
      </c>
      <c r="G1210" s="3">
        <f t="shared" si="18"/>
        <v>119.5</v>
      </c>
    </row>
    <row r="1211" spans="1:7">
      <c r="A1211" t="s">
        <v>4708</v>
      </c>
      <c r="B1211" s="2">
        <v>44</v>
      </c>
      <c r="E1211" t="s">
        <v>4886</v>
      </c>
      <c r="F1211">
        <v>64</v>
      </c>
      <c r="G1211" s="3">
        <f t="shared" si="18"/>
        <v>-20</v>
      </c>
    </row>
    <row r="1212" spans="1:7">
      <c r="A1212" t="s">
        <v>4880</v>
      </c>
      <c r="B1212" s="2">
        <v>34.25</v>
      </c>
      <c r="E1212" t="s">
        <v>4659</v>
      </c>
      <c r="F1212">
        <v>20</v>
      </c>
      <c r="G1212" s="3">
        <f t="shared" si="18"/>
        <v>14.25</v>
      </c>
    </row>
    <row r="1213" spans="1:7">
      <c r="A1213" t="s">
        <v>4883</v>
      </c>
      <c r="B1213" s="2">
        <v>228</v>
      </c>
      <c r="E1213" t="s">
        <v>4898</v>
      </c>
      <c r="F1213">
        <v>55</v>
      </c>
      <c r="G1213" s="3">
        <f t="shared" si="18"/>
        <v>173</v>
      </c>
    </row>
    <row r="1214" spans="1:7">
      <c r="A1214" t="s">
        <v>4886</v>
      </c>
      <c r="B1214" s="2">
        <v>68</v>
      </c>
      <c r="E1214" t="s">
        <v>4899</v>
      </c>
      <c r="F1214">
        <v>30</v>
      </c>
      <c r="G1214" s="3">
        <f t="shared" si="18"/>
        <v>38</v>
      </c>
    </row>
    <row r="1215" spans="1:7">
      <c r="A1215" t="s">
        <v>4659</v>
      </c>
      <c r="B1215" s="2">
        <v>64</v>
      </c>
      <c r="E1215" t="s">
        <v>4762</v>
      </c>
      <c r="F1215">
        <v>70</v>
      </c>
      <c r="G1215" s="3">
        <f t="shared" si="18"/>
        <v>-6</v>
      </c>
    </row>
    <row r="1216" spans="1:7">
      <c r="A1216" t="s">
        <v>4898</v>
      </c>
      <c r="B1216" s="2">
        <v>20</v>
      </c>
      <c r="E1216" t="s">
        <v>4917</v>
      </c>
      <c r="F1216">
        <v>6.5</v>
      </c>
      <c r="G1216" s="3">
        <f t="shared" si="18"/>
        <v>13.5</v>
      </c>
    </row>
    <row r="1217" spans="1:7">
      <c r="A1217" t="s">
        <v>4899</v>
      </c>
      <c r="B1217" s="2">
        <v>55</v>
      </c>
      <c r="E1217" t="s">
        <v>4918</v>
      </c>
      <c r="F1217">
        <v>82</v>
      </c>
      <c r="G1217" s="3">
        <f t="shared" si="18"/>
        <v>-27</v>
      </c>
    </row>
    <row r="1218" spans="1:7">
      <c r="A1218" t="s">
        <v>4762</v>
      </c>
      <c r="B1218" s="2">
        <v>30</v>
      </c>
      <c r="E1218" t="s">
        <v>4925</v>
      </c>
      <c r="F1218">
        <v>14</v>
      </c>
      <c r="G1218" s="3">
        <f t="shared" si="18"/>
        <v>16</v>
      </c>
    </row>
    <row r="1219" spans="1:7">
      <c r="A1219" t="s">
        <v>4917</v>
      </c>
      <c r="B1219" s="2">
        <v>70</v>
      </c>
      <c r="E1219" t="s">
        <v>4928</v>
      </c>
      <c r="F1219">
        <v>101</v>
      </c>
      <c r="G1219" s="3">
        <f t="shared" ref="G1219:G1282" si="19">B1219-F1219</f>
        <v>-31</v>
      </c>
    </row>
    <row r="1220" spans="1:7">
      <c r="A1220" t="s">
        <v>4918</v>
      </c>
      <c r="B1220" s="2">
        <v>6.5</v>
      </c>
      <c r="E1220" t="s">
        <v>4686</v>
      </c>
      <c r="F1220">
        <v>53.75</v>
      </c>
      <c r="G1220" s="3">
        <f t="shared" si="19"/>
        <v>-47.25</v>
      </c>
    </row>
    <row r="1221" spans="1:7">
      <c r="A1221" t="s">
        <v>4925</v>
      </c>
      <c r="B1221" s="2">
        <v>82</v>
      </c>
      <c r="E1221" t="s">
        <v>5031</v>
      </c>
      <c r="F1221">
        <v>160</v>
      </c>
      <c r="G1221" s="3">
        <f t="shared" si="19"/>
        <v>-78</v>
      </c>
    </row>
    <row r="1222" spans="1:7">
      <c r="A1222" t="s">
        <v>4928</v>
      </c>
      <c r="B1222" s="2">
        <v>14</v>
      </c>
      <c r="E1222" t="s">
        <v>4784</v>
      </c>
      <c r="F1222">
        <v>45</v>
      </c>
      <c r="G1222" s="3">
        <f t="shared" si="19"/>
        <v>-31</v>
      </c>
    </row>
    <row r="1223" spans="1:7">
      <c r="A1223" t="s">
        <v>4686</v>
      </c>
      <c r="B1223" s="2">
        <v>101</v>
      </c>
      <c r="E1223" t="s">
        <v>4760</v>
      </c>
      <c r="F1223">
        <v>263.5</v>
      </c>
      <c r="G1223" s="3">
        <f t="shared" si="19"/>
        <v>-162.5</v>
      </c>
    </row>
    <row r="1224" spans="1:7">
      <c r="A1224" t="s">
        <v>5031</v>
      </c>
      <c r="B1224" s="2">
        <v>53.75</v>
      </c>
      <c r="E1224" t="s">
        <v>4868</v>
      </c>
      <c r="F1224">
        <v>10.5</v>
      </c>
      <c r="G1224" s="3">
        <f t="shared" si="19"/>
        <v>43.25</v>
      </c>
    </row>
    <row r="1225" spans="1:7">
      <c r="A1225" t="s">
        <v>4784</v>
      </c>
      <c r="B1225" s="2">
        <v>160</v>
      </c>
      <c r="E1225" t="s">
        <v>4959</v>
      </c>
      <c r="F1225">
        <v>12</v>
      </c>
      <c r="G1225" s="3">
        <f t="shared" si="19"/>
        <v>148</v>
      </c>
    </row>
    <row r="1226" spans="1:7">
      <c r="A1226" t="s">
        <v>4760</v>
      </c>
      <c r="B1226" s="2">
        <v>45</v>
      </c>
      <c r="E1226" t="s">
        <v>5007</v>
      </c>
      <c r="F1226">
        <v>578</v>
      </c>
      <c r="G1226" s="3">
        <f t="shared" si="19"/>
        <v>-533</v>
      </c>
    </row>
    <row r="1227" spans="1:7">
      <c r="A1227" t="s">
        <v>4868</v>
      </c>
      <c r="B1227" s="2">
        <v>263.5</v>
      </c>
      <c r="E1227" t="s">
        <v>4966</v>
      </c>
      <c r="F1227">
        <v>124.5</v>
      </c>
      <c r="G1227" s="3">
        <f t="shared" si="19"/>
        <v>139</v>
      </c>
    </row>
    <row r="1228" spans="1:7">
      <c r="A1228" t="s">
        <v>4959</v>
      </c>
      <c r="B1228" s="2">
        <v>10.5</v>
      </c>
      <c r="E1228" t="s">
        <v>5006</v>
      </c>
      <c r="F1228">
        <v>327.75</v>
      </c>
      <c r="G1228" s="3">
        <f t="shared" si="19"/>
        <v>-317.25</v>
      </c>
    </row>
    <row r="1229" spans="1:7">
      <c r="A1229" t="s">
        <v>5007</v>
      </c>
      <c r="B1229" s="2">
        <v>12</v>
      </c>
      <c r="E1229" t="s">
        <v>4765</v>
      </c>
      <c r="F1229">
        <v>195.25</v>
      </c>
      <c r="G1229" s="3">
        <f t="shared" si="19"/>
        <v>-183.25</v>
      </c>
    </row>
    <row r="1230" spans="1:7">
      <c r="A1230" t="s">
        <v>4966</v>
      </c>
      <c r="B1230" s="2">
        <v>578</v>
      </c>
      <c r="E1230" t="s">
        <v>4973</v>
      </c>
      <c r="F1230">
        <v>467.5</v>
      </c>
      <c r="G1230" s="3">
        <f t="shared" si="19"/>
        <v>110.5</v>
      </c>
    </row>
    <row r="1231" spans="1:7">
      <c r="A1231" t="s">
        <v>5006</v>
      </c>
      <c r="B1231" s="2">
        <v>124.5</v>
      </c>
      <c r="E1231" t="s">
        <v>4834</v>
      </c>
      <c r="F1231">
        <v>289</v>
      </c>
      <c r="G1231" s="3">
        <f t="shared" si="19"/>
        <v>-164.5</v>
      </c>
    </row>
    <row r="1232" spans="1:7">
      <c r="A1232" t="s">
        <v>4765</v>
      </c>
      <c r="B1232" s="2">
        <v>327.75</v>
      </c>
      <c r="E1232" t="s">
        <v>5144</v>
      </c>
      <c r="F1232">
        <v>26</v>
      </c>
      <c r="G1232" s="3">
        <f t="shared" si="19"/>
        <v>301.75</v>
      </c>
    </row>
    <row r="1233" spans="1:7">
      <c r="A1233" t="s">
        <v>4973</v>
      </c>
      <c r="B1233" s="2">
        <v>195.25</v>
      </c>
      <c r="E1233" t="s">
        <v>5016</v>
      </c>
      <c r="F1233">
        <v>105.75</v>
      </c>
      <c r="G1233" s="3">
        <f t="shared" si="19"/>
        <v>89.5</v>
      </c>
    </row>
    <row r="1234" spans="1:7">
      <c r="A1234" t="s">
        <v>4834</v>
      </c>
      <c r="B1234" s="2">
        <v>467.5</v>
      </c>
      <c r="E1234" t="s">
        <v>4945</v>
      </c>
      <c r="F1234">
        <v>7.65</v>
      </c>
      <c r="G1234" s="3">
        <f t="shared" si="19"/>
        <v>459.85</v>
      </c>
    </row>
    <row r="1235" spans="1:7">
      <c r="A1235" t="s">
        <v>5144</v>
      </c>
      <c r="B1235" s="2">
        <v>289</v>
      </c>
      <c r="E1235" t="s">
        <v>4995</v>
      </c>
      <c r="F1235">
        <v>14</v>
      </c>
      <c r="G1235" s="3">
        <f t="shared" si="19"/>
        <v>275</v>
      </c>
    </row>
    <row r="1236" spans="1:7">
      <c r="A1236" t="s">
        <v>5016</v>
      </c>
      <c r="B1236" s="2">
        <v>26</v>
      </c>
      <c r="E1236" t="s">
        <v>4869</v>
      </c>
      <c r="F1236">
        <v>147.25</v>
      </c>
      <c r="G1236" s="3">
        <f t="shared" si="19"/>
        <v>-121.25</v>
      </c>
    </row>
    <row r="1237" spans="1:7">
      <c r="A1237" t="s">
        <v>4945</v>
      </c>
      <c r="B1237" s="2">
        <v>105.75</v>
      </c>
      <c r="E1237" t="s">
        <v>4709</v>
      </c>
      <c r="F1237">
        <v>69.5</v>
      </c>
      <c r="G1237" s="3">
        <f t="shared" si="19"/>
        <v>36.25</v>
      </c>
    </row>
    <row r="1238" spans="1:7">
      <c r="A1238" t="s">
        <v>4995</v>
      </c>
      <c r="B1238" s="2">
        <v>7.65</v>
      </c>
      <c r="E1238" t="s">
        <v>5180</v>
      </c>
      <c r="F1238">
        <v>145.5</v>
      </c>
      <c r="G1238" s="3">
        <f t="shared" si="19"/>
        <v>-137.85</v>
      </c>
    </row>
    <row r="1239" spans="1:7">
      <c r="A1239" t="s">
        <v>4869</v>
      </c>
      <c r="B1239" s="2">
        <v>14</v>
      </c>
      <c r="E1239" t="s">
        <v>5045</v>
      </c>
      <c r="F1239">
        <v>74</v>
      </c>
      <c r="G1239" s="3">
        <f t="shared" si="19"/>
        <v>-60</v>
      </c>
    </row>
    <row r="1240" spans="1:7">
      <c r="A1240" t="s">
        <v>4709</v>
      </c>
      <c r="B1240" s="2">
        <v>147.25</v>
      </c>
      <c r="E1240" t="s">
        <v>5084</v>
      </c>
      <c r="F1240">
        <v>82</v>
      </c>
      <c r="G1240" s="3">
        <f t="shared" si="19"/>
        <v>65.25</v>
      </c>
    </row>
    <row r="1241" spans="1:7">
      <c r="A1241" t="s">
        <v>5180</v>
      </c>
      <c r="B1241" s="2">
        <v>69.5</v>
      </c>
      <c r="E1241" t="s">
        <v>5128</v>
      </c>
      <c r="F1241">
        <v>78.5</v>
      </c>
      <c r="G1241" s="3">
        <f t="shared" si="19"/>
        <v>-9</v>
      </c>
    </row>
    <row r="1242" spans="1:7">
      <c r="A1242" t="s">
        <v>5045</v>
      </c>
      <c r="B1242" s="2">
        <v>145.5</v>
      </c>
      <c r="E1242" t="s">
        <v>3352</v>
      </c>
      <c r="F1242">
        <v>186.75</v>
      </c>
      <c r="G1242" s="3">
        <f t="shared" si="19"/>
        <v>-41.25</v>
      </c>
    </row>
    <row r="1243" spans="1:7">
      <c r="A1243" t="s">
        <v>5084</v>
      </c>
      <c r="B1243" s="2">
        <v>74</v>
      </c>
      <c r="E1243" t="s">
        <v>3384</v>
      </c>
      <c r="F1243">
        <v>162.5</v>
      </c>
      <c r="G1243" s="3">
        <f t="shared" si="19"/>
        <v>-88.5</v>
      </c>
    </row>
    <row r="1244" spans="1:7">
      <c r="A1244" t="s">
        <v>5128</v>
      </c>
      <c r="B1244" s="2">
        <v>82</v>
      </c>
      <c r="E1244" t="s">
        <v>3605</v>
      </c>
      <c r="F1244">
        <v>181.75</v>
      </c>
      <c r="G1244" s="3">
        <f t="shared" si="19"/>
        <v>-99.75</v>
      </c>
    </row>
    <row r="1245" spans="1:7">
      <c r="A1245" t="s">
        <v>3352</v>
      </c>
      <c r="B1245" s="2">
        <v>78.5</v>
      </c>
      <c r="E1245" t="s">
        <v>3385</v>
      </c>
      <c r="F1245">
        <v>120.5</v>
      </c>
      <c r="G1245" s="3">
        <f t="shared" si="19"/>
        <v>-42</v>
      </c>
    </row>
    <row r="1246" spans="1:7">
      <c r="A1246" t="s">
        <v>3384</v>
      </c>
      <c r="B1246" s="2">
        <v>186.75</v>
      </c>
      <c r="E1246" t="s">
        <v>4710</v>
      </c>
      <c r="F1246">
        <v>198.5</v>
      </c>
      <c r="G1246" s="3">
        <f t="shared" si="19"/>
        <v>-11.75</v>
      </c>
    </row>
    <row r="1247" spans="1:7">
      <c r="A1247" t="s">
        <v>3605</v>
      </c>
      <c r="B1247" s="2">
        <v>162.5</v>
      </c>
      <c r="E1247" t="s">
        <v>5138</v>
      </c>
      <c r="F1247">
        <v>1233.75</v>
      </c>
      <c r="G1247" s="3">
        <f t="shared" si="19"/>
        <v>-1071.25</v>
      </c>
    </row>
    <row r="1248" spans="1:7">
      <c r="A1248" t="s">
        <v>3385</v>
      </c>
      <c r="B1248" s="2">
        <v>181.75</v>
      </c>
      <c r="E1248" t="s">
        <v>5050</v>
      </c>
      <c r="F1248">
        <v>152.25</v>
      </c>
      <c r="G1248" s="3">
        <f t="shared" si="19"/>
        <v>29.5</v>
      </c>
    </row>
    <row r="1249" spans="1:7">
      <c r="A1249" t="s">
        <v>4710</v>
      </c>
      <c r="B1249" s="2">
        <v>120.5</v>
      </c>
      <c r="E1249" t="s">
        <v>5915</v>
      </c>
      <c r="F1249">
        <v>514</v>
      </c>
      <c r="G1249" s="3">
        <f t="shared" si="19"/>
        <v>-393.5</v>
      </c>
    </row>
    <row r="1250" spans="1:7">
      <c r="A1250" t="s">
        <v>5138</v>
      </c>
      <c r="B1250" s="2">
        <v>198.5</v>
      </c>
      <c r="E1250" t="s">
        <v>5129</v>
      </c>
      <c r="F1250">
        <v>116</v>
      </c>
      <c r="G1250" s="3">
        <f t="shared" si="19"/>
        <v>82.5</v>
      </c>
    </row>
    <row r="1251" spans="1:7">
      <c r="A1251" t="s">
        <v>5050</v>
      </c>
      <c r="B1251" s="2">
        <v>1233.75</v>
      </c>
      <c r="E1251" t="s">
        <v>5916</v>
      </c>
      <c r="F1251">
        <v>81.849999999999994</v>
      </c>
      <c r="G1251" s="3">
        <f t="shared" si="19"/>
        <v>1151.9000000000001</v>
      </c>
    </row>
    <row r="1252" spans="1:7">
      <c r="A1252" t="s">
        <v>5915</v>
      </c>
      <c r="B1252" s="2">
        <v>152.25</v>
      </c>
      <c r="E1252" t="s">
        <v>4858</v>
      </c>
      <c r="F1252">
        <v>37</v>
      </c>
      <c r="G1252" s="3">
        <f t="shared" si="19"/>
        <v>115.25</v>
      </c>
    </row>
    <row r="1253" spans="1:7">
      <c r="A1253" t="s">
        <v>5129</v>
      </c>
      <c r="B1253" s="2">
        <v>514</v>
      </c>
      <c r="E1253" t="s">
        <v>5065</v>
      </c>
      <c r="F1253">
        <v>325</v>
      </c>
      <c r="G1253" s="3">
        <f t="shared" si="19"/>
        <v>189</v>
      </c>
    </row>
    <row r="1254" spans="1:7">
      <c r="A1254" t="s">
        <v>5916</v>
      </c>
      <c r="B1254" s="2">
        <v>116</v>
      </c>
      <c r="E1254" t="s">
        <v>5038</v>
      </c>
      <c r="F1254">
        <v>68</v>
      </c>
      <c r="G1254" s="3">
        <f t="shared" si="19"/>
        <v>48</v>
      </c>
    </row>
    <row r="1255" spans="1:7">
      <c r="A1255" t="s">
        <v>4858</v>
      </c>
      <c r="B1255" s="2">
        <v>81.849999999999994</v>
      </c>
      <c r="E1255" t="s">
        <v>4787</v>
      </c>
      <c r="F1255">
        <v>163.5</v>
      </c>
      <c r="G1255" s="3">
        <f t="shared" si="19"/>
        <v>-81.650000000000006</v>
      </c>
    </row>
    <row r="1256" spans="1:7">
      <c r="A1256" t="s">
        <v>5065</v>
      </c>
      <c r="B1256" s="2">
        <v>37</v>
      </c>
      <c r="E1256" t="s">
        <v>4695</v>
      </c>
      <c r="F1256">
        <v>10</v>
      </c>
      <c r="G1256" s="3">
        <f t="shared" si="19"/>
        <v>27</v>
      </c>
    </row>
    <row r="1257" spans="1:7">
      <c r="A1257" t="s">
        <v>5038</v>
      </c>
      <c r="B1257" s="2">
        <v>325</v>
      </c>
      <c r="E1257" t="s">
        <v>5107</v>
      </c>
      <c r="F1257">
        <v>80</v>
      </c>
      <c r="G1257" s="3">
        <f t="shared" si="19"/>
        <v>245</v>
      </c>
    </row>
    <row r="1258" spans="1:7">
      <c r="A1258" t="s">
        <v>4787</v>
      </c>
      <c r="B1258" s="2">
        <v>68</v>
      </c>
      <c r="E1258" t="s">
        <v>5225</v>
      </c>
      <c r="F1258">
        <v>186</v>
      </c>
      <c r="G1258" s="3">
        <f t="shared" si="19"/>
        <v>-118</v>
      </c>
    </row>
    <row r="1259" spans="1:7">
      <c r="A1259" t="s">
        <v>4695</v>
      </c>
      <c r="B1259" s="2">
        <v>163.5</v>
      </c>
      <c r="E1259" t="s">
        <v>4329</v>
      </c>
      <c r="F1259">
        <v>323.95</v>
      </c>
      <c r="G1259" s="3">
        <f t="shared" si="19"/>
        <v>-160.44999999999999</v>
      </c>
    </row>
    <row r="1260" spans="1:7">
      <c r="A1260" t="s">
        <v>5107</v>
      </c>
      <c r="B1260" s="2">
        <v>10</v>
      </c>
      <c r="E1260" t="s">
        <v>4580</v>
      </c>
      <c r="F1260">
        <v>111.5</v>
      </c>
      <c r="G1260" s="3">
        <f t="shared" si="19"/>
        <v>-101.5</v>
      </c>
    </row>
    <row r="1261" spans="1:7">
      <c r="A1261" t="s">
        <v>5225</v>
      </c>
      <c r="B1261" s="2">
        <v>80</v>
      </c>
      <c r="E1261" t="s">
        <v>5212</v>
      </c>
      <c r="F1261">
        <v>2</v>
      </c>
      <c r="G1261" s="3">
        <f t="shared" si="19"/>
        <v>78</v>
      </c>
    </row>
    <row r="1262" spans="1:7">
      <c r="A1262" t="s">
        <v>4329</v>
      </c>
      <c r="B1262" s="2">
        <v>186</v>
      </c>
      <c r="E1262" t="s">
        <v>5880</v>
      </c>
      <c r="F1262">
        <v>280</v>
      </c>
      <c r="G1262" s="3">
        <f t="shared" si="19"/>
        <v>-94</v>
      </c>
    </row>
    <row r="1263" spans="1:7">
      <c r="A1263" t="s">
        <v>4580</v>
      </c>
      <c r="B1263" s="2">
        <v>323.95</v>
      </c>
      <c r="E1263" t="s">
        <v>2449</v>
      </c>
      <c r="F1263">
        <v>56</v>
      </c>
      <c r="G1263" s="3">
        <f t="shared" si="19"/>
        <v>267.95</v>
      </c>
    </row>
    <row r="1264" spans="1:7">
      <c r="A1264" t="s">
        <v>5212</v>
      </c>
      <c r="B1264" s="2">
        <v>111.5</v>
      </c>
      <c r="E1264" t="s">
        <v>4990</v>
      </c>
      <c r="F1264">
        <v>162.75</v>
      </c>
      <c r="G1264" s="3">
        <f t="shared" si="19"/>
        <v>-51.25</v>
      </c>
    </row>
    <row r="1265" spans="1:7">
      <c r="A1265" t="s">
        <v>5880</v>
      </c>
      <c r="B1265" s="2">
        <v>2</v>
      </c>
      <c r="E1265" t="s">
        <v>5862</v>
      </c>
      <c r="F1265">
        <v>42</v>
      </c>
      <c r="G1265" s="3">
        <f t="shared" si="19"/>
        <v>-40</v>
      </c>
    </row>
    <row r="1266" spans="1:7">
      <c r="A1266" t="s">
        <v>2449</v>
      </c>
      <c r="B1266" s="2">
        <v>280</v>
      </c>
      <c r="E1266" t="s">
        <v>5071</v>
      </c>
      <c r="F1266">
        <v>82</v>
      </c>
      <c r="G1266" s="3">
        <f t="shared" si="19"/>
        <v>198</v>
      </c>
    </row>
    <row r="1267" spans="1:7">
      <c r="A1267" t="s">
        <v>4990</v>
      </c>
      <c r="B1267" s="2">
        <v>56</v>
      </c>
      <c r="E1267" t="s">
        <v>5196</v>
      </c>
      <c r="F1267">
        <v>20</v>
      </c>
      <c r="G1267" s="3">
        <f t="shared" si="19"/>
        <v>36</v>
      </c>
    </row>
    <row r="1268" spans="1:7">
      <c r="A1268" t="s">
        <v>5862</v>
      </c>
      <c r="B1268" s="2">
        <v>162.75</v>
      </c>
      <c r="E1268" t="s">
        <v>5201</v>
      </c>
      <c r="F1268">
        <v>159</v>
      </c>
      <c r="G1268" s="3">
        <f t="shared" si="19"/>
        <v>3.75</v>
      </c>
    </row>
    <row r="1269" spans="1:7">
      <c r="A1269" t="s">
        <v>5071</v>
      </c>
      <c r="B1269" s="2">
        <v>42</v>
      </c>
      <c r="E1269" t="s">
        <v>5228</v>
      </c>
      <c r="F1269">
        <v>30</v>
      </c>
      <c r="G1269" s="3">
        <f t="shared" si="19"/>
        <v>12</v>
      </c>
    </row>
    <row r="1270" spans="1:7">
      <c r="A1270" t="s">
        <v>5196</v>
      </c>
      <c r="B1270" s="2">
        <v>82</v>
      </c>
      <c r="E1270" t="s">
        <v>5226</v>
      </c>
      <c r="F1270">
        <v>78.75</v>
      </c>
      <c r="G1270" s="3">
        <f t="shared" si="19"/>
        <v>3.25</v>
      </c>
    </row>
    <row r="1271" spans="1:7">
      <c r="A1271" t="s">
        <v>5201</v>
      </c>
      <c r="B1271" s="2">
        <v>20</v>
      </c>
      <c r="E1271" t="s">
        <v>5184</v>
      </c>
      <c r="F1271">
        <v>54.5</v>
      </c>
      <c r="G1271" s="3">
        <f t="shared" si="19"/>
        <v>-34.5</v>
      </c>
    </row>
    <row r="1272" spans="1:7">
      <c r="A1272" t="s">
        <v>5228</v>
      </c>
      <c r="B1272" s="2">
        <v>159</v>
      </c>
      <c r="E1272" t="s">
        <v>5271</v>
      </c>
      <c r="F1272">
        <v>295.5</v>
      </c>
      <c r="G1272" s="3">
        <f t="shared" si="19"/>
        <v>-136.5</v>
      </c>
    </row>
    <row r="1273" spans="1:7">
      <c r="A1273" t="s">
        <v>5226</v>
      </c>
      <c r="B1273" s="2">
        <v>30</v>
      </c>
      <c r="E1273" t="s">
        <v>5281</v>
      </c>
      <c r="F1273">
        <v>439</v>
      </c>
      <c r="G1273" s="3">
        <f t="shared" si="19"/>
        <v>-409</v>
      </c>
    </row>
    <row r="1274" spans="1:7">
      <c r="A1274" t="s">
        <v>5184</v>
      </c>
      <c r="B1274" s="2">
        <v>78.75</v>
      </c>
      <c r="E1274" t="s">
        <v>5264</v>
      </c>
      <c r="F1274">
        <v>15.75</v>
      </c>
      <c r="G1274" s="3">
        <f t="shared" si="19"/>
        <v>63</v>
      </c>
    </row>
    <row r="1275" spans="1:7">
      <c r="A1275" t="s">
        <v>5271</v>
      </c>
      <c r="B1275" s="2">
        <v>54.5</v>
      </c>
      <c r="E1275" t="s">
        <v>5962</v>
      </c>
      <c r="F1275">
        <v>15.75</v>
      </c>
      <c r="G1275" s="3">
        <f t="shared" si="19"/>
        <v>38.75</v>
      </c>
    </row>
    <row r="1276" spans="1:7">
      <c r="A1276" t="s">
        <v>5281</v>
      </c>
      <c r="B1276" s="2">
        <v>295.5</v>
      </c>
      <c r="E1276" t="s">
        <v>5047</v>
      </c>
      <c r="F1276">
        <v>114.05</v>
      </c>
      <c r="G1276" s="3">
        <f t="shared" si="19"/>
        <v>181.45</v>
      </c>
    </row>
    <row r="1277" spans="1:7">
      <c r="A1277" t="s">
        <v>5264</v>
      </c>
      <c r="B1277" s="2">
        <v>439</v>
      </c>
      <c r="E1277" t="s">
        <v>5307</v>
      </c>
      <c r="F1277">
        <v>20.75</v>
      </c>
      <c r="G1277" s="3">
        <f t="shared" si="19"/>
        <v>418.25</v>
      </c>
    </row>
    <row r="1278" spans="1:7">
      <c r="A1278" t="s">
        <v>5962</v>
      </c>
      <c r="B1278" s="2">
        <v>15.75</v>
      </c>
      <c r="E1278" t="s">
        <v>5283</v>
      </c>
      <c r="F1278">
        <v>21.5</v>
      </c>
      <c r="G1278" s="3">
        <f t="shared" si="19"/>
        <v>-5.75</v>
      </c>
    </row>
    <row r="1279" spans="1:7">
      <c r="A1279" t="s">
        <v>5047</v>
      </c>
      <c r="B1279" s="2">
        <v>15.75</v>
      </c>
      <c r="E1279" t="s">
        <v>4592</v>
      </c>
      <c r="F1279">
        <v>172.75</v>
      </c>
      <c r="G1279" s="3">
        <f t="shared" si="19"/>
        <v>-157</v>
      </c>
    </row>
    <row r="1280" spans="1:7">
      <c r="A1280" t="s">
        <v>5307</v>
      </c>
      <c r="B1280" s="2">
        <v>114.05</v>
      </c>
      <c r="E1280" t="s">
        <v>5954</v>
      </c>
      <c r="F1280">
        <v>591.65</v>
      </c>
      <c r="G1280" s="3">
        <f t="shared" si="19"/>
        <v>-477.59999999999997</v>
      </c>
    </row>
    <row r="1281" spans="1:7">
      <c r="A1281" t="s">
        <v>5283</v>
      </c>
      <c r="B1281" s="2">
        <v>20.75</v>
      </c>
      <c r="E1281" t="s">
        <v>5877</v>
      </c>
      <c r="F1281">
        <v>24.75</v>
      </c>
      <c r="G1281" s="3">
        <f t="shared" si="19"/>
        <v>-4</v>
      </c>
    </row>
    <row r="1282" spans="1:7">
      <c r="A1282" t="s">
        <v>4592</v>
      </c>
      <c r="B1282" s="2">
        <v>21.5</v>
      </c>
      <c r="E1282" t="s">
        <v>5943</v>
      </c>
      <c r="F1282">
        <v>134</v>
      </c>
      <c r="G1282" s="3">
        <f t="shared" si="19"/>
        <v>-112.5</v>
      </c>
    </row>
    <row r="1283" spans="1:7">
      <c r="A1283" t="s">
        <v>5954</v>
      </c>
      <c r="B1283" s="2">
        <v>172.75</v>
      </c>
      <c r="E1283" t="s">
        <v>5891</v>
      </c>
      <c r="F1283">
        <v>164</v>
      </c>
      <c r="G1283" s="3">
        <f t="shared" ref="G1283:G1346" si="20">B1283-F1283</f>
        <v>8.75</v>
      </c>
    </row>
    <row r="1284" spans="1:7">
      <c r="A1284" t="s">
        <v>5877</v>
      </c>
      <c r="B1284" s="2">
        <v>591.65</v>
      </c>
      <c r="E1284" t="s">
        <v>4618</v>
      </c>
      <c r="F1284">
        <v>207</v>
      </c>
      <c r="G1284" s="3">
        <f t="shared" si="20"/>
        <v>384.65</v>
      </c>
    </row>
    <row r="1285" spans="1:7">
      <c r="A1285" t="s">
        <v>5943</v>
      </c>
      <c r="B1285" s="2">
        <v>24.75</v>
      </c>
      <c r="E1285" t="s">
        <v>5973</v>
      </c>
      <c r="F1285">
        <v>19.5</v>
      </c>
      <c r="G1285" s="3">
        <f t="shared" si="20"/>
        <v>5.25</v>
      </c>
    </row>
    <row r="1286" spans="1:7">
      <c r="A1286" t="s">
        <v>5891</v>
      </c>
      <c r="B1286" s="2">
        <v>134</v>
      </c>
      <c r="E1286" t="s">
        <v>5952</v>
      </c>
      <c r="F1286">
        <v>2</v>
      </c>
      <c r="G1286" s="3">
        <f t="shared" si="20"/>
        <v>132</v>
      </c>
    </row>
    <row r="1287" spans="1:7">
      <c r="A1287" t="s">
        <v>4618</v>
      </c>
      <c r="B1287" s="2">
        <v>164</v>
      </c>
      <c r="E1287" t="s">
        <v>4889</v>
      </c>
      <c r="F1287">
        <v>2.5</v>
      </c>
      <c r="G1287" s="3">
        <f t="shared" si="20"/>
        <v>161.5</v>
      </c>
    </row>
    <row r="1288" spans="1:7">
      <c r="A1288" t="s">
        <v>5973</v>
      </c>
      <c r="B1288" s="2">
        <v>207</v>
      </c>
      <c r="E1288" t="s">
        <v>5199</v>
      </c>
      <c r="F1288">
        <v>42.5</v>
      </c>
      <c r="G1288" s="3">
        <f t="shared" si="20"/>
        <v>164.5</v>
      </c>
    </row>
    <row r="1289" spans="1:7">
      <c r="A1289" t="s">
        <v>5952</v>
      </c>
      <c r="B1289" s="2">
        <v>19.5</v>
      </c>
      <c r="E1289" t="s">
        <v>1936</v>
      </c>
      <c r="F1289">
        <v>74.25</v>
      </c>
      <c r="G1289" s="3">
        <f t="shared" si="20"/>
        <v>-54.75</v>
      </c>
    </row>
    <row r="1290" spans="1:7">
      <c r="A1290" t="s">
        <v>4889</v>
      </c>
      <c r="B1290" s="2">
        <v>2</v>
      </c>
      <c r="E1290" t="s">
        <v>6303</v>
      </c>
      <c r="F1290">
        <v>6.75</v>
      </c>
      <c r="G1290" s="3">
        <f t="shared" si="20"/>
        <v>-4.75</v>
      </c>
    </row>
    <row r="1291" spans="1:7">
      <c r="A1291" t="s">
        <v>5199</v>
      </c>
      <c r="B1291" s="2">
        <v>2.5</v>
      </c>
      <c r="E1291" t="s">
        <v>6314</v>
      </c>
      <c r="F1291">
        <v>88</v>
      </c>
      <c r="G1291" s="3">
        <f t="shared" si="20"/>
        <v>-85.5</v>
      </c>
    </row>
    <row r="1292" spans="1:7">
      <c r="A1292" t="s">
        <v>1936</v>
      </c>
      <c r="B1292" s="2">
        <v>42.5</v>
      </c>
      <c r="E1292" t="s">
        <v>776</v>
      </c>
      <c r="F1292">
        <v>12.25</v>
      </c>
      <c r="G1292" s="3">
        <f t="shared" si="20"/>
        <v>30.25</v>
      </c>
    </row>
    <row r="1293" spans="1:7">
      <c r="A1293" t="s">
        <v>6303</v>
      </c>
      <c r="B1293" s="2">
        <v>74.25</v>
      </c>
      <c r="E1293" t="s">
        <v>3679</v>
      </c>
      <c r="F1293">
        <v>12</v>
      </c>
      <c r="G1293" s="3">
        <f t="shared" si="20"/>
        <v>62.25</v>
      </c>
    </row>
    <row r="1294" spans="1:7">
      <c r="A1294" t="s">
        <v>6314</v>
      </c>
      <c r="B1294" s="2">
        <v>6.75</v>
      </c>
      <c r="E1294" t="s">
        <v>1347</v>
      </c>
      <c r="F1294">
        <v>59.5</v>
      </c>
      <c r="G1294" s="3">
        <f t="shared" si="20"/>
        <v>-52.75</v>
      </c>
    </row>
    <row r="1295" spans="1:7">
      <c r="A1295" t="s">
        <v>776</v>
      </c>
      <c r="B1295" s="2">
        <v>88</v>
      </c>
      <c r="E1295" t="s">
        <v>5192</v>
      </c>
      <c r="F1295">
        <v>72.150000000000006</v>
      </c>
      <c r="G1295" s="3">
        <f t="shared" si="20"/>
        <v>15.849999999999994</v>
      </c>
    </row>
    <row r="1296" spans="1:7">
      <c r="A1296" t="s">
        <v>3679</v>
      </c>
      <c r="B1296" s="2">
        <v>12.25</v>
      </c>
      <c r="E1296" t="s">
        <v>4018</v>
      </c>
      <c r="F1296">
        <v>91</v>
      </c>
      <c r="G1296" s="3">
        <f t="shared" si="20"/>
        <v>-78.75</v>
      </c>
    </row>
    <row r="1297" spans="1:7">
      <c r="A1297" t="s">
        <v>1347</v>
      </c>
      <c r="B1297" s="2">
        <v>12</v>
      </c>
      <c r="E1297" t="s">
        <v>4943</v>
      </c>
      <c r="F1297">
        <v>123.25</v>
      </c>
      <c r="G1297" s="3">
        <f t="shared" si="20"/>
        <v>-111.25</v>
      </c>
    </row>
    <row r="1298" spans="1:7">
      <c r="A1298" t="s">
        <v>5192</v>
      </c>
      <c r="B1298" s="2">
        <v>59.5</v>
      </c>
      <c r="E1298" t="s">
        <v>2037</v>
      </c>
      <c r="F1298">
        <v>6.75</v>
      </c>
      <c r="G1298" s="3">
        <f t="shared" si="20"/>
        <v>52.75</v>
      </c>
    </row>
    <row r="1299" spans="1:7">
      <c r="A1299" t="s">
        <v>4018</v>
      </c>
      <c r="B1299" s="2">
        <v>72.150000000000006</v>
      </c>
      <c r="E1299" t="s">
        <v>4254</v>
      </c>
      <c r="F1299">
        <v>14.5</v>
      </c>
      <c r="G1299" s="3">
        <f t="shared" si="20"/>
        <v>57.650000000000006</v>
      </c>
    </row>
    <row r="1300" spans="1:7">
      <c r="A1300" t="s">
        <v>4943</v>
      </c>
      <c r="B1300" s="2">
        <v>91</v>
      </c>
      <c r="E1300" t="s">
        <v>480</v>
      </c>
      <c r="F1300">
        <v>7</v>
      </c>
      <c r="G1300" s="3">
        <f t="shared" si="20"/>
        <v>84</v>
      </c>
    </row>
    <row r="1301" spans="1:7">
      <c r="A1301" t="s">
        <v>2037</v>
      </c>
      <c r="B1301" s="2">
        <v>123.25</v>
      </c>
      <c r="E1301" t="s">
        <v>1575</v>
      </c>
      <c r="F1301">
        <v>34</v>
      </c>
      <c r="G1301" s="3">
        <f t="shared" si="20"/>
        <v>89.25</v>
      </c>
    </row>
    <row r="1302" spans="1:7">
      <c r="A1302" t="s">
        <v>4254</v>
      </c>
      <c r="B1302" s="2">
        <v>6.75</v>
      </c>
      <c r="E1302" t="s">
        <v>2971</v>
      </c>
      <c r="F1302">
        <v>61.5</v>
      </c>
      <c r="G1302" s="3">
        <f t="shared" si="20"/>
        <v>-54.75</v>
      </c>
    </row>
    <row r="1303" spans="1:7">
      <c r="A1303" t="s">
        <v>480</v>
      </c>
      <c r="B1303" s="2">
        <v>14.5</v>
      </c>
      <c r="E1303" t="s">
        <v>2859</v>
      </c>
      <c r="F1303">
        <v>30</v>
      </c>
      <c r="G1303" s="3">
        <f t="shared" si="20"/>
        <v>-15.5</v>
      </c>
    </row>
    <row r="1304" spans="1:7">
      <c r="A1304" t="s">
        <v>1575</v>
      </c>
      <c r="B1304" s="2">
        <v>7</v>
      </c>
      <c r="E1304" t="s">
        <v>728</v>
      </c>
      <c r="F1304">
        <v>33.5</v>
      </c>
      <c r="G1304" s="3">
        <f t="shared" si="20"/>
        <v>-26.5</v>
      </c>
    </row>
    <row r="1305" spans="1:7">
      <c r="A1305" t="s">
        <v>2971</v>
      </c>
      <c r="B1305" s="2">
        <v>34</v>
      </c>
      <c r="E1305" t="s">
        <v>4751</v>
      </c>
      <c r="F1305">
        <v>26.25</v>
      </c>
      <c r="G1305" s="3">
        <f t="shared" si="20"/>
        <v>7.75</v>
      </c>
    </row>
    <row r="1306" spans="1:7">
      <c r="A1306" t="s">
        <v>2859</v>
      </c>
      <c r="B1306" s="2">
        <v>61.5</v>
      </c>
      <c r="E1306" t="s">
        <v>3410</v>
      </c>
      <c r="F1306">
        <v>21</v>
      </c>
      <c r="G1306" s="3">
        <f t="shared" si="20"/>
        <v>40.5</v>
      </c>
    </row>
    <row r="1307" spans="1:7">
      <c r="A1307" t="s">
        <v>728</v>
      </c>
      <c r="B1307" s="2">
        <v>30</v>
      </c>
      <c r="E1307" t="s">
        <v>2121</v>
      </c>
      <c r="F1307">
        <v>5</v>
      </c>
      <c r="G1307" s="3">
        <f t="shared" si="20"/>
        <v>25</v>
      </c>
    </row>
    <row r="1308" spans="1:7">
      <c r="A1308" t="s">
        <v>4751</v>
      </c>
      <c r="B1308" s="2">
        <v>33.5</v>
      </c>
      <c r="E1308" t="s">
        <v>1476</v>
      </c>
      <c r="F1308">
        <v>52</v>
      </c>
      <c r="G1308" s="3">
        <f t="shared" si="20"/>
        <v>-18.5</v>
      </c>
    </row>
    <row r="1309" spans="1:7">
      <c r="A1309" t="s">
        <v>3410</v>
      </c>
      <c r="B1309" s="2">
        <v>26.25</v>
      </c>
      <c r="E1309" t="s">
        <v>5216</v>
      </c>
      <c r="F1309">
        <v>114</v>
      </c>
      <c r="G1309" s="3">
        <f t="shared" si="20"/>
        <v>-87.75</v>
      </c>
    </row>
    <row r="1310" spans="1:7">
      <c r="A1310" t="s">
        <v>2121</v>
      </c>
      <c r="B1310" s="2">
        <v>21</v>
      </c>
      <c r="E1310" t="s">
        <v>5214</v>
      </c>
      <c r="F1310">
        <v>52.75</v>
      </c>
      <c r="G1310" s="3">
        <f t="shared" si="20"/>
        <v>-31.75</v>
      </c>
    </row>
    <row r="1311" spans="1:7">
      <c r="A1311" t="s">
        <v>1476</v>
      </c>
      <c r="B1311" s="2">
        <v>5</v>
      </c>
      <c r="E1311" t="s">
        <v>780</v>
      </c>
      <c r="F1311">
        <v>18.25</v>
      </c>
      <c r="G1311" s="3">
        <f t="shared" si="20"/>
        <v>-13.25</v>
      </c>
    </row>
    <row r="1312" spans="1:7">
      <c r="A1312" t="s">
        <v>5216</v>
      </c>
      <c r="B1312" s="2">
        <v>52</v>
      </c>
      <c r="E1312" t="s">
        <v>619</v>
      </c>
      <c r="F1312">
        <v>55.3</v>
      </c>
      <c r="G1312" s="3">
        <f t="shared" si="20"/>
        <v>-3.2999999999999972</v>
      </c>
    </row>
    <row r="1313" spans="1:7">
      <c r="A1313" t="s">
        <v>5214</v>
      </c>
      <c r="B1313" s="2">
        <v>114</v>
      </c>
      <c r="E1313" t="s">
        <v>2180</v>
      </c>
      <c r="F1313">
        <v>136</v>
      </c>
      <c r="G1313" s="3">
        <f t="shared" si="20"/>
        <v>-22</v>
      </c>
    </row>
    <row r="1314" spans="1:7">
      <c r="A1314" t="s">
        <v>780</v>
      </c>
      <c r="B1314" s="2">
        <v>52.75</v>
      </c>
      <c r="E1314" t="s">
        <v>1659</v>
      </c>
      <c r="F1314">
        <v>36.299999999999997</v>
      </c>
      <c r="G1314" s="3">
        <f t="shared" si="20"/>
        <v>16.450000000000003</v>
      </c>
    </row>
    <row r="1315" spans="1:7">
      <c r="A1315" t="s">
        <v>619</v>
      </c>
      <c r="B1315" s="2">
        <v>18.25</v>
      </c>
      <c r="E1315" t="s">
        <v>2841</v>
      </c>
      <c r="F1315">
        <v>13.5</v>
      </c>
      <c r="G1315" s="3">
        <f t="shared" si="20"/>
        <v>4.75</v>
      </c>
    </row>
    <row r="1316" spans="1:7">
      <c r="A1316" t="s">
        <v>2180</v>
      </c>
      <c r="B1316" s="2">
        <v>55.3</v>
      </c>
      <c r="E1316" t="s">
        <v>5069</v>
      </c>
      <c r="F1316">
        <v>54.25</v>
      </c>
      <c r="G1316" s="3">
        <f t="shared" si="20"/>
        <v>1.0499999999999972</v>
      </c>
    </row>
    <row r="1317" spans="1:7">
      <c r="A1317" t="s">
        <v>1659</v>
      </c>
      <c r="B1317" s="2">
        <v>136</v>
      </c>
      <c r="E1317" t="s">
        <v>3659</v>
      </c>
      <c r="F1317">
        <v>14</v>
      </c>
      <c r="G1317" s="3">
        <f t="shared" si="20"/>
        <v>122</v>
      </c>
    </row>
    <row r="1318" spans="1:7">
      <c r="A1318" t="s">
        <v>2841</v>
      </c>
      <c r="B1318" s="2">
        <v>36.299999999999997</v>
      </c>
      <c r="E1318" t="s">
        <v>69</v>
      </c>
      <c r="F1318">
        <v>53.75</v>
      </c>
      <c r="G1318" s="3">
        <f t="shared" si="20"/>
        <v>-17.450000000000003</v>
      </c>
    </row>
    <row r="1319" spans="1:7">
      <c r="A1319" t="s">
        <v>5069</v>
      </c>
      <c r="B1319" s="2">
        <v>13.5</v>
      </c>
      <c r="E1319" t="s">
        <v>779</v>
      </c>
      <c r="F1319">
        <v>156</v>
      </c>
      <c r="G1319" s="3">
        <f t="shared" si="20"/>
        <v>-142.5</v>
      </c>
    </row>
    <row r="1320" spans="1:7">
      <c r="A1320" t="s">
        <v>3659</v>
      </c>
      <c r="B1320" s="2">
        <v>54.25</v>
      </c>
      <c r="E1320" t="s">
        <v>1986</v>
      </c>
      <c r="F1320">
        <v>47.5</v>
      </c>
      <c r="G1320" s="3">
        <f t="shared" si="20"/>
        <v>6.75</v>
      </c>
    </row>
    <row r="1321" spans="1:7">
      <c r="A1321" t="s">
        <v>69</v>
      </c>
      <c r="B1321" s="2">
        <v>14</v>
      </c>
      <c r="E1321" t="s">
        <v>784</v>
      </c>
      <c r="F1321">
        <v>30</v>
      </c>
      <c r="G1321" s="3">
        <f t="shared" si="20"/>
        <v>-16</v>
      </c>
    </row>
    <row r="1322" spans="1:7">
      <c r="A1322" t="s">
        <v>779</v>
      </c>
      <c r="B1322" s="2">
        <v>53.75</v>
      </c>
      <c r="E1322" t="s">
        <v>753</v>
      </c>
      <c r="F1322">
        <v>55</v>
      </c>
      <c r="G1322" s="3">
        <f t="shared" si="20"/>
        <v>-1.25</v>
      </c>
    </row>
    <row r="1323" spans="1:7">
      <c r="A1323" t="s">
        <v>1986</v>
      </c>
      <c r="B1323" s="2">
        <v>156</v>
      </c>
      <c r="E1323" t="s">
        <v>2786</v>
      </c>
      <c r="F1323">
        <v>6</v>
      </c>
      <c r="G1323" s="3">
        <f t="shared" si="20"/>
        <v>150</v>
      </c>
    </row>
    <row r="1324" spans="1:7">
      <c r="A1324" t="s">
        <v>784</v>
      </c>
      <c r="B1324" s="2">
        <v>47.5</v>
      </c>
      <c r="E1324" t="s">
        <v>2852</v>
      </c>
      <c r="F1324">
        <v>4</v>
      </c>
      <c r="G1324" s="3">
        <f t="shared" si="20"/>
        <v>43.5</v>
      </c>
    </row>
    <row r="1325" spans="1:7">
      <c r="A1325" t="s">
        <v>753</v>
      </c>
      <c r="B1325" s="2">
        <v>30</v>
      </c>
      <c r="E1325" t="s">
        <v>141</v>
      </c>
      <c r="F1325">
        <v>56</v>
      </c>
      <c r="G1325" s="3">
        <f t="shared" si="20"/>
        <v>-26</v>
      </c>
    </row>
    <row r="1326" spans="1:7">
      <c r="A1326" t="s">
        <v>2786</v>
      </c>
      <c r="B1326" s="2">
        <v>55</v>
      </c>
      <c r="E1326" t="s">
        <v>267</v>
      </c>
      <c r="F1326">
        <v>48</v>
      </c>
      <c r="G1326" s="3">
        <f t="shared" si="20"/>
        <v>7</v>
      </c>
    </row>
    <row r="1327" spans="1:7">
      <c r="A1327" t="s">
        <v>2852</v>
      </c>
      <c r="B1327" s="2">
        <v>6</v>
      </c>
      <c r="E1327" t="s">
        <v>768</v>
      </c>
      <c r="F1327">
        <v>50</v>
      </c>
      <c r="G1327" s="3">
        <f t="shared" si="20"/>
        <v>-44</v>
      </c>
    </row>
    <row r="1328" spans="1:7">
      <c r="A1328" t="s">
        <v>141</v>
      </c>
      <c r="B1328" s="2">
        <v>4</v>
      </c>
      <c r="E1328" t="s">
        <v>2054</v>
      </c>
      <c r="F1328">
        <v>140</v>
      </c>
      <c r="G1328" s="3">
        <f t="shared" si="20"/>
        <v>-136</v>
      </c>
    </row>
    <row r="1329" spans="1:7">
      <c r="A1329" t="s">
        <v>267</v>
      </c>
      <c r="B1329" s="2">
        <v>56</v>
      </c>
      <c r="E1329" t="s">
        <v>1968</v>
      </c>
      <c r="F1329">
        <v>60.5</v>
      </c>
      <c r="G1329" s="3">
        <f t="shared" si="20"/>
        <v>-4.5</v>
      </c>
    </row>
    <row r="1330" spans="1:7">
      <c r="A1330" t="s">
        <v>768</v>
      </c>
      <c r="B1330" s="2">
        <v>48</v>
      </c>
      <c r="E1330" t="s">
        <v>197</v>
      </c>
      <c r="F1330">
        <v>7.25</v>
      </c>
      <c r="G1330" s="3">
        <f t="shared" si="20"/>
        <v>40.75</v>
      </c>
    </row>
    <row r="1331" spans="1:7">
      <c r="A1331" t="s">
        <v>2054</v>
      </c>
      <c r="B1331" s="2">
        <v>50</v>
      </c>
      <c r="E1331" t="s">
        <v>668</v>
      </c>
      <c r="F1331">
        <v>103.25</v>
      </c>
      <c r="G1331" s="3">
        <f t="shared" si="20"/>
        <v>-53.25</v>
      </c>
    </row>
    <row r="1332" spans="1:7">
      <c r="A1332" t="s">
        <v>1968</v>
      </c>
      <c r="B1332" s="2">
        <v>140</v>
      </c>
      <c r="E1332" t="s">
        <v>629</v>
      </c>
      <c r="F1332">
        <v>97</v>
      </c>
      <c r="G1332" s="3">
        <f t="shared" si="20"/>
        <v>43</v>
      </c>
    </row>
    <row r="1333" spans="1:7">
      <c r="A1333" t="s">
        <v>197</v>
      </c>
      <c r="B1333" s="2">
        <v>60.5</v>
      </c>
      <c r="E1333" t="s">
        <v>698</v>
      </c>
      <c r="F1333">
        <v>15.75</v>
      </c>
      <c r="G1333" s="3">
        <f t="shared" si="20"/>
        <v>44.75</v>
      </c>
    </row>
    <row r="1334" spans="1:7">
      <c r="A1334" t="s">
        <v>668</v>
      </c>
      <c r="B1334" s="2">
        <v>7.25</v>
      </c>
      <c r="E1334" t="s">
        <v>5879</v>
      </c>
      <c r="F1334">
        <v>16</v>
      </c>
      <c r="G1334" s="3">
        <f t="shared" si="20"/>
        <v>-8.75</v>
      </c>
    </row>
    <row r="1335" spans="1:7">
      <c r="A1335" t="s">
        <v>629</v>
      </c>
      <c r="B1335" s="2">
        <v>103.25</v>
      </c>
      <c r="E1335" t="s">
        <v>5103</v>
      </c>
      <c r="F1335">
        <v>93.75</v>
      </c>
      <c r="G1335" s="3">
        <f t="shared" si="20"/>
        <v>9.5</v>
      </c>
    </row>
    <row r="1336" spans="1:7">
      <c r="A1336" t="s">
        <v>698</v>
      </c>
      <c r="B1336" s="2">
        <v>97</v>
      </c>
      <c r="E1336" t="s">
        <v>890</v>
      </c>
      <c r="F1336">
        <v>30</v>
      </c>
      <c r="G1336" s="3">
        <f t="shared" si="20"/>
        <v>67</v>
      </c>
    </row>
    <row r="1337" spans="1:7">
      <c r="A1337" t="s">
        <v>5879</v>
      </c>
      <c r="B1337" s="2">
        <v>15.75</v>
      </c>
      <c r="E1337" t="s">
        <v>1058</v>
      </c>
      <c r="F1337">
        <v>83.2</v>
      </c>
      <c r="G1337" s="3">
        <f t="shared" si="20"/>
        <v>-67.45</v>
      </c>
    </row>
    <row r="1338" spans="1:7">
      <c r="A1338" t="s">
        <v>5103</v>
      </c>
      <c r="B1338" s="2">
        <v>16</v>
      </c>
      <c r="E1338" t="s">
        <v>1515</v>
      </c>
      <c r="F1338">
        <v>203.2</v>
      </c>
      <c r="G1338" s="3">
        <f t="shared" si="20"/>
        <v>-187.2</v>
      </c>
    </row>
    <row r="1339" spans="1:7">
      <c r="A1339" t="s">
        <v>890</v>
      </c>
      <c r="B1339" s="2">
        <v>93.75</v>
      </c>
      <c r="E1339" t="s">
        <v>3624</v>
      </c>
      <c r="F1339">
        <v>30.2</v>
      </c>
      <c r="G1339" s="3">
        <f t="shared" si="20"/>
        <v>63.55</v>
      </c>
    </row>
    <row r="1340" spans="1:7">
      <c r="A1340" t="s">
        <v>1058</v>
      </c>
      <c r="B1340" s="2">
        <v>30</v>
      </c>
      <c r="E1340" t="s">
        <v>34</v>
      </c>
      <c r="F1340">
        <v>25</v>
      </c>
      <c r="G1340" s="3">
        <f t="shared" si="20"/>
        <v>5</v>
      </c>
    </row>
    <row r="1341" spans="1:7">
      <c r="A1341" t="s">
        <v>1515</v>
      </c>
      <c r="B1341" s="2">
        <v>83.2</v>
      </c>
      <c r="E1341" t="s">
        <v>2780</v>
      </c>
      <c r="F1341">
        <v>21</v>
      </c>
      <c r="G1341" s="3">
        <f t="shared" si="20"/>
        <v>62.2</v>
      </c>
    </row>
    <row r="1342" spans="1:7">
      <c r="A1342" t="s">
        <v>3624</v>
      </c>
      <c r="B1342" s="2">
        <v>203.2</v>
      </c>
      <c r="E1342" t="s">
        <v>630</v>
      </c>
      <c r="F1342">
        <v>4</v>
      </c>
      <c r="G1342" s="3">
        <f t="shared" si="20"/>
        <v>199.2</v>
      </c>
    </row>
    <row r="1343" spans="1:7">
      <c r="A1343" t="s">
        <v>34</v>
      </c>
      <c r="B1343" s="2">
        <v>30.2</v>
      </c>
      <c r="E1343" t="s">
        <v>481</v>
      </c>
      <c r="F1343">
        <v>1.75</v>
      </c>
      <c r="G1343" s="3">
        <f t="shared" si="20"/>
        <v>28.45</v>
      </c>
    </row>
    <row r="1344" spans="1:7">
      <c r="A1344" t="s">
        <v>2780</v>
      </c>
      <c r="B1344" s="2">
        <v>25</v>
      </c>
      <c r="E1344" t="s">
        <v>85</v>
      </c>
      <c r="F1344">
        <v>2.25</v>
      </c>
      <c r="G1344" s="3">
        <f t="shared" si="20"/>
        <v>22.75</v>
      </c>
    </row>
    <row r="1345" spans="1:7">
      <c r="A1345" t="s">
        <v>630</v>
      </c>
      <c r="B1345" s="2">
        <v>21</v>
      </c>
      <c r="E1345" t="s">
        <v>4574</v>
      </c>
      <c r="F1345">
        <v>141.9</v>
      </c>
      <c r="G1345" s="3">
        <f t="shared" si="20"/>
        <v>-120.9</v>
      </c>
    </row>
    <row r="1346" spans="1:7">
      <c r="A1346" t="s">
        <v>481</v>
      </c>
      <c r="B1346" s="2">
        <v>4</v>
      </c>
      <c r="E1346" t="s">
        <v>262</v>
      </c>
      <c r="F1346">
        <v>36</v>
      </c>
      <c r="G1346" s="3">
        <f t="shared" si="20"/>
        <v>-32</v>
      </c>
    </row>
    <row r="1347" spans="1:7">
      <c r="A1347" t="s">
        <v>85</v>
      </c>
      <c r="B1347" s="2">
        <v>1.75</v>
      </c>
      <c r="E1347" t="s">
        <v>514</v>
      </c>
      <c r="F1347">
        <v>5.25</v>
      </c>
      <c r="G1347" s="3">
        <f t="shared" ref="G1347:G1410" si="21">B1347-F1347</f>
        <v>-3.5</v>
      </c>
    </row>
    <row r="1348" spans="1:7">
      <c r="A1348" t="s">
        <v>4574</v>
      </c>
      <c r="B1348" s="2">
        <v>2.25</v>
      </c>
      <c r="E1348" t="s">
        <v>76</v>
      </c>
      <c r="F1348">
        <v>39.5</v>
      </c>
      <c r="G1348" s="3">
        <f t="shared" si="21"/>
        <v>-37.25</v>
      </c>
    </row>
    <row r="1349" spans="1:7">
      <c r="A1349" t="s">
        <v>262</v>
      </c>
      <c r="B1349" s="2">
        <v>141.9</v>
      </c>
      <c r="E1349" t="s">
        <v>4914</v>
      </c>
      <c r="F1349">
        <v>84.5</v>
      </c>
      <c r="G1349" s="3">
        <f t="shared" si="21"/>
        <v>57.400000000000006</v>
      </c>
    </row>
    <row r="1350" spans="1:7">
      <c r="A1350" t="s">
        <v>514</v>
      </c>
      <c r="B1350" s="2">
        <v>36</v>
      </c>
      <c r="E1350" t="s">
        <v>2254</v>
      </c>
      <c r="F1350">
        <v>5.55</v>
      </c>
      <c r="G1350" s="3">
        <f t="shared" si="21"/>
        <v>30.45</v>
      </c>
    </row>
    <row r="1351" spans="1:7">
      <c r="A1351" t="s">
        <v>76</v>
      </c>
      <c r="B1351" s="2">
        <v>5.25</v>
      </c>
      <c r="E1351" t="s">
        <v>247</v>
      </c>
      <c r="F1351">
        <v>67.75</v>
      </c>
      <c r="G1351" s="3">
        <f t="shared" si="21"/>
        <v>-62.5</v>
      </c>
    </row>
    <row r="1352" spans="1:7">
      <c r="A1352" t="s">
        <v>4914</v>
      </c>
      <c r="B1352" s="2">
        <v>39.5</v>
      </c>
      <c r="E1352" t="s">
        <v>774</v>
      </c>
      <c r="F1352">
        <v>5.25</v>
      </c>
      <c r="G1352" s="3">
        <f t="shared" si="21"/>
        <v>34.25</v>
      </c>
    </row>
    <row r="1353" spans="1:7">
      <c r="A1353" t="s">
        <v>2254</v>
      </c>
      <c r="B1353" s="2">
        <v>84.5</v>
      </c>
      <c r="E1353" t="s">
        <v>620</v>
      </c>
      <c r="F1353">
        <v>14</v>
      </c>
      <c r="G1353" s="3">
        <f t="shared" si="21"/>
        <v>70.5</v>
      </c>
    </row>
    <row r="1354" spans="1:7">
      <c r="A1354" t="s">
        <v>247</v>
      </c>
      <c r="B1354" s="2">
        <v>5.55</v>
      </c>
      <c r="E1354" t="s">
        <v>622</v>
      </c>
      <c r="F1354">
        <v>27.75</v>
      </c>
      <c r="G1354" s="3">
        <f t="shared" si="21"/>
        <v>-22.2</v>
      </c>
    </row>
    <row r="1355" spans="1:7">
      <c r="A1355" t="s">
        <v>774</v>
      </c>
      <c r="B1355" s="2">
        <v>67.75</v>
      </c>
      <c r="E1355" t="s">
        <v>772</v>
      </c>
      <c r="F1355">
        <v>28</v>
      </c>
      <c r="G1355" s="3">
        <f t="shared" si="21"/>
        <v>39.75</v>
      </c>
    </row>
    <row r="1356" spans="1:7">
      <c r="A1356" t="s">
        <v>620</v>
      </c>
      <c r="B1356" s="2">
        <v>5.25</v>
      </c>
      <c r="E1356" t="s">
        <v>108</v>
      </c>
      <c r="F1356">
        <v>86.75</v>
      </c>
      <c r="G1356" s="3">
        <f t="shared" si="21"/>
        <v>-81.5</v>
      </c>
    </row>
    <row r="1357" spans="1:7">
      <c r="A1357" t="s">
        <v>622</v>
      </c>
      <c r="B1357" s="2">
        <v>14</v>
      </c>
      <c r="E1357" t="s">
        <v>746</v>
      </c>
      <c r="F1357">
        <v>80</v>
      </c>
      <c r="G1357" s="3">
        <f t="shared" si="21"/>
        <v>-66</v>
      </c>
    </row>
    <row r="1358" spans="1:7">
      <c r="A1358" t="s">
        <v>772</v>
      </c>
      <c r="B1358" s="2">
        <v>27.75</v>
      </c>
      <c r="E1358" t="s">
        <v>1706</v>
      </c>
      <c r="F1358">
        <v>89.75</v>
      </c>
      <c r="G1358" s="3">
        <f t="shared" si="21"/>
        <v>-62</v>
      </c>
    </row>
    <row r="1359" spans="1:7">
      <c r="A1359" t="s">
        <v>108</v>
      </c>
      <c r="B1359" s="2">
        <v>28</v>
      </c>
      <c r="E1359" t="s">
        <v>105</v>
      </c>
      <c r="F1359">
        <v>51</v>
      </c>
      <c r="G1359" s="3">
        <f t="shared" si="21"/>
        <v>-23</v>
      </c>
    </row>
    <row r="1360" spans="1:7">
      <c r="A1360" t="s">
        <v>746</v>
      </c>
      <c r="B1360" s="2">
        <v>86.75</v>
      </c>
      <c r="E1360" t="s">
        <v>618</v>
      </c>
      <c r="F1360">
        <v>21</v>
      </c>
      <c r="G1360" s="3">
        <f t="shared" si="21"/>
        <v>65.75</v>
      </c>
    </row>
    <row r="1361" spans="1:7">
      <c r="A1361" t="s">
        <v>1706</v>
      </c>
      <c r="B1361" s="2">
        <v>80</v>
      </c>
      <c r="E1361" t="s">
        <v>1394</v>
      </c>
      <c r="F1361">
        <v>34.5</v>
      </c>
      <c r="G1361" s="3">
        <f t="shared" si="21"/>
        <v>45.5</v>
      </c>
    </row>
    <row r="1362" spans="1:7">
      <c r="A1362" t="s">
        <v>105</v>
      </c>
      <c r="B1362" s="2">
        <v>89.75</v>
      </c>
      <c r="E1362" t="s">
        <v>440</v>
      </c>
      <c r="F1362">
        <v>51.5</v>
      </c>
      <c r="G1362" s="3">
        <f t="shared" si="21"/>
        <v>38.25</v>
      </c>
    </row>
    <row r="1363" spans="1:7">
      <c r="A1363" t="s">
        <v>618</v>
      </c>
      <c r="B1363" s="2">
        <v>51</v>
      </c>
      <c r="E1363" t="s">
        <v>241</v>
      </c>
      <c r="F1363">
        <v>55.5</v>
      </c>
      <c r="G1363" s="3">
        <f t="shared" si="21"/>
        <v>-4.5</v>
      </c>
    </row>
    <row r="1364" spans="1:7">
      <c r="A1364" t="s">
        <v>1394</v>
      </c>
      <c r="B1364" s="2">
        <v>21</v>
      </c>
      <c r="E1364" t="s">
        <v>263</v>
      </c>
      <c r="F1364">
        <v>65.75</v>
      </c>
      <c r="G1364" s="3">
        <f t="shared" si="21"/>
        <v>-44.75</v>
      </c>
    </row>
    <row r="1365" spans="1:7">
      <c r="A1365" t="s">
        <v>440</v>
      </c>
      <c r="B1365" s="2">
        <v>34.5</v>
      </c>
      <c r="E1365" t="s">
        <v>1260</v>
      </c>
      <c r="F1365">
        <v>176.8</v>
      </c>
      <c r="G1365" s="3">
        <f t="shared" si="21"/>
        <v>-142.30000000000001</v>
      </c>
    </row>
    <row r="1366" spans="1:7">
      <c r="A1366" t="s">
        <v>241</v>
      </c>
      <c r="B1366" s="2">
        <v>51.5</v>
      </c>
      <c r="E1366" t="s">
        <v>1104</v>
      </c>
      <c r="F1366">
        <v>29.35</v>
      </c>
      <c r="G1366" s="3">
        <f t="shared" si="21"/>
        <v>22.15</v>
      </c>
    </row>
    <row r="1367" spans="1:7">
      <c r="A1367" t="s">
        <v>263</v>
      </c>
      <c r="B1367" s="2">
        <v>55.5</v>
      </c>
      <c r="E1367" t="s">
        <v>4084</v>
      </c>
      <c r="F1367">
        <v>16</v>
      </c>
      <c r="G1367" s="3">
        <f t="shared" si="21"/>
        <v>39.5</v>
      </c>
    </row>
    <row r="1368" spans="1:7">
      <c r="A1368" t="s">
        <v>1260</v>
      </c>
      <c r="B1368" s="2">
        <v>65.75</v>
      </c>
      <c r="E1368" t="s">
        <v>797</v>
      </c>
      <c r="F1368">
        <v>23.5</v>
      </c>
      <c r="G1368" s="3">
        <f t="shared" si="21"/>
        <v>42.25</v>
      </c>
    </row>
    <row r="1369" spans="1:7">
      <c r="A1369" t="s">
        <v>1104</v>
      </c>
      <c r="B1369" s="2">
        <v>176.8</v>
      </c>
      <c r="E1369" t="s">
        <v>104</v>
      </c>
      <c r="F1369">
        <v>56.9</v>
      </c>
      <c r="G1369" s="3">
        <f t="shared" si="21"/>
        <v>119.9</v>
      </c>
    </row>
    <row r="1370" spans="1:7">
      <c r="A1370" t="s">
        <v>4084</v>
      </c>
      <c r="B1370" s="2">
        <v>29.35</v>
      </c>
      <c r="E1370" t="s">
        <v>248</v>
      </c>
      <c r="F1370">
        <v>160</v>
      </c>
      <c r="G1370" s="3">
        <f t="shared" si="21"/>
        <v>-130.65</v>
      </c>
    </row>
    <row r="1371" spans="1:7">
      <c r="A1371" t="s">
        <v>797</v>
      </c>
      <c r="B1371" s="2">
        <v>16</v>
      </c>
      <c r="E1371" t="s">
        <v>107</v>
      </c>
      <c r="F1371">
        <v>52</v>
      </c>
      <c r="G1371" s="3">
        <f t="shared" si="21"/>
        <v>-36</v>
      </c>
    </row>
    <row r="1372" spans="1:7">
      <c r="A1372" t="s">
        <v>104</v>
      </c>
      <c r="B1372" s="2">
        <v>23.5</v>
      </c>
      <c r="E1372" t="s">
        <v>4</v>
      </c>
      <c r="F1372">
        <v>136.75</v>
      </c>
      <c r="G1372" s="3">
        <f t="shared" si="21"/>
        <v>-113.25</v>
      </c>
    </row>
    <row r="1373" spans="1:7">
      <c r="A1373" t="s">
        <v>248</v>
      </c>
      <c r="B1373" s="2">
        <v>56.9</v>
      </c>
      <c r="E1373" t="s">
        <v>4088</v>
      </c>
      <c r="F1373">
        <v>261</v>
      </c>
      <c r="G1373" s="3">
        <f t="shared" si="21"/>
        <v>-204.1</v>
      </c>
    </row>
    <row r="1374" spans="1:7">
      <c r="A1374" t="s">
        <v>107</v>
      </c>
      <c r="B1374" s="2">
        <v>160</v>
      </c>
      <c r="E1374" t="s">
        <v>3968</v>
      </c>
      <c r="F1374">
        <v>13.75</v>
      </c>
      <c r="G1374" s="3">
        <f t="shared" si="21"/>
        <v>146.25</v>
      </c>
    </row>
    <row r="1375" spans="1:7">
      <c r="A1375" t="s">
        <v>4</v>
      </c>
      <c r="B1375" s="2">
        <v>52</v>
      </c>
      <c r="E1375" t="s">
        <v>254</v>
      </c>
      <c r="F1375">
        <v>7</v>
      </c>
      <c r="G1375" s="3">
        <f t="shared" si="21"/>
        <v>45</v>
      </c>
    </row>
    <row r="1376" spans="1:7">
      <c r="A1376" t="s">
        <v>4088</v>
      </c>
      <c r="B1376" s="2">
        <v>136.75</v>
      </c>
      <c r="E1376" t="s">
        <v>692</v>
      </c>
      <c r="F1376">
        <v>23.75</v>
      </c>
      <c r="G1376" s="3">
        <f t="shared" si="21"/>
        <v>113</v>
      </c>
    </row>
    <row r="1377" spans="1:7">
      <c r="A1377" t="s">
        <v>3968</v>
      </c>
      <c r="B1377" s="2">
        <v>261</v>
      </c>
      <c r="E1377" t="s">
        <v>4052</v>
      </c>
      <c r="F1377">
        <v>16</v>
      </c>
      <c r="G1377" s="3">
        <f t="shared" si="21"/>
        <v>245</v>
      </c>
    </row>
    <row r="1378" spans="1:7">
      <c r="A1378" t="s">
        <v>254</v>
      </c>
      <c r="B1378" s="2">
        <v>13.75</v>
      </c>
      <c r="E1378" t="s">
        <v>1946</v>
      </c>
      <c r="F1378">
        <v>88</v>
      </c>
      <c r="G1378" s="3">
        <f t="shared" si="21"/>
        <v>-74.25</v>
      </c>
    </row>
    <row r="1379" spans="1:7">
      <c r="A1379" t="s">
        <v>692</v>
      </c>
      <c r="B1379" s="2">
        <v>7</v>
      </c>
      <c r="E1379" t="s">
        <v>316</v>
      </c>
      <c r="F1379">
        <v>74</v>
      </c>
      <c r="G1379" s="3">
        <f t="shared" si="21"/>
        <v>-67</v>
      </c>
    </row>
    <row r="1380" spans="1:7">
      <c r="A1380" t="s">
        <v>4052</v>
      </c>
      <c r="B1380" s="2">
        <v>23.75</v>
      </c>
      <c r="E1380" t="s">
        <v>1411</v>
      </c>
      <c r="F1380">
        <v>362</v>
      </c>
      <c r="G1380" s="3">
        <f t="shared" si="21"/>
        <v>-338.25</v>
      </c>
    </row>
    <row r="1381" spans="1:7">
      <c r="A1381" t="s">
        <v>1946</v>
      </c>
      <c r="B1381" s="2">
        <v>16</v>
      </c>
      <c r="E1381" t="s">
        <v>671</v>
      </c>
      <c r="F1381">
        <v>298</v>
      </c>
      <c r="G1381" s="3">
        <f t="shared" si="21"/>
        <v>-282</v>
      </c>
    </row>
    <row r="1382" spans="1:7">
      <c r="A1382" t="s">
        <v>316</v>
      </c>
      <c r="B1382" s="2">
        <v>88</v>
      </c>
      <c r="E1382" t="s">
        <v>688</v>
      </c>
      <c r="F1382">
        <v>137</v>
      </c>
      <c r="G1382" s="3">
        <f t="shared" si="21"/>
        <v>-49</v>
      </c>
    </row>
    <row r="1383" spans="1:7">
      <c r="A1383" t="s">
        <v>1411</v>
      </c>
      <c r="B1383" s="2">
        <v>74</v>
      </c>
      <c r="E1383" t="s">
        <v>677</v>
      </c>
      <c r="F1383">
        <v>15</v>
      </c>
      <c r="G1383" s="3">
        <f t="shared" si="21"/>
        <v>59</v>
      </c>
    </row>
    <row r="1384" spans="1:7">
      <c r="A1384" t="s">
        <v>671</v>
      </c>
      <c r="B1384" s="2">
        <v>362</v>
      </c>
      <c r="E1384" t="s">
        <v>701</v>
      </c>
      <c r="F1384">
        <v>192.6</v>
      </c>
      <c r="G1384" s="3">
        <f t="shared" si="21"/>
        <v>169.4</v>
      </c>
    </row>
    <row r="1385" spans="1:7">
      <c r="A1385" t="s">
        <v>688</v>
      </c>
      <c r="B1385" s="2">
        <v>298</v>
      </c>
      <c r="E1385" t="s">
        <v>4832</v>
      </c>
      <c r="F1385">
        <v>36</v>
      </c>
      <c r="G1385" s="3">
        <f t="shared" si="21"/>
        <v>262</v>
      </c>
    </row>
    <row r="1386" spans="1:7">
      <c r="A1386" t="s">
        <v>677</v>
      </c>
      <c r="B1386" s="2">
        <v>137</v>
      </c>
      <c r="E1386" t="s">
        <v>403</v>
      </c>
      <c r="F1386">
        <v>163.75</v>
      </c>
      <c r="G1386" s="3">
        <f t="shared" si="21"/>
        <v>-26.75</v>
      </c>
    </row>
    <row r="1387" spans="1:7">
      <c r="A1387" t="s">
        <v>701</v>
      </c>
      <c r="B1387" s="2">
        <v>15</v>
      </c>
      <c r="E1387" t="s">
        <v>993</v>
      </c>
      <c r="F1387">
        <v>105.25</v>
      </c>
      <c r="G1387" s="3">
        <f t="shared" si="21"/>
        <v>-90.25</v>
      </c>
    </row>
    <row r="1388" spans="1:7">
      <c r="A1388" t="s">
        <v>4832</v>
      </c>
      <c r="B1388" s="2">
        <v>192.6</v>
      </c>
      <c r="E1388" t="s">
        <v>500</v>
      </c>
      <c r="F1388">
        <v>285.5</v>
      </c>
      <c r="G1388" s="3">
        <f t="shared" si="21"/>
        <v>-92.9</v>
      </c>
    </row>
    <row r="1389" spans="1:7">
      <c r="A1389" t="s">
        <v>403</v>
      </c>
      <c r="B1389" s="2">
        <v>36</v>
      </c>
      <c r="E1389" t="s">
        <v>444</v>
      </c>
      <c r="F1389">
        <v>59.5</v>
      </c>
      <c r="G1389" s="3">
        <f t="shared" si="21"/>
        <v>-23.5</v>
      </c>
    </row>
    <row r="1390" spans="1:7">
      <c r="A1390" t="s">
        <v>993</v>
      </c>
      <c r="B1390" s="2">
        <v>163.75</v>
      </c>
      <c r="E1390" t="s">
        <v>471</v>
      </c>
      <c r="F1390">
        <v>23</v>
      </c>
      <c r="G1390" s="3">
        <f t="shared" si="21"/>
        <v>140.75</v>
      </c>
    </row>
    <row r="1391" spans="1:7">
      <c r="A1391" t="s">
        <v>500</v>
      </c>
      <c r="B1391" s="2">
        <v>105.25</v>
      </c>
      <c r="E1391" t="s">
        <v>2762</v>
      </c>
      <c r="F1391">
        <v>7</v>
      </c>
      <c r="G1391" s="3">
        <f t="shared" si="21"/>
        <v>98.25</v>
      </c>
    </row>
    <row r="1392" spans="1:7">
      <c r="A1392" t="s">
        <v>444</v>
      </c>
      <c r="B1392" s="2">
        <v>285.5</v>
      </c>
      <c r="E1392" t="s">
        <v>554</v>
      </c>
      <c r="F1392">
        <v>61</v>
      </c>
      <c r="G1392" s="3">
        <f t="shared" si="21"/>
        <v>224.5</v>
      </c>
    </row>
    <row r="1393" spans="1:7">
      <c r="A1393" t="s">
        <v>471</v>
      </c>
      <c r="B1393" s="2">
        <v>59.5</v>
      </c>
      <c r="E1393" t="s">
        <v>551</v>
      </c>
      <c r="F1393">
        <v>18</v>
      </c>
      <c r="G1393" s="3">
        <f t="shared" si="21"/>
        <v>41.5</v>
      </c>
    </row>
    <row r="1394" spans="1:7">
      <c r="A1394" t="s">
        <v>2762</v>
      </c>
      <c r="B1394" s="2">
        <v>23</v>
      </c>
      <c r="E1394" t="s">
        <v>552</v>
      </c>
      <c r="F1394">
        <v>239</v>
      </c>
      <c r="G1394" s="3">
        <f t="shared" si="21"/>
        <v>-216</v>
      </c>
    </row>
    <row r="1395" spans="1:7">
      <c r="A1395" t="s">
        <v>554</v>
      </c>
      <c r="B1395" s="2">
        <v>7</v>
      </c>
      <c r="E1395" t="s">
        <v>5969</v>
      </c>
      <c r="F1395">
        <v>79.25</v>
      </c>
      <c r="G1395" s="3">
        <f t="shared" si="21"/>
        <v>-72.25</v>
      </c>
    </row>
    <row r="1396" spans="1:7">
      <c r="A1396" t="s">
        <v>551</v>
      </c>
      <c r="B1396" s="2">
        <v>61</v>
      </c>
      <c r="E1396" t="s">
        <v>5905</v>
      </c>
      <c r="F1396">
        <v>77.5</v>
      </c>
      <c r="G1396" s="3">
        <f t="shared" si="21"/>
        <v>-16.5</v>
      </c>
    </row>
    <row r="1397" spans="1:7">
      <c r="A1397" t="s">
        <v>552</v>
      </c>
      <c r="B1397" s="2">
        <v>18</v>
      </c>
      <c r="E1397" t="s">
        <v>4743</v>
      </c>
      <c r="F1397">
        <v>15.25</v>
      </c>
      <c r="G1397" s="3">
        <f t="shared" si="21"/>
        <v>2.75</v>
      </c>
    </row>
    <row r="1398" spans="1:7">
      <c r="A1398" t="s">
        <v>5969</v>
      </c>
      <c r="B1398" s="2">
        <v>239</v>
      </c>
      <c r="E1398" t="s">
        <v>2977</v>
      </c>
      <c r="F1398">
        <v>131.5</v>
      </c>
      <c r="G1398" s="3">
        <f t="shared" si="21"/>
        <v>107.5</v>
      </c>
    </row>
    <row r="1399" spans="1:7">
      <c r="A1399" t="s">
        <v>5905</v>
      </c>
      <c r="B1399" s="2">
        <v>79.25</v>
      </c>
      <c r="E1399" t="s">
        <v>894</v>
      </c>
      <c r="F1399">
        <v>13.5</v>
      </c>
      <c r="G1399" s="3">
        <f t="shared" si="21"/>
        <v>65.75</v>
      </c>
    </row>
    <row r="1400" spans="1:7">
      <c r="A1400" t="s">
        <v>4743</v>
      </c>
      <c r="B1400" s="2">
        <v>77.5</v>
      </c>
      <c r="E1400" t="s">
        <v>913</v>
      </c>
      <c r="F1400">
        <v>549</v>
      </c>
      <c r="G1400" s="3">
        <f t="shared" si="21"/>
        <v>-471.5</v>
      </c>
    </row>
    <row r="1401" spans="1:7">
      <c r="A1401" t="s">
        <v>2977</v>
      </c>
      <c r="B1401" s="2">
        <v>15.25</v>
      </c>
      <c r="E1401" t="s">
        <v>1204</v>
      </c>
      <c r="F1401">
        <v>22.5</v>
      </c>
      <c r="G1401" s="3">
        <f t="shared" si="21"/>
        <v>-7.25</v>
      </c>
    </row>
    <row r="1402" spans="1:7">
      <c r="A1402" t="s">
        <v>894</v>
      </c>
      <c r="B1402" s="2">
        <v>131.5</v>
      </c>
      <c r="E1402" t="s">
        <v>982</v>
      </c>
      <c r="F1402">
        <v>43.75</v>
      </c>
      <c r="G1402" s="3">
        <f t="shared" si="21"/>
        <v>87.75</v>
      </c>
    </row>
    <row r="1403" spans="1:7">
      <c r="A1403" t="s">
        <v>913</v>
      </c>
      <c r="B1403" s="2">
        <v>13.5</v>
      </c>
      <c r="E1403" t="s">
        <v>5209</v>
      </c>
      <c r="F1403">
        <v>131</v>
      </c>
      <c r="G1403" s="3">
        <f t="shared" si="21"/>
        <v>-117.5</v>
      </c>
    </row>
    <row r="1404" spans="1:7">
      <c r="A1404" t="s">
        <v>1204</v>
      </c>
      <c r="B1404" s="2">
        <v>549</v>
      </c>
      <c r="E1404" t="s">
        <v>940</v>
      </c>
      <c r="F1404">
        <v>99.25</v>
      </c>
      <c r="G1404" s="3">
        <f t="shared" si="21"/>
        <v>449.75</v>
      </c>
    </row>
    <row r="1405" spans="1:7">
      <c r="A1405" t="s">
        <v>982</v>
      </c>
      <c r="B1405" s="2">
        <v>22.5</v>
      </c>
      <c r="E1405" t="s">
        <v>1024</v>
      </c>
      <c r="F1405">
        <v>73.75</v>
      </c>
      <c r="G1405" s="3">
        <f t="shared" si="21"/>
        <v>-51.25</v>
      </c>
    </row>
    <row r="1406" spans="1:7">
      <c r="A1406" t="s">
        <v>5209</v>
      </c>
      <c r="B1406" s="2">
        <v>43.75</v>
      </c>
      <c r="E1406" t="s">
        <v>1098</v>
      </c>
      <c r="F1406">
        <v>127</v>
      </c>
      <c r="G1406" s="3">
        <f t="shared" si="21"/>
        <v>-83.25</v>
      </c>
    </row>
    <row r="1407" spans="1:7">
      <c r="A1407" t="s">
        <v>940</v>
      </c>
      <c r="B1407" s="2">
        <v>131</v>
      </c>
      <c r="E1407" t="s">
        <v>1088</v>
      </c>
      <c r="F1407">
        <v>85.5</v>
      </c>
      <c r="G1407" s="3">
        <f t="shared" si="21"/>
        <v>45.5</v>
      </c>
    </row>
    <row r="1408" spans="1:7">
      <c r="A1408" t="s">
        <v>1024</v>
      </c>
      <c r="B1408" s="2">
        <v>99.25</v>
      </c>
      <c r="E1408" t="s">
        <v>1124</v>
      </c>
      <c r="F1408">
        <v>123.75</v>
      </c>
      <c r="G1408" s="3">
        <f t="shared" si="21"/>
        <v>-24.5</v>
      </c>
    </row>
    <row r="1409" spans="1:7">
      <c r="A1409" t="s">
        <v>1098</v>
      </c>
      <c r="B1409" s="2">
        <v>73.75</v>
      </c>
      <c r="E1409" t="s">
        <v>1319</v>
      </c>
      <c r="F1409">
        <v>84</v>
      </c>
      <c r="G1409" s="3">
        <f t="shared" si="21"/>
        <v>-10.25</v>
      </c>
    </row>
    <row r="1410" spans="1:7">
      <c r="A1410" t="s">
        <v>1088</v>
      </c>
      <c r="B1410" s="2">
        <v>127</v>
      </c>
      <c r="E1410" t="s">
        <v>1139</v>
      </c>
      <c r="F1410">
        <v>42.5</v>
      </c>
      <c r="G1410" s="3">
        <f t="shared" si="21"/>
        <v>84.5</v>
      </c>
    </row>
    <row r="1411" spans="1:7">
      <c r="A1411" t="s">
        <v>1124</v>
      </c>
      <c r="B1411" s="2">
        <v>85.5</v>
      </c>
      <c r="E1411" t="s">
        <v>1146</v>
      </c>
      <c r="F1411">
        <v>13.75</v>
      </c>
      <c r="G1411" s="3">
        <f t="shared" ref="G1411:G1474" si="22">B1411-F1411</f>
        <v>71.75</v>
      </c>
    </row>
    <row r="1412" spans="1:7">
      <c r="A1412" t="s">
        <v>1319</v>
      </c>
      <c r="B1412" s="2">
        <v>123.75</v>
      </c>
      <c r="E1412" t="s">
        <v>1125</v>
      </c>
      <c r="F1412">
        <v>6</v>
      </c>
      <c r="G1412" s="3">
        <f t="shared" si="22"/>
        <v>117.75</v>
      </c>
    </row>
    <row r="1413" spans="1:7">
      <c r="A1413" t="s">
        <v>1139</v>
      </c>
      <c r="B1413" s="2">
        <v>84</v>
      </c>
      <c r="E1413" t="s">
        <v>4408</v>
      </c>
      <c r="F1413">
        <v>3.5</v>
      </c>
      <c r="G1413" s="3">
        <f t="shared" si="22"/>
        <v>80.5</v>
      </c>
    </row>
    <row r="1414" spans="1:7">
      <c r="A1414" t="s">
        <v>1146</v>
      </c>
      <c r="B1414" s="2">
        <v>42.5</v>
      </c>
      <c r="E1414" t="s">
        <v>4048</v>
      </c>
      <c r="F1414">
        <v>41.25</v>
      </c>
      <c r="G1414" s="3">
        <f t="shared" si="22"/>
        <v>1.25</v>
      </c>
    </row>
    <row r="1415" spans="1:7">
      <c r="A1415" t="s">
        <v>1125</v>
      </c>
      <c r="B1415" s="2">
        <v>13.75</v>
      </c>
      <c r="E1415" t="s">
        <v>1133</v>
      </c>
      <c r="F1415">
        <v>66</v>
      </c>
      <c r="G1415" s="3">
        <f t="shared" si="22"/>
        <v>-52.25</v>
      </c>
    </row>
    <row r="1416" spans="1:7">
      <c r="A1416" t="s">
        <v>4408</v>
      </c>
      <c r="B1416" s="2">
        <v>6</v>
      </c>
      <c r="E1416" t="s">
        <v>1112</v>
      </c>
      <c r="F1416">
        <v>31.5</v>
      </c>
      <c r="G1416" s="3">
        <f t="shared" si="22"/>
        <v>-25.5</v>
      </c>
    </row>
    <row r="1417" spans="1:7">
      <c r="A1417" t="s">
        <v>4048</v>
      </c>
      <c r="B1417" s="2">
        <v>3.5</v>
      </c>
      <c r="E1417" t="s">
        <v>2215</v>
      </c>
      <c r="F1417">
        <v>14</v>
      </c>
      <c r="G1417" s="3">
        <f t="shared" si="22"/>
        <v>-10.5</v>
      </c>
    </row>
    <row r="1418" spans="1:7">
      <c r="A1418" t="s">
        <v>1133</v>
      </c>
      <c r="B1418" s="2">
        <v>41.25</v>
      </c>
      <c r="E1418" t="s">
        <v>2779</v>
      </c>
      <c r="F1418">
        <v>70</v>
      </c>
      <c r="G1418" s="3">
        <f t="shared" si="22"/>
        <v>-28.75</v>
      </c>
    </row>
    <row r="1419" spans="1:7">
      <c r="A1419" t="s">
        <v>1112</v>
      </c>
      <c r="B1419" s="2">
        <v>66</v>
      </c>
      <c r="E1419" t="s">
        <v>2007</v>
      </c>
      <c r="F1419">
        <v>210.75</v>
      </c>
      <c r="G1419" s="3">
        <f t="shared" si="22"/>
        <v>-144.75</v>
      </c>
    </row>
    <row r="1420" spans="1:7">
      <c r="A1420" t="s">
        <v>2215</v>
      </c>
      <c r="B1420" s="2">
        <v>31.5</v>
      </c>
      <c r="E1420" t="s">
        <v>1278</v>
      </c>
      <c r="F1420">
        <v>1</v>
      </c>
      <c r="G1420" s="3">
        <f t="shared" si="22"/>
        <v>30.5</v>
      </c>
    </row>
    <row r="1421" spans="1:7">
      <c r="A1421" t="s">
        <v>2779</v>
      </c>
      <c r="B1421" s="2">
        <v>14</v>
      </c>
      <c r="E1421" t="s">
        <v>1550</v>
      </c>
      <c r="F1421">
        <v>99</v>
      </c>
      <c r="G1421" s="3">
        <f t="shared" si="22"/>
        <v>-85</v>
      </c>
    </row>
    <row r="1422" spans="1:7">
      <c r="A1422" t="s">
        <v>2007</v>
      </c>
      <c r="B1422" s="2">
        <v>70</v>
      </c>
      <c r="E1422" t="s">
        <v>1187</v>
      </c>
      <c r="F1422">
        <v>82</v>
      </c>
      <c r="G1422" s="3">
        <f t="shared" si="22"/>
        <v>-12</v>
      </c>
    </row>
    <row r="1423" spans="1:7">
      <c r="A1423" t="s">
        <v>1278</v>
      </c>
      <c r="B1423" s="2">
        <v>210.75</v>
      </c>
      <c r="E1423" t="s">
        <v>3373</v>
      </c>
      <c r="F1423">
        <v>307</v>
      </c>
      <c r="G1423" s="3">
        <f t="shared" si="22"/>
        <v>-96.25</v>
      </c>
    </row>
    <row r="1424" spans="1:7">
      <c r="A1424" t="s">
        <v>1550</v>
      </c>
      <c r="B1424" s="2">
        <v>1</v>
      </c>
      <c r="E1424" t="s">
        <v>1147</v>
      </c>
      <c r="F1424">
        <v>38</v>
      </c>
      <c r="G1424" s="3">
        <f t="shared" si="22"/>
        <v>-37</v>
      </c>
    </row>
    <row r="1425" spans="1:7">
      <c r="A1425" t="s">
        <v>1187</v>
      </c>
      <c r="B1425" s="2">
        <v>99</v>
      </c>
      <c r="E1425" t="s">
        <v>1264</v>
      </c>
      <c r="F1425">
        <v>34</v>
      </c>
      <c r="G1425" s="3">
        <f t="shared" si="22"/>
        <v>65</v>
      </c>
    </row>
    <row r="1426" spans="1:7">
      <c r="A1426" t="s">
        <v>3373</v>
      </c>
      <c r="B1426" s="2">
        <v>82</v>
      </c>
      <c r="E1426" t="s">
        <v>1272</v>
      </c>
      <c r="F1426">
        <v>17.100000000000001</v>
      </c>
      <c r="G1426" s="3">
        <f t="shared" si="22"/>
        <v>64.900000000000006</v>
      </c>
    </row>
    <row r="1427" spans="1:7">
      <c r="A1427" t="s">
        <v>1147</v>
      </c>
      <c r="B1427" s="2">
        <v>307</v>
      </c>
      <c r="E1427" t="s">
        <v>1254</v>
      </c>
      <c r="F1427">
        <v>48</v>
      </c>
      <c r="G1427" s="3">
        <f t="shared" si="22"/>
        <v>259</v>
      </c>
    </row>
    <row r="1428" spans="1:7">
      <c r="A1428" t="s">
        <v>1264</v>
      </c>
      <c r="B1428" s="2">
        <v>38</v>
      </c>
      <c r="E1428" t="s">
        <v>1325</v>
      </c>
      <c r="F1428">
        <v>92</v>
      </c>
      <c r="G1428" s="3">
        <f t="shared" si="22"/>
        <v>-54</v>
      </c>
    </row>
    <row r="1429" spans="1:7">
      <c r="A1429" t="s">
        <v>1272</v>
      </c>
      <c r="B1429" s="2">
        <v>34</v>
      </c>
      <c r="E1429" t="s">
        <v>1385</v>
      </c>
      <c r="F1429">
        <v>28</v>
      </c>
      <c r="G1429" s="3">
        <f t="shared" si="22"/>
        <v>6</v>
      </c>
    </row>
    <row r="1430" spans="1:7">
      <c r="A1430" t="s">
        <v>1254</v>
      </c>
      <c r="B1430" s="2">
        <v>17.100000000000001</v>
      </c>
      <c r="E1430" t="s">
        <v>5067</v>
      </c>
      <c r="F1430">
        <v>176.75</v>
      </c>
      <c r="G1430" s="3">
        <f t="shared" si="22"/>
        <v>-159.65</v>
      </c>
    </row>
    <row r="1431" spans="1:7">
      <c r="A1431" t="s">
        <v>1325</v>
      </c>
      <c r="B1431" s="2">
        <v>48</v>
      </c>
      <c r="E1431" t="s">
        <v>1392</v>
      </c>
      <c r="F1431">
        <v>379.75</v>
      </c>
      <c r="G1431" s="3">
        <f t="shared" si="22"/>
        <v>-331.75</v>
      </c>
    </row>
    <row r="1432" spans="1:7">
      <c r="A1432" t="s">
        <v>1385</v>
      </c>
      <c r="B1432" s="2">
        <v>92</v>
      </c>
      <c r="E1432" t="s">
        <v>4808</v>
      </c>
      <c r="F1432">
        <v>53</v>
      </c>
      <c r="G1432" s="3">
        <f t="shared" si="22"/>
        <v>39</v>
      </c>
    </row>
    <row r="1433" spans="1:7">
      <c r="A1433" t="s">
        <v>5067</v>
      </c>
      <c r="B1433" s="2">
        <v>28</v>
      </c>
      <c r="E1433" t="s">
        <v>1478</v>
      </c>
      <c r="F1433">
        <v>1.75</v>
      </c>
      <c r="G1433" s="3">
        <f t="shared" si="22"/>
        <v>26.25</v>
      </c>
    </row>
    <row r="1434" spans="1:7">
      <c r="A1434" t="s">
        <v>1392</v>
      </c>
      <c r="B1434" s="2">
        <v>176.75</v>
      </c>
      <c r="E1434" t="s">
        <v>1562</v>
      </c>
      <c r="F1434">
        <v>22</v>
      </c>
      <c r="G1434" s="3">
        <f t="shared" si="22"/>
        <v>154.75</v>
      </c>
    </row>
    <row r="1435" spans="1:7">
      <c r="A1435" t="s">
        <v>4808</v>
      </c>
      <c r="B1435" s="2">
        <v>379.75</v>
      </c>
      <c r="E1435" t="s">
        <v>1563</v>
      </c>
      <c r="F1435">
        <v>26</v>
      </c>
      <c r="G1435" s="3">
        <f t="shared" si="22"/>
        <v>353.75</v>
      </c>
    </row>
    <row r="1436" spans="1:7">
      <c r="A1436" t="s">
        <v>1478</v>
      </c>
      <c r="B1436" s="2">
        <v>53</v>
      </c>
      <c r="E1436" t="s">
        <v>2030</v>
      </c>
      <c r="F1436">
        <v>41</v>
      </c>
      <c r="G1436" s="3">
        <f t="shared" si="22"/>
        <v>12</v>
      </c>
    </row>
    <row r="1437" spans="1:7">
      <c r="A1437" t="s">
        <v>1562</v>
      </c>
      <c r="B1437" s="2">
        <v>1.75</v>
      </c>
      <c r="E1437" t="s">
        <v>2102</v>
      </c>
      <c r="F1437">
        <v>3.5</v>
      </c>
      <c r="G1437" s="3">
        <f t="shared" si="22"/>
        <v>-1.75</v>
      </c>
    </row>
    <row r="1438" spans="1:7">
      <c r="A1438" t="s">
        <v>1563</v>
      </c>
      <c r="B1438" s="2">
        <v>22</v>
      </c>
      <c r="E1438" t="s">
        <v>2057</v>
      </c>
      <c r="F1438">
        <v>2</v>
      </c>
      <c r="G1438" s="3">
        <f t="shared" si="22"/>
        <v>20</v>
      </c>
    </row>
    <row r="1439" spans="1:7">
      <c r="A1439" t="s">
        <v>2030</v>
      </c>
      <c r="B1439" s="2">
        <v>26</v>
      </c>
      <c r="E1439" t="s">
        <v>2058</v>
      </c>
      <c r="F1439">
        <v>59.5</v>
      </c>
      <c r="G1439" s="3">
        <f t="shared" si="22"/>
        <v>-33.5</v>
      </c>
    </row>
    <row r="1440" spans="1:7">
      <c r="A1440" t="s">
        <v>2102</v>
      </c>
      <c r="B1440" s="2">
        <v>41</v>
      </c>
      <c r="E1440" t="s">
        <v>2193</v>
      </c>
      <c r="F1440">
        <v>68.25</v>
      </c>
      <c r="G1440" s="3">
        <f t="shared" si="22"/>
        <v>-27.25</v>
      </c>
    </row>
    <row r="1441" spans="1:7">
      <c r="A1441" t="s">
        <v>2057</v>
      </c>
      <c r="B1441" s="2">
        <v>3.5</v>
      </c>
      <c r="E1441" t="s">
        <v>2194</v>
      </c>
      <c r="F1441">
        <v>41.75</v>
      </c>
      <c r="G1441" s="3">
        <f t="shared" si="22"/>
        <v>-38.25</v>
      </c>
    </row>
    <row r="1442" spans="1:7">
      <c r="A1442" t="s">
        <v>2058</v>
      </c>
      <c r="B1442" s="2">
        <v>2</v>
      </c>
      <c r="E1442" t="s">
        <v>2400</v>
      </c>
      <c r="F1442">
        <v>22.05</v>
      </c>
      <c r="G1442" s="3">
        <f t="shared" si="22"/>
        <v>-20.05</v>
      </c>
    </row>
    <row r="1443" spans="1:7">
      <c r="A1443" t="s">
        <v>2193</v>
      </c>
      <c r="B1443" s="2">
        <v>59.5</v>
      </c>
      <c r="E1443" t="s">
        <v>2446</v>
      </c>
      <c r="F1443">
        <v>4.9000000000000004</v>
      </c>
      <c r="G1443" s="3">
        <f t="shared" si="22"/>
        <v>54.6</v>
      </c>
    </row>
    <row r="1444" spans="1:7">
      <c r="A1444" t="s">
        <v>2194</v>
      </c>
      <c r="B1444" s="2">
        <v>68.25</v>
      </c>
      <c r="E1444" t="s">
        <v>2452</v>
      </c>
      <c r="F1444">
        <v>111.3</v>
      </c>
      <c r="G1444" s="3">
        <f t="shared" si="22"/>
        <v>-43.05</v>
      </c>
    </row>
    <row r="1445" spans="1:7">
      <c r="A1445" t="s">
        <v>2400</v>
      </c>
      <c r="B1445" s="2">
        <v>41.75</v>
      </c>
      <c r="E1445" t="s">
        <v>2208</v>
      </c>
      <c r="F1445">
        <v>188</v>
      </c>
      <c r="G1445" s="3">
        <f t="shared" si="22"/>
        <v>-146.25</v>
      </c>
    </row>
    <row r="1446" spans="1:7">
      <c r="A1446" t="s">
        <v>2446</v>
      </c>
      <c r="B1446" s="2">
        <v>22.05</v>
      </c>
      <c r="E1446" t="s">
        <v>2178</v>
      </c>
      <c r="F1446">
        <v>332</v>
      </c>
      <c r="G1446" s="3">
        <f t="shared" si="22"/>
        <v>-309.95</v>
      </c>
    </row>
    <row r="1447" spans="1:7">
      <c r="A1447" t="s">
        <v>2452</v>
      </c>
      <c r="B1447" s="2">
        <v>4.9000000000000004</v>
      </c>
      <c r="E1447" t="s">
        <v>2741</v>
      </c>
      <c r="F1447">
        <v>165.5</v>
      </c>
      <c r="G1447" s="3">
        <f t="shared" si="22"/>
        <v>-160.6</v>
      </c>
    </row>
    <row r="1448" spans="1:7">
      <c r="A1448" t="s">
        <v>2208</v>
      </c>
      <c r="B1448" s="2">
        <v>111.3</v>
      </c>
      <c r="E1448" t="s">
        <v>3297</v>
      </c>
      <c r="F1448">
        <v>63.5</v>
      </c>
      <c r="G1448" s="3">
        <f t="shared" si="22"/>
        <v>47.8</v>
      </c>
    </row>
    <row r="1449" spans="1:7">
      <c r="A1449" t="s">
        <v>2178</v>
      </c>
      <c r="B1449" s="2">
        <v>188</v>
      </c>
      <c r="E1449" t="s">
        <v>3390</v>
      </c>
      <c r="F1449">
        <v>143.5</v>
      </c>
      <c r="G1449" s="3">
        <f t="shared" si="22"/>
        <v>44.5</v>
      </c>
    </row>
    <row r="1450" spans="1:7">
      <c r="A1450" t="s">
        <v>2741</v>
      </c>
      <c r="B1450" s="2">
        <v>332</v>
      </c>
      <c r="E1450" t="s">
        <v>3312</v>
      </c>
      <c r="F1450">
        <v>110</v>
      </c>
      <c r="G1450" s="3">
        <f t="shared" si="22"/>
        <v>222</v>
      </c>
    </row>
    <row r="1451" spans="1:7">
      <c r="A1451" t="s">
        <v>3297</v>
      </c>
      <c r="B1451" s="2">
        <v>165.5</v>
      </c>
      <c r="E1451" t="s">
        <v>3382</v>
      </c>
      <c r="F1451">
        <v>127.25</v>
      </c>
      <c r="G1451" s="3">
        <f t="shared" si="22"/>
        <v>38.25</v>
      </c>
    </row>
    <row r="1452" spans="1:7">
      <c r="A1452" t="s">
        <v>3390</v>
      </c>
      <c r="B1452" s="2">
        <v>63.5</v>
      </c>
      <c r="E1452" t="s">
        <v>3401</v>
      </c>
      <c r="F1452">
        <v>148.5</v>
      </c>
      <c r="G1452" s="3">
        <f t="shared" si="22"/>
        <v>-85</v>
      </c>
    </row>
    <row r="1453" spans="1:7">
      <c r="A1453" t="s">
        <v>3312</v>
      </c>
      <c r="B1453" s="2">
        <v>143.5</v>
      </c>
      <c r="E1453" t="s">
        <v>3431</v>
      </c>
      <c r="F1453">
        <v>35</v>
      </c>
      <c r="G1453" s="3">
        <f t="shared" si="22"/>
        <v>108.5</v>
      </c>
    </row>
    <row r="1454" spans="1:7">
      <c r="A1454" t="s">
        <v>3382</v>
      </c>
      <c r="B1454" s="2">
        <v>110</v>
      </c>
      <c r="E1454" t="s">
        <v>3477</v>
      </c>
      <c r="F1454">
        <v>11.25</v>
      </c>
      <c r="G1454" s="3">
        <f t="shared" si="22"/>
        <v>98.75</v>
      </c>
    </row>
    <row r="1455" spans="1:7">
      <c r="A1455" t="s">
        <v>3401</v>
      </c>
      <c r="B1455" s="2">
        <v>127.25</v>
      </c>
      <c r="E1455" t="s">
        <v>3478</v>
      </c>
      <c r="F1455">
        <v>28</v>
      </c>
      <c r="G1455" s="3">
        <f t="shared" si="22"/>
        <v>99.25</v>
      </c>
    </row>
    <row r="1456" spans="1:7">
      <c r="A1456" t="s">
        <v>3431</v>
      </c>
      <c r="B1456" s="2">
        <v>148.5</v>
      </c>
      <c r="E1456" t="s">
        <v>3476</v>
      </c>
      <c r="F1456">
        <v>158.15</v>
      </c>
      <c r="G1456" s="3">
        <f t="shared" si="22"/>
        <v>-9.6500000000000057</v>
      </c>
    </row>
    <row r="1457" spans="1:7">
      <c r="A1457" t="s">
        <v>3477</v>
      </c>
      <c r="B1457" s="2">
        <v>35</v>
      </c>
      <c r="E1457" t="s">
        <v>3472</v>
      </c>
      <c r="F1457">
        <v>8.75</v>
      </c>
      <c r="G1457" s="3">
        <f t="shared" si="22"/>
        <v>26.25</v>
      </c>
    </row>
    <row r="1458" spans="1:7">
      <c r="A1458" t="s">
        <v>3478</v>
      </c>
      <c r="B1458" s="2">
        <v>11.25</v>
      </c>
      <c r="E1458" t="s">
        <v>3575</v>
      </c>
      <c r="F1458">
        <v>51.25</v>
      </c>
      <c r="G1458" s="3">
        <f t="shared" si="22"/>
        <v>-40</v>
      </c>
    </row>
    <row r="1459" spans="1:7">
      <c r="A1459" t="s">
        <v>3476</v>
      </c>
      <c r="B1459" s="2">
        <v>28</v>
      </c>
      <c r="E1459" t="s">
        <v>3499</v>
      </c>
      <c r="F1459">
        <v>452.25</v>
      </c>
      <c r="G1459" s="3">
        <f t="shared" si="22"/>
        <v>-424.25</v>
      </c>
    </row>
    <row r="1460" spans="1:7">
      <c r="A1460" t="s">
        <v>3472</v>
      </c>
      <c r="B1460" s="2">
        <v>158.15</v>
      </c>
      <c r="E1460" t="s">
        <v>3500</v>
      </c>
      <c r="F1460">
        <v>32</v>
      </c>
      <c r="G1460" s="3">
        <f t="shared" si="22"/>
        <v>126.15</v>
      </c>
    </row>
    <row r="1461" spans="1:7">
      <c r="A1461" t="s">
        <v>3575</v>
      </c>
      <c r="B1461" s="2">
        <v>8.75</v>
      </c>
      <c r="E1461" t="s">
        <v>3526</v>
      </c>
      <c r="F1461">
        <v>84.75</v>
      </c>
      <c r="G1461" s="3">
        <f t="shared" si="22"/>
        <v>-76</v>
      </c>
    </row>
    <row r="1462" spans="1:7">
      <c r="A1462" t="s">
        <v>3499</v>
      </c>
      <c r="B1462" s="2">
        <v>51.25</v>
      </c>
      <c r="E1462" t="s">
        <v>3608</v>
      </c>
      <c r="F1462">
        <v>163.5</v>
      </c>
      <c r="G1462" s="3">
        <f t="shared" si="22"/>
        <v>-112.25</v>
      </c>
    </row>
    <row r="1463" spans="1:7">
      <c r="A1463" t="s">
        <v>3500</v>
      </c>
      <c r="B1463" s="2">
        <v>452.25</v>
      </c>
      <c r="E1463" t="s">
        <v>3604</v>
      </c>
      <c r="F1463">
        <v>106</v>
      </c>
      <c r="G1463" s="3">
        <f t="shared" si="22"/>
        <v>346.25</v>
      </c>
    </row>
    <row r="1464" spans="1:7">
      <c r="A1464" t="s">
        <v>3526</v>
      </c>
      <c r="B1464" s="2">
        <v>32</v>
      </c>
      <c r="E1464" t="s">
        <v>3674</v>
      </c>
      <c r="F1464">
        <v>11.25</v>
      </c>
      <c r="G1464" s="3">
        <f t="shared" si="22"/>
        <v>20.75</v>
      </c>
    </row>
    <row r="1465" spans="1:7">
      <c r="A1465" t="s">
        <v>3608</v>
      </c>
      <c r="B1465" s="2">
        <v>84.75</v>
      </c>
      <c r="E1465" t="s">
        <v>3978</v>
      </c>
      <c r="F1465">
        <v>24.75</v>
      </c>
      <c r="G1465" s="3">
        <f t="shared" si="22"/>
        <v>60</v>
      </c>
    </row>
    <row r="1466" spans="1:7">
      <c r="A1466" t="s">
        <v>3604</v>
      </c>
      <c r="B1466" s="2">
        <v>163.5</v>
      </c>
      <c r="E1466" t="s">
        <v>3979</v>
      </c>
      <c r="F1466">
        <v>135</v>
      </c>
      <c r="G1466" s="3">
        <f t="shared" si="22"/>
        <v>28.5</v>
      </c>
    </row>
    <row r="1467" spans="1:7">
      <c r="A1467" t="s">
        <v>3674</v>
      </c>
      <c r="B1467" s="2">
        <v>106</v>
      </c>
      <c r="E1467" t="s">
        <v>3980</v>
      </c>
      <c r="F1467">
        <v>29.25</v>
      </c>
      <c r="G1467" s="3">
        <f t="shared" si="22"/>
        <v>76.75</v>
      </c>
    </row>
    <row r="1468" spans="1:7">
      <c r="A1468" t="s">
        <v>3978</v>
      </c>
      <c r="B1468" s="2">
        <v>11.25</v>
      </c>
      <c r="E1468" t="s">
        <v>3981</v>
      </c>
      <c r="F1468">
        <v>42.75</v>
      </c>
      <c r="G1468" s="3">
        <f t="shared" si="22"/>
        <v>-31.5</v>
      </c>
    </row>
    <row r="1469" spans="1:7">
      <c r="A1469" t="s">
        <v>3979</v>
      </c>
      <c r="B1469" s="2">
        <v>24.75</v>
      </c>
      <c r="E1469" t="s">
        <v>3982</v>
      </c>
      <c r="F1469">
        <v>24.75</v>
      </c>
      <c r="G1469" s="3">
        <f t="shared" si="22"/>
        <v>0</v>
      </c>
    </row>
    <row r="1470" spans="1:7">
      <c r="A1470" t="s">
        <v>3980</v>
      </c>
      <c r="B1470" s="2">
        <v>135</v>
      </c>
      <c r="E1470" t="s">
        <v>3983</v>
      </c>
      <c r="F1470">
        <v>45</v>
      </c>
      <c r="G1470" s="3">
        <f t="shared" si="22"/>
        <v>90</v>
      </c>
    </row>
    <row r="1471" spans="1:7">
      <c r="A1471" t="s">
        <v>3981</v>
      </c>
      <c r="B1471" s="2">
        <v>29.25</v>
      </c>
      <c r="E1471" t="s">
        <v>3984</v>
      </c>
      <c r="F1471">
        <v>78.75</v>
      </c>
      <c r="G1471" s="3">
        <f t="shared" si="22"/>
        <v>-49.5</v>
      </c>
    </row>
    <row r="1472" spans="1:7">
      <c r="A1472" t="s">
        <v>3982</v>
      </c>
      <c r="B1472" s="2">
        <v>42.75</v>
      </c>
      <c r="E1472" t="s">
        <v>3985</v>
      </c>
      <c r="F1472">
        <v>29.25</v>
      </c>
      <c r="G1472" s="3">
        <f t="shared" si="22"/>
        <v>13.5</v>
      </c>
    </row>
    <row r="1473" spans="1:7">
      <c r="A1473" t="s">
        <v>3983</v>
      </c>
      <c r="B1473" s="2">
        <v>24.75</v>
      </c>
      <c r="E1473" t="s">
        <v>3986</v>
      </c>
      <c r="F1473">
        <v>216</v>
      </c>
      <c r="G1473" s="3">
        <f t="shared" si="22"/>
        <v>-191.25</v>
      </c>
    </row>
    <row r="1474" spans="1:7">
      <c r="A1474" t="s">
        <v>3984</v>
      </c>
      <c r="B1474" s="2">
        <v>45</v>
      </c>
      <c r="E1474" t="s">
        <v>3987</v>
      </c>
      <c r="F1474">
        <v>100</v>
      </c>
      <c r="G1474" s="3">
        <f t="shared" si="22"/>
        <v>-55</v>
      </c>
    </row>
    <row r="1475" spans="1:7">
      <c r="A1475" t="s">
        <v>3985</v>
      </c>
      <c r="B1475" s="2">
        <v>78.75</v>
      </c>
      <c r="E1475" t="s">
        <v>4043</v>
      </c>
      <c r="F1475">
        <v>9.5</v>
      </c>
      <c r="G1475" s="3">
        <f t="shared" ref="G1475:G1538" si="23">B1475-F1475</f>
        <v>69.25</v>
      </c>
    </row>
    <row r="1476" spans="1:7">
      <c r="A1476" t="s">
        <v>3986</v>
      </c>
      <c r="B1476" s="2">
        <v>29.25</v>
      </c>
      <c r="E1476" t="s">
        <v>4042</v>
      </c>
      <c r="F1476">
        <v>130.25</v>
      </c>
      <c r="G1476" s="3">
        <f t="shared" si="23"/>
        <v>-101</v>
      </c>
    </row>
    <row r="1477" spans="1:7">
      <c r="A1477" t="s">
        <v>3987</v>
      </c>
      <c r="B1477" s="2">
        <v>216</v>
      </c>
      <c r="E1477" t="s">
        <v>4354</v>
      </c>
      <c r="F1477">
        <v>16.75</v>
      </c>
      <c r="G1477" s="3">
        <f t="shared" si="23"/>
        <v>199.25</v>
      </c>
    </row>
    <row r="1478" spans="1:7">
      <c r="A1478" t="s">
        <v>4043</v>
      </c>
      <c r="B1478" s="2">
        <v>100</v>
      </c>
      <c r="E1478" t="s">
        <v>4515</v>
      </c>
      <c r="F1478">
        <v>42</v>
      </c>
      <c r="G1478" s="3">
        <f t="shared" si="23"/>
        <v>58</v>
      </c>
    </row>
    <row r="1479" spans="1:7">
      <c r="A1479" t="s">
        <v>4042</v>
      </c>
      <c r="B1479" s="2">
        <v>9.5</v>
      </c>
      <c r="E1479" t="s">
        <v>4835</v>
      </c>
      <c r="F1479">
        <v>156</v>
      </c>
      <c r="G1479" s="3">
        <f t="shared" si="23"/>
        <v>-146.5</v>
      </c>
    </row>
    <row r="1480" spans="1:7">
      <c r="A1480" t="s">
        <v>4354</v>
      </c>
      <c r="B1480" s="2">
        <v>130.25</v>
      </c>
      <c r="E1480" t="s">
        <v>4847</v>
      </c>
      <c r="F1480">
        <v>38</v>
      </c>
      <c r="G1480" s="3">
        <f t="shared" si="23"/>
        <v>92.25</v>
      </c>
    </row>
    <row r="1481" spans="1:7">
      <c r="A1481" t="s">
        <v>4515</v>
      </c>
      <c r="B1481" s="2">
        <v>16.75</v>
      </c>
      <c r="E1481" t="s">
        <v>4848</v>
      </c>
      <c r="F1481">
        <v>14</v>
      </c>
      <c r="G1481" s="3">
        <f t="shared" si="23"/>
        <v>2.75</v>
      </c>
    </row>
    <row r="1482" spans="1:7">
      <c r="A1482" t="s">
        <v>4835</v>
      </c>
      <c r="B1482" s="2">
        <v>42</v>
      </c>
      <c r="E1482" t="s">
        <v>4863</v>
      </c>
      <c r="F1482">
        <v>1.75</v>
      </c>
      <c r="G1482" s="3">
        <f t="shared" si="23"/>
        <v>40.25</v>
      </c>
    </row>
    <row r="1483" spans="1:7">
      <c r="A1483" t="s">
        <v>4847</v>
      </c>
      <c r="B1483" s="2">
        <v>156</v>
      </c>
      <c r="E1483" t="s">
        <v>4916</v>
      </c>
      <c r="F1483">
        <v>36</v>
      </c>
      <c r="G1483" s="3">
        <f t="shared" si="23"/>
        <v>120</v>
      </c>
    </row>
    <row r="1484" spans="1:7">
      <c r="A1484" t="s">
        <v>4848</v>
      </c>
      <c r="B1484" s="2">
        <v>38</v>
      </c>
      <c r="E1484" t="s">
        <v>4940</v>
      </c>
      <c r="F1484">
        <v>547.5</v>
      </c>
      <c r="G1484" s="3">
        <f t="shared" si="23"/>
        <v>-509.5</v>
      </c>
    </row>
    <row r="1485" spans="1:7">
      <c r="A1485" t="s">
        <v>4863</v>
      </c>
      <c r="B1485" s="2">
        <v>14</v>
      </c>
      <c r="E1485" t="s">
        <v>4941</v>
      </c>
      <c r="F1485">
        <v>1.25</v>
      </c>
      <c r="G1485" s="3">
        <f t="shared" si="23"/>
        <v>12.75</v>
      </c>
    </row>
    <row r="1486" spans="1:7">
      <c r="A1486" t="s">
        <v>4916</v>
      </c>
      <c r="B1486" s="2">
        <v>1.75</v>
      </c>
      <c r="E1486" t="s">
        <v>5150</v>
      </c>
      <c r="F1486">
        <v>36</v>
      </c>
      <c r="G1486" s="3">
        <f t="shared" si="23"/>
        <v>-34.25</v>
      </c>
    </row>
    <row r="1487" spans="1:7">
      <c r="A1487" t="s">
        <v>4940</v>
      </c>
      <c r="B1487" s="2">
        <v>36</v>
      </c>
      <c r="E1487" t="s">
        <v>5167</v>
      </c>
      <c r="F1487">
        <v>190.5</v>
      </c>
      <c r="G1487" s="3">
        <f t="shared" si="23"/>
        <v>-154.5</v>
      </c>
    </row>
    <row r="1488" spans="1:7">
      <c r="A1488" t="s">
        <v>4941</v>
      </c>
      <c r="B1488" s="2">
        <v>547.5</v>
      </c>
      <c r="E1488" t="s">
        <v>5203</v>
      </c>
      <c r="F1488">
        <v>185.5</v>
      </c>
      <c r="G1488" s="3">
        <f t="shared" si="23"/>
        <v>362</v>
      </c>
    </row>
    <row r="1489" spans="1:7">
      <c r="A1489" t="s">
        <v>5150</v>
      </c>
      <c r="B1489" s="2">
        <v>1.25</v>
      </c>
      <c r="E1489" t="s">
        <v>5273</v>
      </c>
      <c r="F1489">
        <v>60.5</v>
      </c>
      <c r="G1489" s="3">
        <f t="shared" si="23"/>
        <v>-59.25</v>
      </c>
    </row>
    <row r="1490" spans="1:7">
      <c r="A1490" t="s">
        <v>5167</v>
      </c>
      <c r="B1490" s="2">
        <v>36</v>
      </c>
      <c r="E1490" t="s">
        <v>5864</v>
      </c>
      <c r="F1490">
        <v>98.5</v>
      </c>
      <c r="G1490" s="3">
        <f t="shared" si="23"/>
        <v>-62.5</v>
      </c>
    </row>
    <row r="1491" spans="1:7">
      <c r="A1491" t="s">
        <v>5203</v>
      </c>
      <c r="B1491" s="2">
        <v>190.5</v>
      </c>
      <c r="E1491" t="s">
        <v>5865</v>
      </c>
      <c r="F1491">
        <v>105.5</v>
      </c>
      <c r="G1491" s="3">
        <f t="shared" si="23"/>
        <v>85</v>
      </c>
    </row>
    <row r="1492" spans="1:7">
      <c r="A1492" t="s">
        <v>5273</v>
      </c>
      <c r="B1492" s="2">
        <v>185.5</v>
      </c>
      <c r="E1492" t="s">
        <v>5871</v>
      </c>
      <c r="F1492">
        <v>52.75</v>
      </c>
      <c r="G1492" s="3">
        <f t="shared" si="23"/>
        <v>132.75</v>
      </c>
    </row>
    <row r="1493" spans="1:7">
      <c r="A1493" t="s">
        <v>5864</v>
      </c>
      <c r="B1493" s="2">
        <v>60.5</v>
      </c>
      <c r="E1493" t="s">
        <v>5887</v>
      </c>
      <c r="F1493">
        <v>613.5</v>
      </c>
      <c r="G1493" s="3">
        <f t="shared" si="23"/>
        <v>-553</v>
      </c>
    </row>
    <row r="1494" spans="1:7">
      <c r="A1494" t="s">
        <v>5865</v>
      </c>
      <c r="B1494" s="2">
        <v>98.5</v>
      </c>
      <c r="E1494" t="s">
        <v>5917</v>
      </c>
      <c r="F1494">
        <v>259.5</v>
      </c>
      <c r="G1494" s="3">
        <f t="shared" si="23"/>
        <v>-161</v>
      </c>
    </row>
    <row r="1495" spans="1:7">
      <c r="A1495" t="s">
        <v>5871</v>
      </c>
      <c r="B1495" s="2">
        <v>105.5</v>
      </c>
      <c r="E1495" t="s">
        <v>5931</v>
      </c>
      <c r="F1495">
        <v>235.25</v>
      </c>
      <c r="G1495" s="3">
        <f t="shared" si="23"/>
        <v>-129.75</v>
      </c>
    </row>
    <row r="1496" spans="1:7">
      <c r="A1496" t="s">
        <v>5887</v>
      </c>
      <c r="B1496" s="2">
        <v>52.75</v>
      </c>
      <c r="E1496" t="s">
        <v>5939</v>
      </c>
      <c r="F1496">
        <v>60.25</v>
      </c>
      <c r="G1496" s="3">
        <f t="shared" si="23"/>
        <v>-7.5</v>
      </c>
    </row>
    <row r="1497" spans="1:7">
      <c r="A1497" t="s">
        <v>5917</v>
      </c>
      <c r="B1497" s="2">
        <v>613.5</v>
      </c>
      <c r="E1497" t="s">
        <v>5942</v>
      </c>
      <c r="F1497">
        <v>2.5</v>
      </c>
      <c r="G1497" s="3">
        <f t="shared" si="23"/>
        <v>611</v>
      </c>
    </row>
    <row r="1498" spans="1:7">
      <c r="A1498" t="s">
        <v>5931</v>
      </c>
      <c r="B1498" s="2">
        <v>259.5</v>
      </c>
      <c r="E1498" t="s">
        <v>5946</v>
      </c>
      <c r="F1498">
        <v>6.75</v>
      </c>
      <c r="G1498" s="3">
        <f t="shared" si="23"/>
        <v>252.75</v>
      </c>
    </row>
    <row r="1499" spans="1:7">
      <c r="A1499" t="s">
        <v>5939</v>
      </c>
      <c r="B1499" s="2">
        <v>235.25</v>
      </c>
      <c r="E1499" t="s">
        <v>5961</v>
      </c>
      <c r="F1499">
        <v>14.8</v>
      </c>
      <c r="G1499" s="3">
        <f t="shared" si="23"/>
        <v>220.45</v>
      </c>
    </row>
    <row r="1500" spans="1:7">
      <c r="A1500" t="s">
        <v>5942</v>
      </c>
      <c r="B1500" s="2">
        <v>60.25</v>
      </c>
      <c r="E1500" t="s">
        <v>5980</v>
      </c>
      <c r="F1500">
        <v>189.1</v>
      </c>
      <c r="G1500" s="3">
        <f t="shared" si="23"/>
        <v>-128.85</v>
      </c>
    </row>
    <row r="1501" spans="1:7">
      <c r="A1501" t="s">
        <v>5946</v>
      </c>
      <c r="B1501" s="2">
        <v>2.5</v>
      </c>
      <c r="E1501" t="s">
        <v>6309</v>
      </c>
      <c r="F1501">
        <v>55.75</v>
      </c>
      <c r="G1501" s="3">
        <f t="shared" si="23"/>
        <v>-53.25</v>
      </c>
    </row>
    <row r="1502" spans="1:7">
      <c r="A1502" t="s">
        <v>5961</v>
      </c>
      <c r="B1502" s="2">
        <v>6.75</v>
      </c>
      <c r="E1502" t="s">
        <v>6315</v>
      </c>
      <c r="F1502">
        <v>215.5</v>
      </c>
      <c r="G1502" s="3">
        <f t="shared" si="23"/>
        <v>-208.75</v>
      </c>
    </row>
    <row r="1503" spans="1:7">
      <c r="A1503" t="s">
        <v>5980</v>
      </c>
      <c r="B1503" s="2">
        <v>14.8</v>
      </c>
      <c r="E1503" t="s">
        <v>6318</v>
      </c>
      <c r="F1503">
        <v>6</v>
      </c>
      <c r="G1503" s="3">
        <f t="shared" si="23"/>
        <v>8.8000000000000007</v>
      </c>
    </row>
    <row r="1504" spans="1:7">
      <c r="A1504" t="s">
        <v>6309</v>
      </c>
      <c r="B1504" s="2">
        <v>189.1</v>
      </c>
      <c r="E1504" t="s">
        <v>6331</v>
      </c>
      <c r="F1504">
        <v>2.25</v>
      </c>
      <c r="G1504" s="3">
        <f t="shared" si="23"/>
        <v>186.85</v>
      </c>
    </row>
    <row r="1505" spans="1:7">
      <c r="A1505" t="s">
        <v>6315</v>
      </c>
      <c r="B1505" s="2">
        <v>55.75</v>
      </c>
      <c r="E1505" t="s">
        <v>6332</v>
      </c>
      <c r="F1505">
        <v>13.5</v>
      </c>
      <c r="G1505" s="3">
        <f t="shared" si="23"/>
        <v>42.25</v>
      </c>
    </row>
    <row r="1506" spans="1:7">
      <c r="A1506" t="s">
        <v>6318</v>
      </c>
      <c r="B1506" s="2">
        <v>215.5</v>
      </c>
      <c r="E1506" t="s">
        <v>6333</v>
      </c>
      <c r="F1506">
        <v>46</v>
      </c>
      <c r="G1506" s="3">
        <f t="shared" si="23"/>
        <v>169.5</v>
      </c>
    </row>
    <row r="1507" spans="1:7">
      <c r="A1507" t="s">
        <v>6331</v>
      </c>
      <c r="B1507" s="2">
        <v>6</v>
      </c>
      <c r="E1507" t="s">
        <v>4796</v>
      </c>
      <c r="F1507">
        <v>83.5</v>
      </c>
      <c r="G1507" s="3">
        <f t="shared" si="23"/>
        <v>-77.5</v>
      </c>
    </row>
    <row r="1508" spans="1:7">
      <c r="A1508" t="s">
        <v>6332</v>
      </c>
      <c r="B1508" s="2">
        <v>2.25</v>
      </c>
      <c r="E1508" t="s">
        <v>871</v>
      </c>
      <c r="F1508">
        <v>44.25</v>
      </c>
      <c r="G1508" s="3">
        <f t="shared" si="23"/>
        <v>-42</v>
      </c>
    </row>
    <row r="1509" spans="1:7">
      <c r="A1509" t="s">
        <v>6333</v>
      </c>
      <c r="B1509" s="2">
        <v>13.5</v>
      </c>
      <c r="E1509" t="s">
        <v>1173</v>
      </c>
      <c r="F1509">
        <v>5.25</v>
      </c>
      <c r="G1509" s="3">
        <f t="shared" si="23"/>
        <v>8.25</v>
      </c>
    </row>
    <row r="1510" spans="1:7">
      <c r="A1510" t="s">
        <v>4796</v>
      </c>
      <c r="B1510" s="2">
        <v>46</v>
      </c>
      <c r="E1510" t="s">
        <v>417</v>
      </c>
      <c r="F1510">
        <v>125.25</v>
      </c>
      <c r="G1510" s="3">
        <f t="shared" si="23"/>
        <v>-79.25</v>
      </c>
    </row>
    <row r="1511" spans="1:7">
      <c r="A1511" t="s">
        <v>871</v>
      </c>
      <c r="B1511" s="2">
        <v>83.5</v>
      </c>
      <c r="E1511" t="s">
        <v>103</v>
      </c>
      <c r="F1511">
        <v>96.75</v>
      </c>
      <c r="G1511" s="3">
        <f t="shared" si="23"/>
        <v>-13.25</v>
      </c>
    </row>
    <row r="1512" spans="1:7">
      <c r="A1512" t="s">
        <v>1173</v>
      </c>
      <c r="B1512" s="2">
        <v>44.25</v>
      </c>
      <c r="E1512" t="s">
        <v>565</v>
      </c>
      <c r="F1512">
        <v>138.75</v>
      </c>
      <c r="G1512" s="3">
        <f t="shared" si="23"/>
        <v>-94.5</v>
      </c>
    </row>
    <row r="1513" spans="1:7">
      <c r="A1513" t="s">
        <v>417</v>
      </c>
      <c r="B1513" s="2">
        <v>5.25</v>
      </c>
      <c r="E1513" t="s">
        <v>752</v>
      </c>
      <c r="F1513">
        <v>15.25</v>
      </c>
      <c r="G1513" s="3">
        <f t="shared" si="23"/>
        <v>-10</v>
      </c>
    </row>
    <row r="1514" spans="1:7">
      <c r="A1514" t="s">
        <v>103</v>
      </c>
      <c r="B1514" s="2">
        <v>125.25</v>
      </c>
      <c r="E1514" t="s">
        <v>1220</v>
      </c>
      <c r="F1514">
        <v>20.149999999999999</v>
      </c>
      <c r="G1514" s="3">
        <f t="shared" si="23"/>
        <v>105.1</v>
      </c>
    </row>
    <row r="1515" spans="1:7">
      <c r="A1515" t="s">
        <v>565</v>
      </c>
      <c r="B1515" s="2">
        <v>96.75</v>
      </c>
      <c r="E1515" t="s">
        <v>3565</v>
      </c>
      <c r="F1515">
        <v>2</v>
      </c>
      <c r="G1515" s="3">
        <f t="shared" si="23"/>
        <v>94.75</v>
      </c>
    </row>
    <row r="1516" spans="1:7">
      <c r="A1516" t="s">
        <v>752</v>
      </c>
      <c r="B1516" s="2">
        <v>138.75</v>
      </c>
      <c r="E1516" t="s">
        <v>340</v>
      </c>
      <c r="F1516">
        <v>35.450000000000003</v>
      </c>
      <c r="G1516" s="3">
        <f t="shared" si="23"/>
        <v>103.3</v>
      </c>
    </row>
    <row r="1517" spans="1:7">
      <c r="A1517" t="s">
        <v>1220</v>
      </c>
      <c r="B1517" s="2">
        <v>15.25</v>
      </c>
      <c r="E1517" t="s">
        <v>379</v>
      </c>
      <c r="F1517">
        <v>17.25</v>
      </c>
      <c r="G1517" s="3">
        <f t="shared" si="23"/>
        <v>-2</v>
      </c>
    </row>
    <row r="1518" spans="1:7">
      <c r="A1518" t="s">
        <v>3565</v>
      </c>
      <c r="B1518" s="2">
        <v>20.149999999999999</v>
      </c>
      <c r="E1518" t="s">
        <v>3668</v>
      </c>
      <c r="F1518">
        <v>28.5</v>
      </c>
      <c r="G1518" s="3">
        <f t="shared" si="23"/>
        <v>-8.3500000000000014</v>
      </c>
    </row>
    <row r="1519" spans="1:7">
      <c r="A1519" t="s">
        <v>340</v>
      </c>
      <c r="B1519" s="2">
        <v>2</v>
      </c>
      <c r="E1519" t="s">
        <v>944</v>
      </c>
      <c r="F1519">
        <v>44</v>
      </c>
      <c r="G1519" s="3">
        <f t="shared" si="23"/>
        <v>-42</v>
      </c>
    </row>
    <row r="1520" spans="1:7">
      <c r="A1520" t="s">
        <v>379</v>
      </c>
      <c r="B1520" s="2">
        <v>35.450000000000003</v>
      </c>
      <c r="E1520" t="s">
        <v>813</v>
      </c>
      <c r="F1520">
        <v>41.35</v>
      </c>
      <c r="G1520" s="3">
        <f t="shared" si="23"/>
        <v>-5.8999999999999986</v>
      </c>
    </row>
    <row r="1521" spans="1:7">
      <c r="A1521" t="s">
        <v>3668</v>
      </c>
      <c r="B1521" s="2">
        <v>17.25</v>
      </c>
      <c r="E1521" t="s">
        <v>4062</v>
      </c>
      <c r="F1521">
        <v>37.049999999999997</v>
      </c>
      <c r="G1521" s="3">
        <f t="shared" si="23"/>
        <v>-19.799999999999997</v>
      </c>
    </row>
    <row r="1522" spans="1:7">
      <c r="A1522" t="s">
        <v>944</v>
      </c>
      <c r="B1522" s="2">
        <v>28.5</v>
      </c>
      <c r="E1522" t="s">
        <v>5042</v>
      </c>
      <c r="F1522">
        <v>46</v>
      </c>
      <c r="G1522" s="3">
        <f t="shared" si="23"/>
        <v>-17.5</v>
      </c>
    </row>
    <row r="1523" spans="1:7">
      <c r="A1523" t="s">
        <v>813</v>
      </c>
      <c r="B1523" s="2">
        <v>44</v>
      </c>
      <c r="E1523" t="s">
        <v>4802</v>
      </c>
      <c r="F1523">
        <v>77.75</v>
      </c>
      <c r="G1523" s="3">
        <f t="shared" si="23"/>
        <v>-33.75</v>
      </c>
    </row>
    <row r="1524" spans="1:7">
      <c r="A1524" t="s">
        <v>4062</v>
      </c>
      <c r="B1524" s="2">
        <v>41.35</v>
      </c>
      <c r="E1524" t="s">
        <v>846</v>
      </c>
      <c r="F1524">
        <v>1.5</v>
      </c>
      <c r="G1524" s="3">
        <f t="shared" si="23"/>
        <v>39.85</v>
      </c>
    </row>
    <row r="1525" spans="1:7">
      <c r="A1525" t="s">
        <v>5042</v>
      </c>
      <c r="B1525" s="2">
        <v>37.049999999999997</v>
      </c>
      <c r="E1525" t="s">
        <v>1461</v>
      </c>
      <c r="F1525">
        <v>104.75</v>
      </c>
      <c r="G1525" s="3">
        <f t="shared" si="23"/>
        <v>-67.7</v>
      </c>
    </row>
    <row r="1526" spans="1:7">
      <c r="A1526" t="s">
        <v>4802</v>
      </c>
      <c r="B1526" s="2">
        <v>46</v>
      </c>
      <c r="E1526" t="s">
        <v>1532</v>
      </c>
      <c r="F1526">
        <v>88.25</v>
      </c>
      <c r="G1526" s="3">
        <f t="shared" si="23"/>
        <v>-42.25</v>
      </c>
    </row>
    <row r="1527" spans="1:7">
      <c r="A1527" t="s">
        <v>846</v>
      </c>
      <c r="B1527" s="2">
        <v>77.75</v>
      </c>
      <c r="E1527" t="s">
        <v>1168</v>
      </c>
      <c r="F1527">
        <v>294.25</v>
      </c>
      <c r="G1527" s="3">
        <f t="shared" si="23"/>
        <v>-216.5</v>
      </c>
    </row>
    <row r="1528" spans="1:7">
      <c r="A1528" t="s">
        <v>1461</v>
      </c>
      <c r="B1528" s="2">
        <v>1.5</v>
      </c>
      <c r="E1528" t="s">
        <v>616</v>
      </c>
      <c r="F1528">
        <v>26.95</v>
      </c>
      <c r="G1528" s="3">
        <f t="shared" si="23"/>
        <v>-25.45</v>
      </c>
    </row>
    <row r="1529" spans="1:7">
      <c r="A1529" t="s">
        <v>1532</v>
      </c>
      <c r="B1529" s="2">
        <v>104.75</v>
      </c>
      <c r="E1529" t="s">
        <v>1580</v>
      </c>
      <c r="F1529">
        <v>28.5</v>
      </c>
      <c r="G1529" s="3">
        <f t="shared" si="23"/>
        <v>76.25</v>
      </c>
    </row>
    <row r="1530" spans="1:7">
      <c r="A1530" t="s">
        <v>1168</v>
      </c>
      <c r="B1530" s="2">
        <v>88.25</v>
      </c>
      <c r="E1530" t="s">
        <v>8</v>
      </c>
      <c r="F1530">
        <v>28.25</v>
      </c>
      <c r="G1530" s="3">
        <f t="shared" si="23"/>
        <v>60</v>
      </c>
    </row>
    <row r="1531" spans="1:7">
      <c r="A1531" t="s">
        <v>616</v>
      </c>
      <c r="B1531" s="2">
        <v>294.25</v>
      </c>
      <c r="E1531" t="s">
        <v>314</v>
      </c>
      <c r="F1531">
        <v>53</v>
      </c>
      <c r="G1531" s="3">
        <f t="shared" si="23"/>
        <v>241.25</v>
      </c>
    </row>
    <row r="1532" spans="1:7">
      <c r="A1532" t="s">
        <v>1580</v>
      </c>
      <c r="B1532" s="2">
        <v>26.95</v>
      </c>
      <c r="E1532" t="s">
        <v>59</v>
      </c>
      <c r="F1532">
        <v>291.60000000000002</v>
      </c>
      <c r="G1532" s="3">
        <f t="shared" si="23"/>
        <v>-264.65000000000003</v>
      </c>
    </row>
    <row r="1533" spans="1:7">
      <c r="A1533" t="s">
        <v>8</v>
      </c>
      <c r="B1533" s="2">
        <v>28.5</v>
      </c>
      <c r="E1533" t="s">
        <v>2518</v>
      </c>
      <c r="F1533">
        <v>2</v>
      </c>
      <c r="G1533" s="3">
        <f t="shared" si="23"/>
        <v>26.5</v>
      </c>
    </row>
    <row r="1534" spans="1:7">
      <c r="A1534" t="s">
        <v>314</v>
      </c>
      <c r="B1534" s="2">
        <v>28.25</v>
      </c>
      <c r="E1534" t="s">
        <v>1396</v>
      </c>
      <c r="F1534">
        <v>214</v>
      </c>
      <c r="G1534" s="3">
        <f t="shared" si="23"/>
        <v>-185.75</v>
      </c>
    </row>
    <row r="1535" spans="1:7">
      <c r="A1535" t="s">
        <v>59</v>
      </c>
      <c r="B1535" s="2">
        <v>53</v>
      </c>
      <c r="E1535" t="s">
        <v>3682</v>
      </c>
      <c r="F1535">
        <v>16.5</v>
      </c>
      <c r="G1535" s="3">
        <f t="shared" si="23"/>
        <v>36.5</v>
      </c>
    </row>
    <row r="1536" spans="1:7">
      <c r="A1536" t="s">
        <v>2518</v>
      </c>
      <c r="B1536" s="2">
        <v>291.60000000000002</v>
      </c>
      <c r="E1536" t="s">
        <v>1398</v>
      </c>
      <c r="F1536">
        <v>33.75</v>
      </c>
      <c r="G1536" s="3">
        <f t="shared" si="23"/>
        <v>257.85000000000002</v>
      </c>
    </row>
    <row r="1537" spans="1:7">
      <c r="A1537" t="s">
        <v>1396</v>
      </c>
      <c r="B1537" s="2">
        <v>2</v>
      </c>
      <c r="E1537" t="s">
        <v>2027</v>
      </c>
      <c r="F1537">
        <v>4</v>
      </c>
      <c r="G1537" s="3">
        <f t="shared" si="23"/>
        <v>-2</v>
      </c>
    </row>
    <row r="1538" spans="1:7">
      <c r="A1538" t="s">
        <v>3682</v>
      </c>
      <c r="B1538" s="2">
        <v>214</v>
      </c>
      <c r="E1538" t="s">
        <v>365</v>
      </c>
      <c r="F1538">
        <v>18.5</v>
      </c>
      <c r="G1538" s="3">
        <f t="shared" si="23"/>
        <v>195.5</v>
      </c>
    </row>
    <row r="1539" spans="1:7">
      <c r="A1539" t="s">
        <v>1398</v>
      </c>
      <c r="B1539" s="2">
        <v>16.5</v>
      </c>
      <c r="E1539" t="s">
        <v>2925</v>
      </c>
      <c r="F1539">
        <v>31.5</v>
      </c>
      <c r="G1539" s="3">
        <f t="shared" ref="G1539:G1602" si="24">B1539-F1539</f>
        <v>-15</v>
      </c>
    </row>
    <row r="1540" spans="1:7">
      <c r="A1540" t="s">
        <v>2027</v>
      </c>
      <c r="B1540" s="2">
        <v>33.75</v>
      </c>
      <c r="E1540" t="s">
        <v>1565</v>
      </c>
      <c r="F1540">
        <v>115.25</v>
      </c>
      <c r="G1540" s="3">
        <f t="shared" si="24"/>
        <v>-81.5</v>
      </c>
    </row>
    <row r="1541" spans="1:7">
      <c r="A1541" t="s">
        <v>365</v>
      </c>
      <c r="B1541" s="2">
        <v>4</v>
      </c>
      <c r="E1541" t="s">
        <v>2262</v>
      </c>
      <c r="F1541">
        <v>108.8</v>
      </c>
      <c r="G1541" s="3">
        <f t="shared" si="24"/>
        <v>-104.8</v>
      </c>
    </row>
    <row r="1542" spans="1:7">
      <c r="A1542" t="s">
        <v>2925</v>
      </c>
      <c r="B1542" s="2">
        <v>18.5</v>
      </c>
      <c r="E1542" t="s">
        <v>1588</v>
      </c>
      <c r="F1542">
        <v>22.5</v>
      </c>
      <c r="G1542" s="3">
        <f t="shared" si="24"/>
        <v>-4</v>
      </c>
    </row>
    <row r="1543" spans="1:7">
      <c r="A1543" t="s">
        <v>1565</v>
      </c>
      <c r="B1543" s="2">
        <v>31.5</v>
      </c>
      <c r="E1543" t="s">
        <v>143</v>
      </c>
      <c r="F1543">
        <v>58.75</v>
      </c>
      <c r="G1543" s="3">
        <f t="shared" si="24"/>
        <v>-27.25</v>
      </c>
    </row>
    <row r="1544" spans="1:7">
      <c r="A1544" t="s">
        <v>2262</v>
      </c>
      <c r="B1544" s="2">
        <v>115.25</v>
      </c>
      <c r="E1544" t="s">
        <v>678</v>
      </c>
      <c r="F1544">
        <v>10</v>
      </c>
      <c r="G1544" s="3">
        <f t="shared" si="24"/>
        <v>105.25</v>
      </c>
    </row>
    <row r="1545" spans="1:7">
      <c r="A1545" t="s">
        <v>1588</v>
      </c>
      <c r="B1545" s="2">
        <v>108.8</v>
      </c>
      <c r="E1545" t="s">
        <v>419</v>
      </c>
      <c r="F1545">
        <v>92</v>
      </c>
      <c r="G1545" s="3">
        <f t="shared" si="24"/>
        <v>16.799999999999997</v>
      </c>
    </row>
    <row r="1546" spans="1:7">
      <c r="A1546" t="s">
        <v>143</v>
      </c>
      <c r="B1546" s="2">
        <v>22.5</v>
      </c>
      <c r="E1546" t="s">
        <v>1747</v>
      </c>
      <c r="F1546">
        <v>102.5</v>
      </c>
      <c r="G1546" s="3">
        <f t="shared" si="24"/>
        <v>-80</v>
      </c>
    </row>
    <row r="1547" spans="1:7">
      <c r="A1547" t="s">
        <v>678</v>
      </c>
      <c r="B1547" s="2">
        <v>58.75</v>
      </c>
      <c r="E1547" t="s">
        <v>20</v>
      </c>
      <c r="F1547">
        <v>8.25</v>
      </c>
      <c r="G1547" s="3">
        <f t="shared" si="24"/>
        <v>50.5</v>
      </c>
    </row>
    <row r="1548" spans="1:7">
      <c r="A1548" t="s">
        <v>419</v>
      </c>
      <c r="B1548" s="2">
        <v>10</v>
      </c>
      <c r="E1548" t="s">
        <v>3566</v>
      </c>
      <c r="F1548">
        <v>7.75</v>
      </c>
      <c r="G1548" s="3">
        <f t="shared" si="24"/>
        <v>2.25</v>
      </c>
    </row>
    <row r="1549" spans="1:7">
      <c r="A1549" t="s">
        <v>1747</v>
      </c>
      <c r="B1549" s="2">
        <v>92</v>
      </c>
      <c r="E1549" t="s">
        <v>4660</v>
      </c>
      <c r="F1549">
        <v>15</v>
      </c>
      <c r="G1549" s="3">
        <f t="shared" si="24"/>
        <v>77</v>
      </c>
    </row>
    <row r="1550" spans="1:7">
      <c r="A1550" t="s">
        <v>20</v>
      </c>
      <c r="B1550" s="2">
        <v>102.5</v>
      </c>
      <c r="E1550" t="s">
        <v>13</v>
      </c>
      <c r="F1550">
        <v>29</v>
      </c>
      <c r="G1550" s="3">
        <f t="shared" si="24"/>
        <v>73.5</v>
      </c>
    </row>
    <row r="1551" spans="1:7">
      <c r="A1551" t="s">
        <v>3566</v>
      </c>
      <c r="B1551" s="2">
        <v>8.25</v>
      </c>
      <c r="E1551" t="s">
        <v>1309</v>
      </c>
      <c r="F1551">
        <v>54.25</v>
      </c>
      <c r="G1551" s="3">
        <f t="shared" si="24"/>
        <v>-46</v>
      </c>
    </row>
    <row r="1552" spans="1:7">
      <c r="A1552" t="s">
        <v>4660</v>
      </c>
      <c r="B1552" s="2">
        <v>7.75</v>
      </c>
      <c r="E1552" t="s">
        <v>2944</v>
      </c>
      <c r="F1552">
        <v>12</v>
      </c>
      <c r="G1552" s="3">
        <f t="shared" si="24"/>
        <v>-4.25</v>
      </c>
    </row>
    <row r="1553" spans="1:7">
      <c r="A1553" t="s">
        <v>13</v>
      </c>
      <c r="B1553" s="2">
        <v>15</v>
      </c>
      <c r="E1553" t="s">
        <v>2946</v>
      </c>
      <c r="F1553">
        <v>53.25</v>
      </c>
      <c r="G1553" s="3">
        <f t="shared" si="24"/>
        <v>-38.25</v>
      </c>
    </row>
    <row r="1554" spans="1:7">
      <c r="A1554" t="s">
        <v>1309</v>
      </c>
      <c r="B1554" s="2">
        <v>29</v>
      </c>
      <c r="E1554" t="s">
        <v>2945</v>
      </c>
      <c r="F1554">
        <v>32.85</v>
      </c>
      <c r="G1554" s="3">
        <f t="shared" si="24"/>
        <v>-3.8500000000000014</v>
      </c>
    </row>
    <row r="1555" spans="1:7">
      <c r="A1555" t="s">
        <v>2944</v>
      </c>
      <c r="B1555" s="2">
        <v>54.25</v>
      </c>
      <c r="E1555" t="s">
        <v>2439</v>
      </c>
      <c r="F1555">
        <v>10.5</v>
      </c>
      <c r="G1555" s="3">
        <f t="shared" si="24"/>
        <v>43.75</v>
      </c>
    </row>
    <row r="1556" spans="1:7">
      <c r="A1556" t="s">
        <v>2946</v>
      </c>
      <c r="B1556" s="2">
        <v>12</v>
      </c>
      <c r="E1556" t="s">
        <v>81</v>
      </c>
      <c r="F1556">
        <v>0.65</v>
      </c>
      <c r="G1556" s="3">
        <f t="shared" si="24"/>
        <v>11.35</v>
      </c>
    </row>
    <row r="1557" spans="1:7">
      <c r="A1557" t="s">
        <v>2945</v>
      </c>
      <c r="B1557" s="2">
        <v>53.25</v>
      </c>
      <c r="E1557" t="s">
        <v>2444</v>
      </c>
      <c r="F1557">
        <v>49.5</v>
      </c>
      <c r="G1557" s="3">
        <f t="shared" si="24"/>
        <v>3.75</v>
      </c>
    </row>
    <row r="1558" spans="1:7">
      <c r="A1558" t="s">
        <v>2439</v>
      </c>
      <c r="B1558" s="2">
        <v>32.85</v>
      </c>
      <c r="E1558" t="s">
        <v>180</v>
      </c>
      <c r="F1558">
        <v>1.5</v>
      </c>
      <c r="G1558" s="3">
        <f t="shared" si="24"/>
        <v>31.35</v>
      </c>
    </row>
    <row r="1559" spans="1:7">
      <c r="A1559" t="s">
        <v>81</v>
      </c>
      <c r="B1559" s="2">
        <v>10.5</v>
      </c>
      <c r="E1559" t="s">
        <v>173</v>
      </c>
      <c r="F1559">
        <v>12</v>
      </c>
      <c r="G1559" s="3">
        <f t="shared" si="24"/>
        <v>-1.5</v>
      </c>
    </row>
    <row r="1560" spans="1:7">
      <c r="A1560" t="s">
        <v>2444</v>
      </c>
      <c r="B1560" s="2">
        <v>0.65</v>
      </c>
      <c r="E1560" t="s">
        <v>144</v>
      </c>
      <c r="F1560">
        <v>14.5</v>
      </c>
      <c r="G1560" s="3">
        <f t="shared" si="24"/>
        <v>-13.85</v>
      </c>
    </row>
    <row r="1561" spans="1:7">
      <c r="A1561" t="s">
        <v>180</v>
      </c>
      <c r="B1561" s="2">
        <v>49.5</v>
      </c>
      <c r="E1561" t="s">
        <v>184</v>
      </c>
      <c r="F1561">
        <v>4.5</v>
      </c>
      <c r="G1561" s="3">
        <f t="shared" si="24"/>
        <v>45</v>
      </c>
    </row>
    <row r="1562" spans="1:7">
      <c r="A1562" t="s">
        <v>173</v>
      </c>
      <c r="B1562" s="2">
        <v>1.5</v>
      </c>
      <c r="E1562" t="s">
        <v>3302</v>
      </c>
      <c r="F1562">
        <v>4.5</v>
      </c>
      <c r="G1562" s="3">
        <f t="shared" si="24"/>
        <v>-3</v>
      </c>
    </row>
    <row r="1563" spans="1:7">
      <c r="A1563" t="s">
        <v>144</v>
      </c>
      <c r="B1563" s="2">
        <v>12</v>
      </c>
      <c r="E1563" t="s">
        <v>4388</v>
      </c>
      <c r="F1563">
        <v>68.5</v>
      </c>
      <c r="G1563" s="3">
        <f t="shared" si="24"/>
        <v>-56.5</v>
      </c>
    </row>
    <row r="1564" spans="1:7">
      <c r="A1564" t="s">
        <v>184</v>
      </c>
      <c r="B1564" s="2">
        <v>14.5</v>
      </c>
      <c r="E1564" t="s">
        <v>1512</v>
      </c>
      <c r="F1564">
        <v>33</v>
      </c>
      <c r="G1564" s="3">
        <f t="shared" si="24"/>
        <v>-18.5</v>
      </c>
    </row>
    <row r="1565" spans="1:7">
      <c r="A1565" t="s">
        <v>3302</v>
      </c>
      <c r="B1565" s="2">
        <v>4.5</v>
      </c>
      <c r="E1565" t="s">
        <v>194</v>
      </c>
      <c r="F1565">
        <v>42.25</v>
      </c>
      <c r="G1565" s="3">
        <f t="shared" si="24"/>
        <v>-37.75</v>
      </c>
    </row>
    <row r="1566" spans="1:7">
      <c r="A1566" t="s">
        <v>4388</v>
      </c>
      <c r="B1566" s="2">
        <v>4.5</v>
      </c>
      <c r="E1566" t="s">
        <v>92</v>
      </c>
      <c r="F1566">
        <v>14.25</v>
      </c>
      <c r="G1566" s="3">
        <f t="shared" si="24"/>
        <v>-9.75</v>
      </c>
    </row>
    <row r="1567" spans="1:7">
      <c r="A1567" t="s">
        <v>1512</v>
      </c>
      <c r="B1567" s="2">
        <v>68.5</v>
      </c>
      <c r="E1567" t="s">
        <v>46</v>
      </c>
      <c r="F1567">
        <v>12.75</v>
      </c>
      <c r="G1567" s="3">
        <f t="shared" si="24"/>
        <v>55.75</v>
      </c>
    </row>
    <row r="1568" spans="1:7">
      <c r="A1568" t="s">
        <v>194</v>
      </c>
      <c r="B1568" s="2">
        <v>33</v>
      </c>
      <c r="E1568" t="s">
        <v>206</v>
      </c>
      <c r="F1568">
        <v>66</v>
      </c>
      <c r="G1568" s="3">
        <f t="shared" si="24"/>
        <v>-33</v>
      </c>
    </row>
    <row r="1569" spans="1:7">
      <c r="A1569" t="s">
        <v>92</v>
      </c>
      <c r="B1569" s="2">
        <v>42.25</v>
      </c>
      <c r="E1569" t="s">
        <v>589</v>
      </c>
      <c r="F1569">
        <v>3.5</v>
      </c>
      <c r="G1569" s="3">
        <f t="shared" si="24"/>
        <v>38.75</v>
      </c>
    </row>
    <row r="1570" spans="1:7">
      <c r="A1570" t="s">
        <v>46</v>
      </c>
      <c r="B1570" s="2">
        <v>14.25</v>
      </c>
      <c r="E1570" t="s">
        <v>2040</v>
      </c>
      <c r="F1570">
        <v>203.25</v>
      </c>
      <c r="G1570" s="3">
        <f t="shared" si="24"/>
        <v>-189</v>
      </c>
    </row>
    <row r="1571" spans="1:7">
      <c r="A1571" t="s">
        <v>206</v>
      </c>
      <c r="B1571" s="2">
        <v>12.75</v>
      </c>
      <c r="E1571" t="s">
        <v>218</v>
      </c>
      <c r="F1571">
        <v>117</v>
      </c>
      <c r="G1571" s="3">
        <f t="shared" si="24"/>
        <v>-104.25</v>
      </c>
    </row>
    <row r="1572" spans="1:7">
      <c r="A1572" t="s">
        <v>589</v>
      </c>
      <c r="B1572" s="2">
        <v>66</v>
      </c>
      <c r="E1572" t="s">
        <v>189</v>
      </c>
      <c r="F1572">
        <v>114.75</v>
      </c>
      <c r="G1572" s="3">
        <f t="shared" si="24"/>
        <v>-48.75</v>
      </c>
    </row>
    <row r="1573" spans="1:7">
      <c r="A1573" t="s">
        <v>2040</v>
      </c>
      <c r="B1573" s="2">
        <v>3.5</v>
      </c>
      <c r="E1573" t="s">
        <v>1247</v>
      </c>
      <c r="F1573">
        <v>21.5</v>
      </c>
      <c r="G1573" s="3">
        <f t="shared" si="24"/>
        <v>-18</v>
      </c>
    </row>
    <row r="1574" spans="1:7">
      <c r="A1574" t="s">
        <v>218</v>
      </c>
      <c r="B1574" s="2">
        <v>203.25</v>
      </c>
      <c r="E1574" t="s">
        <v>6313</v>
      </c>
      <c r="F1574">
        <v>210.5</v>
      </c>
      <c r="G1574" s="3">
        <f t="shared" si="24"/>
        <v>-7.25</v>
      </c>
    </row>
    <row r="1575" spans="1:7">
      <c r="A1575" t="s">
        <v>47</v>
      </c>
      <c r="B1575" s="2">
        <v>0</v>
      </c>
      <c r="E1575" t="s">
        <v>572</v>
      </c>
      <c r="F1575">
        <v>35</v>
      </c>
      <c r="G1575" s="3">
        <f t="shared" si="24"/>
        <v>-35</v>
      </c>
    </row>
    <row r="1576" spans="1:7">
      <c r="A1576" t="s">
        <v>189</v>
      </c>
      <c r="B1576" s="2">
        <v>117</v>
      </c>
      <c r="E1576" t="s">
        <v>1754</v>
      </c>
      <c r="F1576">
        <v>42.5</v>
      </c>
      <c r="G1576" s="3">
        <f t="shared" si="24"/>
        <v>74.5</v>
      </c>
    </row>
    <row r="1577" spans="1:7">
      <c r="A1577" t="s">
        <v>1247</v>
      </c>
      <c r="B1577" s="2">
        <v>114.75</v>
      </c>
      <c r="E1577" t="s">
        <v>211</v>
      </c>
      <c r="F1577">
        <v>36.25</v>
      </c>
      <c r="G1577" s="3">
        <f t="shared" si="24"/>
        <v>78.5</v>
      </c>
    </row>
    <row r="1578" spans="1:7">
      <c r="A1578" t="s">
        <v>6313</v>
      </c>
      <c r="B1578" s="2">
        <v>21.5</v>
      </c>
      <c r="E1578" t="s">
        <v>2250</v>
      </c>
      <c r="F1578">
        <v>75.25</v>
      </c>
      <c r="G1578" s="3">
        <f t="shared" si="24"/>
        <v>-53.75</v>
      </c>
    </row>
    <row r="1579" spans="1:7">
      <c r="A1579" t="s">
        <v>572</v>
      </c>
      <c r="B1579" s="2">
        <v>210.5</v>
      </c>
      <c r="E1579" t="s">
        <v>2258</v>
      </c>
      <c r="F1579">
        <v>37.25</v>
      </c>
      <c r="G1579" s="3">
        <f t="shared" si="24"/>
        <v>173.25</v>
      </c>
    </row>
    <row r="1580" spans="1:7">
      <c r="A1580" t="s">
        <v>1754</v>
      </c>
      <c r="B1580" s="2">
        <v>35</v>
      </c>
      <c r="E1580" t="s">
        <v>608</v>
      </c>
      <c r="F1580">
        <v>177.85</v>
      </c>
      <c r="G1580" s="3">
        <f t="shared" si="24"/>
        <v>-142.85</v>
      </c>
    </row>
    <row r="1581" spans="1:7">
      <c r="A1581" t="s">
        <v>211</v>
      </c>
      <c r="B1581" s="2">
        <v>42.5</v>
      </c>
      <c r="E1581" t="s">
        <v>4060</v>
      </c>
      <c r="F1581">
        <v>24.5</v>
      </c>
      <c r="G1581" s="3">
        <f t="shared" si="24"/>
        <v>18</v>
      </c>
    </row>
    <row r="1582" spans="1:7">
      <c r="A1582" t="s">
        <v>2250</v>
      </c>
      <c r="B1582" s="2">
        <v>36.25</v>
      </c>
      <c r="E1582" t="s">
        <v>190</v>
      </c>
      <c r="F1582">
        <v>37.5</v>
      </c>
      <c r="G1582" s="3">
        <f t="shared" si="24"/>
        <v>-1.25</v>
      </c>
    </row>
    <row r="1583" spans="1:7">
      <c r="A1583" t="s">
        <v>2258</v>
      </c>
      <c r="B1583" s="2">
        <v>75.25</v>
      </c>
      <c r="E1583" t="s">
        <v>2176</v>
      </c>
      <c r="F1583">
        <v>326.75</v>
      </c>
      <c r="G1583" s="3">
        <f t="shared" si="24"/>
        <v>-251.5</v>
      </c>
    </row>
    <row r="1584" spans="1:7">
      <c r="A1584" t="s">
        <v>608</v>
      </c>
      <c r="B1584" s="2">
        <v>37.25</v>
      </c>
      <c r="E1584" t="s">
        <v>767</v>
      </c>
      <c r="F1584">
        <v>162</v>
      </c>
      <c r="G1584" s="3">
        <f t="shared" si="24"/>
        <v>-124.75</v>
      </c>
    </row>
    <row r="1585" spans="1:7">
      <c r="A1585" t="s">
        <v>4060</v>
      </c>
      <c r="B1585" s="2">
        <v>177.85</v>
      </c>
      <c r="E1585" t="s">
        <v>1019</v>
      </c>
      <c r="F1585">
        <v>41.25</v>
      </c>
      <c r="G1585" s="3">
        <f t="shared" si="24"/>
        <v>136.6</v>
      </c>
    </row>
    <row r="1586" spans="1:7">
      <c r="A1586" t="s">
        <v>190</v>
      </c>
      <c r="B1586" s="2">
        <v>24.5</v>
      </c>
      <c r="E1586" t="s">
        <v>236</v>
      </c>
      <c r="F1586">
        <v>39.25</v>
      </c>
      <c r="G1586" s="3">
        <f t="shared" si="24"/>
        <v>-14.75</v>
      </c>
    </row>
    <row r="1587" spans="1:7">
      <c r="A1587" t="s">
        <v>2176</v>
      </c>
      <c r="B1587" s="2">
        <v>37.5</v>
      </c>
      <c r="E1587" t="s">
        <v>391</v>
      </c>
      <c r="F1587">
        <v>177.85</v>
      </c>
      <c r="G1587" s="3">
        <f t="shared" si="24"/>
        <v>-140.35</v>
      </c>
    </row>
    <row r="1588" spans="1:7">
      <c r="A1588" t="s">
        <v>767</v>
      </c>
      <c r="B1588" s="2">
        <v>326.75</v>
      </c>
      <c r="E1588" t="s">
        <v>4124</v>
      </c>
      <c r="F1588">
        <v>1555</v>
      </c>
      <c r="G1588" s="3">
        <f t="shared" si="24"/>
        <v>-1228.25</v>
      </c>
    </row>
    <row r="1589" spans="1:7">
      <c r="A1589" t="s">
        <v>1019</v>
      </c>
      <c r="B1589" s="2">
        <v>162</v>
      </c>
      <c r="E1589" t="s">
        <v>4125</v>
      </c>
      <c r="F1589">
        <v>40.25</v>
      </c>
      <c r="G1589" s="3">
        <f t="shared" si="24"/>
        <v>121.75</v>
      </c>
    </row>
    <row r="1590" spans="1:7">
      <c r="A1590" t="s">
        <v>236</v>
      </c>
      <c r="B1590" s="2">
        <v>41.25</v>
      </c>
      <c r="E1590" t="s">
        <v>5909</v>
      </c>
      <c r="F1590">
        <v>267.5</v>
      </c>
      <c r="G1590" s="3">
        <f t="shared" si="24"/>
        <v>-226.25</v>
      </c>
    </row>
    <row r="1591" spans="1:7">
      <c r="A1591" t="s">
        <v>391</v>
      </c>
      <c r="B1591" s="2">
        <v>39.25</v>
      </c>
      <c r="E1591" t="s">
        <v>2259</v>
      </c>
      <c r="F1591">
        <v>7.5</v>
      </c>
      <c r="G1591" s="3">
        <f t="shared" si="24"/>
        <v>31.75</v>
      </c>
    </row>
    <row r="1592" spans="1:7">
      <c r="A1592" t="s">
        <v>4124</v>
      </c>
      <c r="B1592" s="2">
        <v>177.85</v>
      </c>
      <c r="E1592" t="s">
        <v>3631</v>
      </c>
      <c r="F1592">
        <v>67.5</v>
      </c>
      <c r="G1592" s="3">
        <f t="shared" si="24"/>
        <v>110.35</v>
      </c>
    </row>
    <row r="1593" spans="1:7">
      <c r="A1593" t="s">
        <v>4125</v>
      </c>
      <c r="B1593" s="2">
        <v>1555</v>
      </c>
      <c r="E1593" t="s">
        <v>2824</v>
      </c>
      <c r="F1593">
        <v>23.25</v>
      </c>
      <c r="G1593" s="3">
        <f t="shared" si="24"/>
        <v>1531.75</v>
      </c>
    </row>
    <row r="1594" spans="1:7">
      <c r="A1594" t="s">
        <v>5909</v>
      </c>
      <c r="B1594" s="2">
        <v>40.25</v>
      </c>
      <c r="E1594" t="s">
        <v>5911</v>
      </c>
      <c r="F1594">
        <v>351.55</v>
      </c>
      <c r="G1594" s="3">
        <f t="shared" si="24"/>
        <v>-311.3</v>
      </c>
    </row>
    <row r="1595" spans="1:7">
      <c r="A1595" t="s">
        <v>2259</v>
      </c>
      <c r="B1595" s="2">
        <v>267.5</v>
      </c>
      <c r="E1595" t="s">
        <v>2685</v>
      </c>
      <c r="F1595">
        <v>99.5</v>
      </c>
      <c r="G1595" s="3">
        <f t="shared" si="24"/>
        <v>168</v>
      </c>
    </row>
    <row r="1596" spans="1:7">
      <c r="A1596" t="s">
        <v>3631</v>
      </c>
      <c r="B1596" s="2">
        <v>7.5</v>
      </c>
      <c r="E1596" t="s">
        <v>4315</v>
      </c>
      <c r="F1596">
        <v>60.5</v>
      </c>
      <c r="G1596" s="3">
        <f t="shared" si="24"/>
        <v>-53</v>
      </c>
    </row>
    <row r="1597" spans="1:7">
      <c r="A1597" t="s">
        <v>2824</v>
      </c>
      <c r="B1597" s="2">
        <v>67.5</v>
      </c>
      <c r="E1597" t="s">
        <v>2097</v>
      </c>
      <c r="F1597">
        <v>25.75</v>
      </c>
      <c r="G1597" s="3">
        <f t="shared" si="24"/>
        <v>41.75</v>
      </c>
    </row>
    <row r="1598" spans="1:7">
      <c r="A1598" t="s">
        <v>5911</v>
      </c>
      <c r="B1598" s="2">
        <v>23.25</v>
      </c>
      <c r="E1598" t="s">
        <v>4799</v>
      </c>
      <c r="F1598">
        <v>56.25</v>
      </c>
      <c r="G1598" s="3">
        <f t="shared" si="24"/>
        <v>-33</v>
      </c>
    </row>
    <row r="1599" spans="1:7">
      <c r="A1599" t="s">
        <v>2685</v>
      </c>
      <c r="B1599" s="2">
        <v>351.55</v>
      </c>
      <c r="E1599" t="s">
        <v>2024</v>
      </c>
      <c r="F1599">
        <v>4.75</v>
      </c>
      <c r="G1599" s="3">
        <f t="shared" si="24"/>
        <v>346.8</v>
      </c>
    </row>
    <row r="1600" spans="1:7">
      <c r="A1600" t="s">
        <v>4315</v>
      </c>
      <c r="B1600" s="2">
        <v>99.5</v>
      </c>
      <c r="E1600" t="s">
        <v>2169</v>
      </c>
      <c r="F1600">
        <v>186.6</v>
      </c>
      <c r="G1600" s="3">
        <f t="shared" si="24"/>
        <v>-87.1</v>
      </c>
    </row>
    <row r="1601" spans="1:7">
      <c r="A1601" t="s">
        <v>2097</v>
      </c>
      <c r="B1601" s="2">
        <v>60.5</v>
      </c>
      <c r="E1601" t="s">
        <v>4913</v>
      </c>
      <c r="F1601">
        <v>295.2</v>
      </c>
      <c r="G1601" s="3">
        <f t="shared" si="24"/>
        <v>-234.7</v>
      </c>
    </row>
    <row r="1602" spans="1:7">
      <c r="A1602" t="s">
        <v>4799</v>
      </c>
      <c r="B1602" s="2">
        <v>25.75</v>
      </c>
      <c r="E1602" t="s">
        <v>3417</v>
      </c>
      <c r="F1602">
        <v>40.5</v>
      </c>
      <c r="G1602" s="3">
        <f t="shared" si="24"/>
        <v>-14.75</v>
      </c>
    </row>
    <row r="1603" spans="1:7">
      <c r="A1603" t="s">
        <v>2024</v>
      </c>
      <c r="B1603" s="2">
        <v>56.25</v>
      </c>
      <c r="E1603" t="s">
        <v>2126</v>
      </c>
      <c r="F1603">
        <v>46</v>
      </c>
      <c r="G1603" s="3">
        <f t="shared" ref="G1603:G1666" si="25">B1603-F1603</f>
        <v>10.25</v>
      </c>
    </row>
    <row r="1604" spans="1:7">
      <c r="A1604" t="s">
        <v>2169</v>
      </c>
      <c r="B1604" s="2">
        <v>4.75</v>
      </c>
      <c r="E1604" t="s">
        <v>2042</v>
      </c>
      <c r="F1604">
        <v>38.5</v>
      </c>
      <c r="G1604" s="3">
        <f t="shared" si="25"/>
        <v>-33.75</v>
      </c>
    </row>
    <row r="1605" spans="1:7">
      <c r="A1605" t="s">
        <v>4913</v>
      </c>
      <c r="B1605" s="2">
        <v>186.6</v>
      </c>
      <c r="E1605" t="s">
        <v>4797</v>
      </c>
      <c r="F1605">
        <v>77.8</v>
      </c>
      <c r="G1605" s="3">
        <f t="shared" si="25"/>
        <v>108.8</v>
      </c>
    </row>
    <row r="1606" spans="1:7">
      <c r="A1606" t="s">
        <v>3417</v>
      </c>
      <c r="B1606" s="2">
        <v>295.2</v>
      </c>
      <c r="E1606" t="s">
        <v>3383</v>
      </c>
      <c r="F1606">
        <v>3</v>
      </c>
      <c r="G1606" s="3">
        <f t="shared" si="25"/>
        <v>292.2</v>
      </c>
    </row>
    <row r="1607" spans="1:7">
      <c r="A1607" t="s">
        <v>2126</v>
      </c>
      <c r="B1607" s="2">
        <v>40.5</v>
      </c>
      <c r="E1607" t="s">
        <v>2699</v>
      </c>
      <c r="F1607">
        <v>37.5</v>
      </c>
      <c r="G1607" s="3">
        <f t="shared" si="25"/>
        <v>3</v>
      </c>
    </row>
    <row r="1608" spans="1:7">
      <c r="A1608" t="s">
        <v>2042</v>
      </c>
      <c r="B1608" s="2">
        <v>46</v>
      </c>
      <c r="E1608" t="s">
        <v>2101</v>
      </c>
      <c r="F1608">
        <v>203.25</v>
      </c>
      <c r="G1608" s="3">
        <f t="shared" si="25"/>
        <v>-157.25</v>
      </c>
    </row>
    <row r="1609" spans="1:7">
      <c r="A1609" t="s">
        <v>4797</v>
      </c>
      <c r="B1609" s="2">
        <v>38.5</v>
      </c>
      <c r="E1609" t="s">
        <v>2700</v>
      </c>
      <c r="F1609">
        <v>282.75</v>
      </c>
      <c r="G1609" s="3">
        <f t="shared" si="25"/>
        <v>-244.25</v>
      </c>
    </row>
    <row r="1610" spans="1:7">
      <c r="A1610" t="s">
        <v>3383</v>
      </c>
      <c r="B1610" s="2">
        <v>77.8</v>
      </c>
      <c r="E1610" t="s">
        <v>4798</v>
      </c>
      <c r="F1610">
        <v>67.75</v>
      </c>
      <c r="G1610" s="3">
        <f t="shared" si="25"/>
        <v>10.049999999999997</v>
      </c>
    </row>
    <row r="1611" spans="1:7">
      <c r="A1611" t="s">
        <v>2699</v>
      </c>
      <c r="B1611" s="2">
        <v>3</v>
      </c>
      <c r="E1611" t="s">
        <v>2059</v>
      </c>
      <c r="F1611">
        <v>215.88</v>
      </c>
      <c r="G1611" s="3">
        <f t="shared" si="25"/>
        <v>-212.88</v>
      </c>
    </row>
    <row r="1612" spans="1:7">
      <c r="A1612" t="s">
        <v>2101</v>
      </c>
      <c r="B1612" s="2">
        <v>37.5</v>
      </c>
      <c r="E1612" t="s">
        <v>2100</v>
      </c>
      <c r="F1612">
        <v>530.25</v>
      </c>
      <c r="G1612" s="3">
        <f t="shared" si="25"/>
        <v>-492.75</v>
      </c>
    </row>
    <row r="1613" spans="1:7">
      <c r="A1613" t="s">
        <v>2700</v>
      </c>
      <c r="B1613" s="2">
        <v>203.25</v>
      </c>
      <c r="E1613" t="s">
        <v>2053</v>
      </c>
      <c r="F1613">
        <v>250.85</v>
      </c>
      <c r="G1613" s="3">
        <f t="shared" si="25"/>
        <v>-47.599999999999994</v>
      </c>
    </row>
    <row r="1614" spans="1:7">
      <c r="A1614" t="s">
        <v>4798</v>
      </c>
      <c r="B1614" s="2">
        <v>282.75</v>
      </c>
      <c r="E1614" t="s">
        <v>2048</v>
      </c>
      <c r="F1614">
        <v>51</v>
      </c>
      <c r="G1614" s="3">
        <f t="shared" si="25"/>
        <v>231.75</v>
      </c>
    </row>
    <row r="1615" spans="1:7">
      <c r="A1615" t="s">
        <v>2059</v>
      </c>
      <c r="B1615" s="2">
        <v>67.75</v>
      </c>
      <c r="E1615" t="s">
        <v>2052</v>
      </c>
      <c r="F1615">
        <v>6.25</v>
      </c>
      <c r="G1615" s="3">
        <f t="shared" si="25"/>
        <v>61.5</v>
      </c>
    </row>
    <row r="1616" spans="1:7">
      <c r="A1616" t="s">
        <v>2100</v>
      </c>
      <c r="B1616" s="2">
        <v>215.88</v>
      </c>
      <c r="E1616" t="s">
        <v>2061</v>
      </c>
      <c r="F1616">
        <v>183</v>
      </c>
      <c r="G1616" s="3">
        <f t="shared" si="25"/>
        <v>32.879999999999995</v>
      </c>
    </row>
    <row r="1617" spans="1:7">
      <c r="A1617" t="s">
        <v>2053</v>
      </c>
      <c r="B1617" s="2">
        <v>530.25</v>
      </c>
      <c r="E1617" t="s">
        <v>4016</v>
      </c>
      <c r="F1617">
        <v>60.75</v>
      </c>
      <c r="G1617" s="3">
        <f t="shared" si="25"/>
        <v>469.5</v>
      </c>
    </row>
    <row r="1618" spans="1:7">
      <c r="A1618" t="s">
        <v>2048</v>
      </c>
      <c r="B1618" s="2">
        <v>250.85</v>
      </c>
      <c r="E1618" t="s">
        <v>5064</v>
      </c>
      <c r="F1618">
        <v>74.5</v>
      </c>
      <c r="G1618" s="3">
        <f t="shared" si="25"/>
        <v>176.35</v>
      </c>
    </row>
    <row r="1619" spans="1:7">
      <c r="A1619" t="s">
        <v>2052</v>
      </c>
      <c r="B1619" s="2">
        <v>51</v>
      </c>
      <c r="E1619" t="s">
        <v>2019</v>
      </c>
      <c r="F1619">
        <v>98</v>
      </c>
      <c r="G1619" s="3">
        <f t="shared" si="25"/>
        <v>-47</v>
      </c>
    </row>
    <row r="1620" spans="1:7">
      <c r="A1620" t="s">
        <v>2061</v>
      </c>
      <c r="B1620" s="2">
        <v>6.25</v>
      </c>
      <c r="E1620" t="s">
        <v>5057</v>
      </c>
      <c r="F1620">
        <v>12.75</v>
      </c>
      <c r="G1620" s="3">
        <f t="shared" si="25"/>
        <v>-6.5</v>
      </c>
    </row>
    <row r="1621" spans="1:7">
      <c r="A1621" t="s">
        <v>4016</v>
      </c>
      <c r="B1621" s="2">
        <v>183</v>
      </c>
      <c r="E1621" t="s">
        <v>2938</v>
      </c>
      <c r="F1621">
        <v>4.25</v>
      </c>
      <c r="G1621" s="3">
        <f t="shared" si="25"/>
        <v>178.75</v>
      </c>
    </row>
    <row r="1622" spans="1:7">
      <c r="A1622" t="s">
        <v>5064</v>
      </c>
      <c r="B1622" s="2">
        <v>60.75</v>
      </c>
      <c r="E1622" t="s">
        <v>2755</v>
      </c>
      <c r="F1622">
        <v>29.75</v>
      </c>
      <c r="G1622" s="3">
        <f t="shared" si="25"/>
        <v>31</v>
      </c>
    </row>
    <row r="1623" spans="1:7">
      <c r="A1623" t="s">
        <v>2019</v>
      </c>
      <c r="B1623" s="2">
        <v>74.5</v>
      </c>
      <c r="E1623" t="s">
        <v>2068</v>
      </c>
      <c r="F1623">
        <v>12.95</v>
      </c>
      <c r="G1623" s="3">
        <f t="shared" si="25"/>
        <v>61.55</v>
      </c>
    </row>
    <row r="1624" spans="1:7">
      <c r="A1624" t="s">
        <v>5057</v>
      </c>
      <c r="B1624" s="2">
        <v>98</v>
      </c>
      <c r="E1624" t="s">
        <v>2074</v>
      </c>
      <c r="F1624">
        <v>88.2</v>
      </c>
      <c r="G1624" s="3">
        <f t="shared" si="25"/>
        <v>9.7999999999999972</v>
      </c>
    </row>
    <row r="1625" spans="1:7">
      <c r="A1625" t="s">
        <v>2938</v>
      </c>
      <c r="B1625" s="2">
        <v>12.75</v>
      </c>
      <c r="E1625" t="s">
        <v>644</v>
      </c>
      <c r="F1625">
        <v>262.3</v>
      </c>
      <c r="G1625" s="3">
        <f t="shared" si="25"/>
        <v>-249.55</v>
      </c>
    </row>
    <row r="1626" spans="1:7">
      <c r="A1626" t="s">
        <v>2755</v>
      </c>
      <c r="B1626" s="2">
        <v>4.25</v>
      </c>
      <c r="E1626" t="s">
        <v>766</v>
      </c>
      <c r="F1626">
        <v>36.75</v>
      </c>
      <c r="G1626" s="3">
        <f t="shared" si="25"/>
        <v>-32.5</v>
      </c>
    </row>
    <row r="1627" spans="1:7">
      <c r="A1627" t="s">
        <v>2068</v>
      </c>
      <c r="B1627" s="2">
        <v>29.75</v>
      </c>
      <c r="E1627" t="s">
        <v>4949</v>
      </c>
      <c r="F1627">
        <v>15.55</v>
      </c>
      <c r="G1627" s="3">
        <f t="shared" si="25"/>
        <v>14.2</v>
      </c>
    </row>
    <row r="1628" spans="1:7">
      <c r="A1628" t="s">
        <v>2074</v>
      </c>
      <c r="B1628" s="2">
        <v>12.95</v>
      </c>
      <c r="E1628" t="s">
        <v>102</v>
      </c>
      <c r="F1628">
        <v>3.25</v>
      </c>
      <c r="G1628" s="3">
        <f t="shared" si="25"/>
        <v>9.6999999999999993</v>
      </c>
    </row>
    <row r="1629" spans="1:7">
      <c r="A1629" t="s">
        <v>644</v>
      </c>
      <c r="B1629" s="2">
        <v>88.2</v>
      </c>
      <c r="E1629" t="s">
        <v>700</v>
      </c>
      <c r="F1629">
        <v>12.25</v>
      </c>
      <c r="G1629" s="3">
        <f t="shared" si="25"/>
        <v>75.95</v>
      </c>
    </row>
    <row r="1630" spans="1:7">
      <c r="A1630" t="s">
        <v>766</v>
      </c>
      <c r="B1630" s="2">
        <v>262.3</v>
      </c>
      <c r="E1630" t="s">
        <v>1230</v>
      </c>
      <c r="F1630">
        <v>48.5</v>
      </c>
      <c r="G1630" s="3">
        <f t="shared" si="25"/>
        <v>213.8</v>
      </c>
    </row>
    <row r="1631" spans="1:7">
      <c r="A1631" t="s">
        <v>4949</v>
      </c>
      <c r="B1631" s="2">
        <v>36.75</v>
      </c>
      <c r="E1631" t="s">
        <v>270</v>
      </c>
      <c r="F1631">
        <v>23.35</v>
      </c>
      <c r="G1631" s="3">
        <f t="shared" si="25"/>
        <v>13.399999999999999</v>
      </c>
    </row>
    <row r="1632" spans="1:7">
      <c r="A1632" t="s">
        <v>102</v>
      </c>
      <c r="B1632" s="2">
        <v>15.55</v>
      </c>
      <c r="E1632" t="s">
        <v>123</v>
      </c>
      <c r="F1632">
        <v>3</v>
      </c>
      <c r="G1632" s="3">
        <f t="shared" si="25"/>
        <v>12.55</v>
      </c>
    </row>
    <row r="1633" spans="1:7">
      <c r="A1633" t="s">
        <v>700</v>
      </c>
      <c r="B1633" s="2">
        <v>3.25</v>
      </c>
      <c r="E1633" t="s">
        <v>468</v>
      </c>
      <c r="F1633">
        <v>59.75</v>
      </c>
      <c r="G1633" s="3">
        <f t="shared" si="25"/>
        <v>-56.5</v>
      </c>
    </row>
    <row r="1634" spans="1:7">
      <c r="A1634" t="s">
        <v>1230</v>
      </c>
      <c r="B1634" s="2">
        <v>12.25</v>
      </c>
      <c r="E1634" t="s">
        <v>1371</v>
      </c>
      <c r="F1634">
        <v>44.7</v>
      </c>
      <c r="G1634" s="3">
        <f t="shared" si="25"/>
        <v>-32.450000000000003</v>
      </c>
    </row>
    <row r="1635" spans="1:7">
      <c r="A1635" t="s">
        <v>270</v>
      </c>
      <c r="B1635" s="2">
        <v>48.5</v>
      </c>
      <c r="E1635" t="s">
        <v>242</v>
      </c>
      <c r="F1635">
        <v>27.25</v>
      </c>
      <c r="G1635" s="3">
        <f t="shared" si="25"/>
        <v>21.25</v>
      </c>
    </row>
    <row r="1636" spans="1:7">
      <c r="A1636" t="s">
        <v>123</v>
      </c>
      <c r="B1636" s="2">
        <v>23.35</v>
      </c>
      <c r="E1636" t="s">
        <v>1293</v>
      </c>
      <c r="F1636">
        <v>182.6</v>
      </c>
      <c r="G1636" s="3">
        <f t="shared" si="25"/>
        <v>-159.25</v>
      </c>
    </row>
    <row r="1637" spans="1:7">
      <c r="A1637" t="s">
        <v>468</v>
      </c>
      <c r="B1637" s="2">
        <v>3</v>
      </c>
      <c r="E1637" t="s">
        <v>2202</v>
      </c>
      <c r="F1637">
        <v>296.5</v>
      </c>
      <c r="G1637" s="3">
        <f t="shared" si="25"/>
        <v>-293.5</v>
      </c>
    </row>
    <row r="1638" spans="1:7">
      <c r="A1638" t="s">
        <v>1371</v>
      </c>
      <c r="B1638" s="2">
        <v>59.75</v>
      </c>
      <c r="E1638" t="s">
        <v>1556</v>
      </c>
      <c r="F1638">
        <v>4.75</v>
      </c>
      <c r="G1638" s="3">
        <f t="shared" si="25"/>
        <v>55</v>
      </c>
    </row>
    <row r="1639" spans="1:7">
      <c r="A1639" t="s">
        <v>242</v>
      </c>
      <c r="B1639" s="2">
        <v>44.7</v>
      </c>
      <c r="E1639" t="s">
        <v>420</v>
      </c>
      <c r="F1639">
        <v>378</v>
      </c>
      <c r="G1639" s="3">
        <f t="shared" si="25"/>
        <v>-333.3</v>
      </c>
    </row>
    <row r="1640" spans="1:7">
      <c r="A1640" t="s">
        <v>1293</v>
      </c>
      <c r="B1640" s="2">
        <v>27.25</v>
      </c>
      <c r="E1640" t="s">
        <v>5278</v>
      </c>
      <c r="F1640">
        <v>20.75</v>
      </c>
      <c r="G1640" s="3">
        <f t="shared" si="25"/>
        <v>6.5</v>
      </c>
    </row>
    <row r="1641" spans="1:7">
      <c r="A1641" t="s">
        <v>2202</v>
      </c>
      <c r="B1641" s="2">
        <v>182.6</v>
      </c>
      <c r="E1641" t="s">
        <v>233</v>
      </c>
      <c r="F1641">
        <v>35.549999999999997</v>
      </c>
      <c r="G1641" s="3">
        <f t="shared" si="25"/>
        <v>147.05000000000001</v>
      </c>
    </row>
    <row r="1642" spans="1:7">
      <c r="A1642" t="s">
        <v>1556</v>
      </c>
      <c r="B1642" s="2">
        <v>296.5</v>
      </c>
      <c r="E1642" t="s">
        <v>2451</v>
      </c>
      <c r="F1642">
        <v>33.75</v>
      </c>
      <c r="G1642" s="3">
        <f t="shared" si="25"/>
        <v>262.75</v>
      </c>
    </row>
    <row r="1643" spans="1:7">
      <c r="A1643" t="s">
        <v>420</v>
      </c>
      <c r="B1643" s="2">
        <v>4.75</v>
      </c>
      <c r="E1643" t="s">
        <v>606</v>
      </c>
      <c r="F1643">
        <v>23</v>
      </c>
      <c r="G1643" s="3">
        <f t="shared" si="25"/>
        <v>-18.25</v>
      </c>
    </row>
    <row r="1644" spans="1:7">
      <c r="A1644" t="s">
        <v>5278</v>
      </c>
      <c r="B1644" s="2">
        <v>378</v>
      </c>
      <c r="E1644" t="s">
        <v>578</v>
      </c>
      <c r="F1644">
        <v>3.5</v>
      </c>
      <c r="G1644" s="3">
        <f t="shared" si="25"/>
        <v>374.5</v>
      </c>
    </row>
    <row r="1645" spans="1:7">
      <c r="A1645" t="s">
        <v>233</v>
      </c>
      <c r="B1645" s="2">
        <v>20.75</v>
      </c>
      <c r="E1645" t="s">
        <v>832</v>
      </c>
      <c r="F1645">
        <v>11.25</v>
      </c>
      <c r="G1645" s="3">
        <f t="shared" si="25"/>
        <v>9.5</v>
      </c>
    </row>
    <row r="1646" spans="1:7">
      <c r="A1646" t="s">
        <v>2451</v>
      </c>
      <c r="B1646" s="2">
        <v>35.549999999999997</v>
      </c>
      <c r="E1646" t="s">
        <v>875</v>
      </c>
      <c r="F1646">
        <v>18</v>
      </c>
      <c r="G1646" s="3">
        <f t="shared" si="25"/>
        <v>17.549999999999997</v>
      </c>
    </row>
    <row r="1647" spans="1:7">
      <c r="A1647" t="s">
        <v>606</v>
      </c>
      <c r="B1647" s="2">
        <v>33.75</v>
      </c>
      <c r="E1647" t="s">
        <v>2846</v>
      </c>
      <c r="F1647">
        <v>19.25</v>
      </c>
      <c r="G1647" s="3">
        <f t="shared" si="25"/>
        <v>14.5</v>
      </c>
    </row>
    <row r="1648" spans="1:7">
      <c r="A1648" t="s">
        <v>578</v>
      </c>
      <c r="B1648" s="2">
        <v>23</v>
      </c>
      <c r="E1648" t="s">
        <v>1109</v>
      </c>
      <c r="F1648">
        <v>78.75</v>
      </c>
      <c r="G1648" s="3">
        <f t="shared" si="25"/>
        <v>-55.75</v>
      </c>
    </row>
    <row r="1649" spans="1:7">
      <c r="A1649" t="s">
        <v>832</v>
      </c>
      <c r="B1649" s="2">
        <v>3.5</v>
      </c>
      <c r="E1649" t="s">
        <v>5219</v>
      </c>
      <c r="F1649">
        <v>64</v>
      </c>
      <c r="G1649" s="3">
        <f t="shared" si="25"/>
        <v>-60.5</v>
      </c>
    </row>
    <row r="1650" spans="1:7">
      <c r="A1650" t="s">
        <v>875</v>
      </c>
      <c r="B1650" s="2">
        <v>11.25</v>
      </c>
      <c r="E1650" t="s">
        <v>651</v>
      </c>
      <c r="F1650">
        <v>75.25</v>
      </c>
      <c r="G1650" s="3">
        <f t="shared" si="25"/>
        <v>-64</v>
      </c>
    </row>
    <row r="1651" spans="1:7">
      <c r="A1651" t="s">
        <v>2846</v>
      </c>
      <c r="B1651" s="2">
        <v>18</v>
      </c>
      <c r="E1651" t="s">
        <v>2858</v>
      </c>
      <c r="F1651">
        <v>34</v>
      </c>
      <c r="G1651" s="3">
        <f t="shared" si="25"/>
        <v>-16</v>
      </c>
    </row>
    <row r="1652" spans="1:7">
      <c r="A1652" t="s">
        <v>1109</v>
      </c>
      <c r="B1652" s="2">
        <v>19.25</v>
      </c>
      <c r="E1652" t="s">
        <v>707</v>
      </c>
      <c r="F1652">
        <v>18.25</v>
      </c>
      <c r="G1652" s="3">
        <f t="shared" si="25"/>
        <v>1</v>
      </c>
    </row>
    <row r="1653" spans="1:7">
      <c r="A1653" t="s">
        <v>5219</v>
      </c>
      <c r="B1653" s="2">
        <v>78.75</v>
      </c>
      <c r="E1653" t="s">
        <v>708</v>
      </c>
      <c r="F1653">
        <v>20.45</v>
      </c>
      <c r="G1653" s="3">
        <f t="shared" si="25"/>
        <v>58.3</v>
      </c>
    </row>
    <row r="1654" spans="1:7">
      <c r="A1654" t="s">
        <v>651</v>
      </c>
      <c r="B1654" s="2">
        <v>64</v>
      </c>
      <c r="E1654" t="s">
        <v>1236</v>
      </c>
      <c r="F1654">
        <v>18</v>
      </c>
      <c r="G1654" s="3">
        <f t="shared" si="25"/>
        <v>46</v>
      </c>
    </row>
    <row r="1655" spans="1:7">
      <c r="A1655" t="s">
        <v>2858</v>
      </c>
      <c r="B1655" s="2">
        <v>75.25</v>
      </c>
      <c r="E1655" t="s">
        <v>733</v>
      </c>
      <c r="F1655">
        <v>1.5</v>
      </c>
      <c r="G1655" s="3">
        <f t="shared" si="25"/>
        <v>73.75</v>
      </c>
    </row>
    <row r="1656" spans="1:7">
      <c r="A1656" t="s">
        <v>707</v>
      </c>
      <c r="B1656" s="2">
        <v>34</v>
      </c>
      <c r="E1656" t="s">
        <v>520</v>
      </c>
      <c r="F1656">
        <v>310.25</v>
      </c>
      <c r="G1656" s="3">
        <f t="shared" si="25"/>
        <v>-276.25</v>
      </c>
    </row>
    <row r="1657" spans="1:7">
      <c r="A1657" t="s">
        <v>708</v>
      </c>
      <c r="B1657" s="2">
        <v>18.25</v>
      </c>
      <c r="E1657" t="s">
        <v>2606</v>
      </c>
      <c r="F1657">
        <v>38.65</v>
      </c>
      <c r="G1657" s="3">
        <f t="shared" si="25"/>
        <v>-20.399999999999999</v>
      </c>
    </row>
    <row r="1658" spans="1:7">
      <c r="A1658" t="s">
        <v>1236</v>
      </c>
      <c r="B1658" s="2">
        <v>20.45</v>
      </c>
      <c r="E1658" t="s">
        <v>3415</v>
      </c>
      <c r="F1658">
        <v>21</v>
      </c>
      <c r="G1658" s="3">
        <f t="shared" si="25"/>
        <v>-0.55000000000000071</v>
      </c>
    </row>
    <row r="1659" spans="1:7">
      <c r="A1659" t="s">
        <v>733</v>
      </c>
      <c r="B1659" s="2">
        <v>18</v>
      </c>
      <c r="E1659" t="s">
        <v>35</v>
      </c>
      <c r="F1659">
        <v>54</v>
      </c>
      <c r="G1659" s="3">
        <f t="shared" si="25"/>
        <v>-36</v>
      </c>
    </row>
    <row r="1660" spans="1:7">
      <c r="A1660" t="s">
        <v>520</v>
      </c>
      <c r="B1660" s="2">
        <v>1.5</v>
      </c>
      <c r="E1660" t="s">
        <v>661</v>
      </c>
      <c r="F1660">
        <v>55.45</v>
      </c>
      <c r="G1660" s="3">
        <f t="shared" si="25"/>
        <v>-53.95</v>
      </c>
    </row>
    <row r="1661" spans="1:7">
      <c r="A1661" t="s">
        <v>2606</v>
      </c>
      <c r="B1661" s="2">
        <v>310.25</v>
      </c>
      <c r="E1661" t="s">
        <v>642</v>
      </c>
      <c r="F1661">
        <v>120.5</v>
      </c>
      <c r="G1661" s="3">
        <f t="shared" si="25"/>
        <v>189.75</v>
      </c>
    </row>
    <row r="1662" spans="1:7">
      <c r="A1662" t="s">
        <v>3415</v>
      </c>
      <c r="B1662" s="2">
        <v>38.65</v>
      </c>
      <c r="E1662" t="s">
        <v>326</v>
      </c>
      <c r="F1662">
        <v>27.25</v>
      </c>
      <c r="G1662" s="3">
        <f t="shared" si="25"/>
        <v>11.399999999999999</v>
      </c>
    </row>
    <row r="1663" spans="1:7">
      <c r="A1663" t="s">
        <v>35</v>
      </c>
      <c r="B1663" s="2">
        <v>21</v>
      </c>
      <c r="E1663" t="s">
        <v>730</v>
      </c>
      <c r="F1663">
        <v>2</v>
      </c>
      <c r="G1663" s="3">
        <f t="shared" si="25"/>
        <v>19</v>
      </c>
    </row>
    <row r="1664" spans="1:7">
      <c r="A1664" t="s">
        <v>661</v>
      </c>
      <c r="B1664" s="2">
        <v>54</v>
      </c>
      <c r="E1664" t="s">
        <v>732</v>
      </c>
      <c r="F1664">
        <v>18</v>
      </c>
      <c r="G1664" s="3">
        <f t="shared" si="25"/>
        <v>36</v>
      </c>
    </row>
    <row r="1665" spans="1:7">
      <c r="A1665" t="s">
        <v>642</v>
      </c>
      <c r="B1665" s="2">
        <v>55.45</v>
      </c>
      <c r="E1665" t="s">
        <v>2405</v>
      </c>
      <c r="F1665">
        <v>8</v>
      </c>
      <c r="G1665" s="3">
        <f t="shared" si="25"/>
        <v>47.45</v>
      </c>
    </row>
    <row r="1666" spans="1:7">
      <c r="A1666" t="s">
        <v>326</v>
      </c>
      <c r="B1666" s="2">
        <v>120.5</v>
      </c>
      <c r="E1666" t="s">
        <v>2471</v>
      </c>
      <c r="F1666">
        <v>26.75</v>
      </c>
      <c r="G1666" s="3">
        <f t="shared" si="25"/>
        <v>93.75</v>
      </c>
    </row>
    <row r="1667" spans="1:7">
      <c r="A1667" t="s">
        <v>730</v>
      </c>
      <c r="B1667" s="2">
        <v>27.25</v>
      </c>
      <c r="E1667" t="s">
        <v>2472</v>
      </c>
      <c r="F1667">
        <v>4</v>
      </c>
      <c r="G1667" s="3">
        <f t="shared" ref="G1667:G1730" si="26">B1667-F1667</f>
        <v>23.25</v>
      </c>
    </row>
    <row r="1668" spans="1:7">
      <c r="A1668" t="s">
        <v>732</v>
      </c>
      <c r="B1668" s="2">
        <v>2</v>
      </c>
      <c r="E1668" t="s">
        <v>2342</v>
      </c>
      <c r="F1668">
        <v>2</v>
      </c>
      <c r="G1668" s="3">
        <f t="shared" si="26"/>
        <v>0</v>
      </c>
    </row>
    <row r="1669" spans="1:7">
      <c r="A1669" t="s">
        <v>2405</v>
      </c>
      <c r="B1669" s="2">
        <v>18</v>
      </c>
      <c r="E1669" t="s">
        <v>2346</v>
      </c>
      <c r="F1669">
        <v>6.5</v>
      </c>
      <c r="G1669" s="3">
        <f t="shared" si="26"/>
        <v>11.5</v>
      </c>
    </row>
    <row r="1670" spans="1:7">
      <c r="A1670" t="s">
        <v>2471</v>
      </c>
      <c r="B1670" s="2">
        <v>8</v>
      </c>
      <c r="E1670" t="s">
        <v>2579</v>
      </c>
      <c r="F1670">
        <v>54.25</v>
      </c>
      <c r="G1670" s="3">
        <f t="shared" si="26"/>
        <v>-46.25</v>
      </c>
    </row>
    <row r="1671" spans="1:7">
      <c r="A1671" t="s">
        <v>2472</v>
      </c>
      <c r="B1671" s="2">
        <v>26.75</v>
      </c>
      <c r="E1671" t="s">
        <v>2331</v>
      </c>
      <c r="F1671">
        <v>36.700000000000003</v>
      </c>
      <c r="G1671" s="3">
        <f t="shared" si="26"/>
        <v>-9.9500000000000028</v>
      </c>
    </row>
    <row r="1672" spans="1:7">
      <c r="A1672" t="s">
        <v>2342</v>
      </c>
      <c r="B1672" s="2">
        <v>4</v>
      </c>
      <c r="E1672" t="s">
        <v>2313</v>
      </c>
      <c r="F1672">
        <v>75.25</v>
      </c>
      <c r="G1672" s="3">
        <f t="shared" si="26"/>
        <v>-71.25</v>
      </c>
    </row>
    <row r="1673" spans="1:7">
      <c r="A1673" t="s">
        <v>2346</v>
      </c>
      <c r="B1673" s="2">
        <v>2</v>
      </c>
      <c r="E1673" t="s">
        <v>2285</v>
      </c>
      <c r="F1673">
        <v>10.5</v>
      </c>
      <c r="G1673" s="3">
        <f t="shared" si="26"/>
        <v>-8.5</v>
      </c>
    </row>
    <row r="1674" spans="1:7">
      <c r="A1674" t="s">
        <v>2579</v>
      </c>
      <c r="B1674" s="2">
        <v>6.5</v>
      </c>
      <c r="E1674" t="s">
        <v>2487</v>
      </c>
      <c r="F1674">
        <v>5.25</v>
      </c>
      <c r="G1674" s="3">
        <f t="shared" si="26"/>
        <v>1.25</v>
      </c>
    </row>
    <row r="1675" spans="1:7">
      <c r="A1675" t="s">
        <v>2331</v>
      </c>
      <c r="B1675" s="2">
        <v>54.25</v>
      </c>
      <c r="E1675" t="s">
        <v>3475</v>
      </c>
      <c r="F1675">
        <v>13.75</v>
      </c>
      <c r="G1675" s="3">
        <f t="shared" si="26"/>
        <v>40.5</v>
      </c>
    </row>
    <row r="1676" spans="1:7">
      <c r="A1676" t="s">
        <v>2313</v>
      </c>
      <c r="B1676" s="2">
        <v>36.700000000000003</v>
      </c>
      <c r="E1676" t="s">
        <v>2310</v>
      </c>
      <c r="F1676">
        <v>52.75</v>
      </c>
      <c r="G1676" s="3">
        <f t="shared" si="26"/>
        <v>-16.049999999999997</v>
      </c>
    </row>
    <row r="1677" spans="1:7">
      <c r="A1677" t="s">
        <v>2285</v>
      </c>
      <c r="B1677" s="2">
        <v>75.25</v>
      </c>
      <c r="E1677" t="s">
        <v>2974</v>
      </c>
      <c r="F1677">
        <v>135.25</v>
      </c>
      <c r="G1677" s="3">
        <f t="shared" si="26"/>
        <v>-60</v>
      </c>
    </row>
    <row r="1678" spans="1:7">
      <c r="A1678" t="s">
        <v>2487</v>
      </c>
      <c r="B1678" s="2">
        <v>10.5</v>
      </c>
      <c r="E1678" t="s">
        <v>2268</v>
      </c>
      <c r="F1678">
        <v>1019.25</v>
      </c>
      <c r="G1678" s="3">
        <f t="shared" si="26"/>
        <v>-1008.75</v>
      </c>
    </row>
    <row r="1679" spans="1:7">
      <c r="A1679" t="s">
        <v>3475</v>
      </c>
      <c r="B1679" s="2">
        <v>5.25</v>
      </c>
      <c r="E1679" t="s">
        <v>2287</v>
      </c>
      <c r="F1679">
        <v>171</v>
      </c>
      <c r="G1679" s="3">
        <f t="shared" si="26"/>
        <v>-165.75</v>
      </c>
    </row>
    <row r="1680" spans="1:7">
      <c r="A1680" t="s">
        <v>2310</v>
      </c>
      <c r="B1680" s="2">
        <v>13.75</v>
      </c>
      <c r="E1680" t="s">
        <v>2603</v>
      </c>
      <c r="F1680">
        <v>286.5</v>
      </c>
      <c r="G1680" s="3">
        <f t="shared" si="26"/>
        <v>-272.75</v>
      </c>
    </row>
    <row r="1681" spans="1:7">
      <c r="A1681" t="s">
        <v>2974</v>
      </c>
      <c r="B1681" s="2">
        <v>52.75</v>
      </c>
      <c r="E1681" t="s">
        <v>1810</v>
      </c>
      <c r="F1681">
        <v>60.9</v>
      </c>
      <c r="G1681" s="3">
        <f t="shared" si="26"/>
        <v>-8.1499999999999986</v>
      </c>
    </row>
    <row r="1682" spans="1:7">
      <c r="A1682" t="s">
        <v>2268</v>
      </c>
      <c r="B1682" s="2">
        <v>135.25</v>
      </c>
      <c r="E1682" t="s">
        <v>2273</v>
      </c>
      <c r="F1682">
        <v>7.75</v>
      </c>
      <c r="G1682" s="3">
        <f t="shared" si="26"/>
        <v>127.5</v>
      </c>
    </row>
    <row r="1683" spans="1:7">
      <c r="A1683" t="s">
        <v>2287</v>
      </c>
      <c r="B1683" s="2">
        <v>1019.25</v>
      </c>
      <c r="E1683" t="s">
        <v>2530</v>
      </c>
      <c r="F1683">
        <v>19.25</v>
      </c>
      <c r="G1683" s="3">
        <f t="shared" si="26"/>
        <v>1000</v>
      </c>
    </row>
    <row r="1684" spans="1:7">
      <c r="A1684" t="s">
        <v>2603</v>
      </c>
      <c r="B1684" s="2">
        <v>171</v>
      </c>
      <c r="E1684" t="s">
        <v>2575</v>
      </c>
      <c r="F1684">
        <v>4.5</v>
      </c>
      <c r="G1684" s="3">
        <f t="shared" si="26"/>
        <v>166.5</v>
      </c>
    </row>
    <row r="1685" spans="1:7">
      <c r="A1685" t="s">
        <v>1810</v>
      </c>
      <c r="B1685" s="2">
        <v>286.5</v>
      </c>
      <c r="E1685" t="s">
        <v>2576</v>
      </c>
      <c r="F1685">
        <v>17.5</v>
      </c>
      <c r="G1685" s="3">
        <f t="shared" si="26"/>
        <v>269</v>
      </c>
    </row>
    <row r="1686" spans="1:7">
      <c r="A1686" t="s">
        <v>2273</v>
      </c>
      <c r="B1686" s="2">
        <v>60.9</v>
      </c>
      <c r="E1686" t="s">
        <v>2391</v>
      </c>
      <c r="F1686">
        <v>3.5</v>
      </c>
      <c r="G1686" s="3">
        <f t="shared" si="26"/>
        <v>57.4</v>
      </c>
    </row>
    <row r="1687" spans="1:7">
      <c r="A1687" t="s">
        <v>2530</v>
      </c>
      <c r="B1687" s="2">
        <v>7.75</v>
      </c>
      <c r="E1687" t="s">
        <v>2351</v>
      </c>
      <c r="F1687">
        <v>35</v>
      </c>
      <c r="G1687" s="3">
        <f t="shared" si="26"/>
        <v>-27.25</v>
      </c>
    </row>
    <row r="1688" spans="1:7">
      <c r="A1688" t="s">
        <v>2575</v>
      </c>
      <c r="B1688" s="2">
        <v>19.25</v>
      </c>
      <c r="E1688" t="s">
        <v>2426</v>
      </c>
      <c r="F1688">
        <v>52.85</v>
      </c>
      <c r="G1688" s="3">
        <f t="shared" si="26"/>
        <v>-33.6</v>
      </c>
    </row>
    <row r="1689" spans="1:7">
      <c r="A1689" t="s">
        <v>2576</v>
      </c>
      <c r="B1689" s="2">
        <v>4.5</v>
      </c>
      <c r="E1689" t="s">
        <v>2463</v>
      </c>
      <c r="F1689">
        <v>22</v>
      </c>
      <c r="G1689" s="3">
        <f t="shared" si="26"/>
        <v>-17.5</v>
      </c>
    </row>
    <row r="1690" spans="1:7">
      <c r="A1690" t="s">
        <v>2391</v>
      </c>
      <c r="B1690" s="2">
        <v>17.5</v>
      </c>
      <c r="E1690" t="s">
        <v>2597</v>
      </c>
      <c r="F1690">
        <v>21.5</v>
      </c>
      <c r="G1690" s="3">
        <f t="shared" si="26"/>
        <v>-4</v>
      </c>
    </row>
    <row r="1691" spans="1:7">
      <c r="A1691" t="s">
        <v>2351</v>
      </c>
      <c r="B1691" s="2">
        <v>3.5</v>
      </c>
      <c r="E1691" t="s">
        <v>2330</v>
      </c>
      <c r="F1691">
        <v>21.25</v>
      </c>
      <c r="G1691" s="3">
        <f t="shared" si="26"/>
        <v>-17.75</v>
      </c>
    </row>
    <row r="1692" spans="1:7">
      <c r="A1692" t="s">
        <v>2426</v>
      </c>
      <c r="B1692" s="2">
        <v>35</v>
      </c>
      <c r="E1692" t="s">
        <v>2506</v>
      </c>
      <c r="F1692">
        <v>40.25</v>
      </c>
      <c r="G1692" s="3">
        <f t="shared" si="26"/>
        <v>-5.25</v>
      </c>
    </row>
    <row r="1693" spans="1:7">
      <c r="A1693" t="s">
        <v>2463</v>
      </c>
      <c r="B1693" s="2">
        <v>52.85</v>
      </c>
      <c r="E1693" t="s">
        <v>2339</v>
      </c>
      <c r="F1693">
        <v>58</v>
      </c>
      <c r="G1693" s="3">
        <f t="shared" si="26"/>
        <v>-5.1499999999999986</v>
      </c>
    </row>
    <row r="1694" spans="1:7">
      <c r="A1694" t="s">
        <v>2597</v>
      </c>
      <c r="B1694" s="2">
        <v>22</v>
      </c>
      <c r="E1694" t="s">
        <v>2336</v>
      </c>
      <c r="F1694">
        <v>14</v>
      </c>
      <c r="G1694" s="3">
        <f t="shared" si="26"/>
        <v>8</v>
      </c>
    </row>
    <row r="1695" spans="1:7">
      <c r="A1695" t="s">
        <v>2330</v>
      </c>
      <c r="B1695" s="2">
        <v>21.5</v>
      </c>
      <c r="E1695" t="s">
        <v>2312</v>
      </c>
      <c r="F1695">
        <v>70</v>
      </c>
      <c r="G1695" s="3">
        <f t="shared" si="26"/>
        <v>-48.5</v>
      </c>
    </row>
    <row r="1696" spans="1:7">
      <c r="A1696" t="s">
        <v>2506</v>
      </c>
      <c r="B1696" s="2">
        <v>21.25</v>
      </c>
      <c r="E1696" t="s">
        <v>4684</v>
      </c>
      <c r="F1696">
        <v>4</v>
      </c>
      <c r="G1696" s="3">
        <f t="shared" si="26"/>
        <v>17.25</v>
      </c>
    </row>
    <row r="1697" spans="1:7">
      <c r="A1697" t="s">
        <v>2339</v>
      </c>
      <c r="B1697" s="2">
        <v>40.25</v>
      </c>
      <c r="E1697" t="s">
        <v>2464</v>
      </c>
      <c r="F1697">
        <v>1.5</v>
      </c>
      <c r="G1697" s="3">
        <f t="shared" si="26"/>
        <v>38.75</v>
      </c>
    </row>
    <row r="1698" spans="1:7">
      <c r="A1698" t="s">
        <v>2336</v>
      </c>
      <c r="B1698" s="2">
        <v>58</v>
      </c>
      <c r="E1698" t="s">
        <v>2544</v>
      </c>
      <c r="F1698">
        <v>10.5</v>
      </c>
      <c r="G1698" s="3">
        <f t="shared" si="26"/>
        <v>47.5</v>
      </c>
    </row>
    <row r="1699" spans="1:7">
      <c r="A1699" t="s">
        <v>2312</v>
      </c>
      <c r="B1699" s="2">
        <v>14</v>
      </c>
      <c r="E1699" t="s">
        <v>2292</v>
      </c>
      <c r="F1699">
        <v>604</v>
      </c>
      <c r="G1699" s="3">
        <f t="shared" si="26"/>
        <v>-590</v>
      </c>
    </row>
    <row r="1700" spans="1:7">
      <c r="A1700" t="s">
        <v>4684</v>
      </c>
      <c r="B1700" s="2">
        <v>70</v>
      </c>
      <c r="E1700" t="s">
        <v>2290</v>
      </c>
      <c r="F1700">
        <v>671</v>
      </c>
      <c r="G1700" s="3">
        <f t="shared" si="26"/>
        <v>-601</v>
      </c>
    </row>
    <row r="1701" spans="1:7">
      <c r="A1701" t="s">
        <v>2464</v>
      </c>
      <c r="B1701" s="2">
        <v>4</v>
      </c>
      <c r="E1701" t="s">
        <v>2291</v>
      </c>
      <c r="F1701">
        <v>9</v>
      </c>
      <c r="G1701" s="3">
        <f t="shared" si="26"/>
        <v>-5</v>
      </c>
    </row>
    <row r="1702" spans="1:7">
      <c r="A1702" t="s">
        <v>2544</v>
      </c>
      <c r="B1702" s="2">
        <v>1.5</v>
      </c>
      <c r="E1702" t="s">
        <v>4398</v>
      </c>
      <c r="F1702">
        <v>39.25</v>
      </c>
      <c r="G1702" s="3">
        <f t="shared" si="26"/>
        <v>-37.75</v>
      </c>
    </row>
    <row r="1703" spans="1:7">
      <c r="A1703" t="s">
        <v>2292</v>
      </c>
      <c r="B1703" s="2">
        <v>10.5</v>
      </c>
      <c r="E1703" t="s">
        <v>5893</v>
      </c>
      <c r="F1703">
        <v>74.8</v>
      </c>
      <c r="G1703" s="3">
        <f t="shared" si="26"/>
        <v>-64.3</v>
      </c>
    </row>
    <row r="1704" spans="1:7">
      <c r="A1704" t="s">
        <v>2290</v>
      </c>
      <c r="B1704" s="2">
        <v>604</v>
      </c>
      <c r="E1704" t="s">
        <v>2385</v>
      </c>
      <c r="F1704">
        <v>15.5</v>
      </c>
      <c r="G1704" s="3">
        <f t="shared" si="26"/>
        <v>588.5</v>
      </c>
    </row>
    <row r="1705" spans="1:7">
      <c r="A1705" t="s">
        <v>2291</v>
      </c>
      <c r="B1705" s="2">
        <v>671</v>
      </c>
      <c r="E1705" t="s">
        <v>2469</v>
      </c>
      <c r="F1705">
        <v>3.25</v>
      </c>
      <c r="G1705" s="3">
        <f t="shared" si="26"/>
        <v>667.75</v>
      </c>
    </row>
    <row r="1706" spans="1:7">
      <c r="A1706" t="s">
        <v>4398</v>
      </c>
      <c r="B1706" s="2">
        <v>9</v>
      </c>
      <c r="E1706" t="s">
        <v>5236</v>
      </c>
      <c r="F1706">
        <v>22</v>
      </c>
      <c r="G1706" s="3">
        <f t="shared" si="26"/>
        <v>-13</v>
      </c>
    </row>
    <row r="1707" spans="1:7">
      <c r="A1707" t="s">
        <v>5893</v>
      </c>
      <c r="B1707" s="2">
        <v>39.25</v>
      </c>
      <c r="E1707" t="s">
        <v>5237</v>
      </c>
      <c r="F1707">
        <v>28.85</v>
      </c>
      <c r="G1707" s="3">
        <f t="shared" si="26"/>
        <v>10.399999999999999</v>
      </c>
    </row>
    <row r="1708" spans="1:7">
      <c r="A1708" t="s">
        <v>2385</v>
      </c>
      <c r="B1708" s="2">
        <v>74.8</v>
      </c>
      <c r="E1708" t="s">
        <v>2271</v>
      </c>
      <c r="F1708">
        <v>36.75</v>
      </c>
      <c r="G1708" s="3">
        <f t="shared" si="26"/>
        <v>38.049999999999997</v>
      </c>
    </row>
    <row r="1709" spans="1:7">
      <c r="A1709" t="s">
        <v>2469</v>
      </c>
      <c r="B1709" s="2">
        <v>15.5</v>
      </c>
      <c r="E1709" t="s">
        <v>2267</v>
      </c>
      <c r="F1709">
        <v>88.5</v>
      </c>
      <c r="G1709" s="3">
        <f t="shared" si="26"/>
        <v>-73</v>
      </c>
    </row>
    <row r="1710" spans="1:7">
      <c r="A1710" t="s">
        <v>5236</v>
      </c>
      <c r="B1710" s="2">
        <v>3.25</v>
      </c>
      <c r="E1710" t="s">
        <v>2395</v>
      </c>
      <c r="F1710">
        <v>57.5</v>
      </c>
      <c r="G1710" s="3">
        <f t="shared" si="26"/>
        <v>-54.25</v>
      </c>
    </row>
    <row r="1711" spans="1:7">
      <c r="A1711" t="s">
        <v>5237</v>
      </c>
      <c r="B1711" s="2">
        <v>22</v>
      </c>
      <c r="E1711" t="s">
        <v>2348</v>
      </c>
      <c r="F1711">
        <v>33.25</v>
      </c>
      <c r="G1711" s="3">
        <f t="shared" si="26"/>
        <v>-11.25</v>
      </c>
    </row>
    <row r="1712" spans="1:7">
      <c r="A1712" t="s">
        <v>2271</v>
      </c>
      <c r="B1712" s="2">
        <v>28.85</v>
      </c>
      <c r="E1712" t="s">
        <v>2390</v>
      </c>
      <c r="F1712">
        <v>44.25</v>
      </c>
      <c r="G1712" s="3">
        <f t="shared" si="26"/>
        <v>-15.399999999999999</v>
      </c>
    </row>
    <row r="1713" spans="1:7">
      <c r="A1713" t="s">
        <v>2267</v>
      </c>
      <c r="B1713" s="2">
        <v>36.75</v>
      </c>
      <c r="E1713" t="s">
        <v>2332</v>
      </c>
      <c r="F1713">
        <v>12</v>
      </c>
      <c r="G1713" s="3">
        <f t="shared" si="26"/>
        <v>24.75</v>
      </c>
    </row>
    <row r="1714" spans="1:7">
      <c r="A1714" t="s">
        <v>2395</v>
      </c>
      <c r="B1714" s="2">
        <v>88.5</v>
      </c>
      <c r="E1714" t="s">
        <v>2489</v>
      </c>
      <c r="F1714">
        <v>4</v>
      </c>
      <c r="G1714" s="3">
        <f t="shared" si="26"/>
        <v>84.5</v>
      </c>
    </row>
    <row r="1715" spans="1:7">
      <c r="A1715" t="s">
        <v>2348</v>
      </c>
      <c r="B1715" s="2">
        <v>57.5</v>
      </c>
      <c r="E1715" t="s">
        <v>2335</v>
      </c>
      <c r="F1715">
        <v>25.75</v>
      </c>
      <c r="G1715" s="3">
        <f t="shared" si="26"/>
        <v>31.75</v>
      </c>
    </row>
    <row r="1716" spans="1:7">
      <c r="A1716" t="s">
        <v>2390</v>
      </c>
      <c r="B1716" s="2">
        <v>33.25</v>
      </c>
      <c r="E1716" t="s">
        <v>2458</v>
      </c>
      <c r="F1716">
        <v>119.75</v>
      </c>
      <c r="G1716" s="3">
        <f t="shared" si="26"/>
        <v>-86.5</v>
      </c>
    </row>
    <row r="1717" spans="1:7">
      <c r="A1717" t="s">
        <v>2332</v>
      </c>
      <c r="B1717" s="2">
        <v>44.25</v>
      </c>
      <c r="E1717" t="s">
        <v>2497</v>
      </c>
      <c r="F1717">
        <v>144</v>
      </c>
      <c r="G1717" s="3">
        <f t="shared" si="26"/>
        <v>-99.75</v>
      </c>
    </row>
    <row r="1718" spans="1:7">
      <c r="A1718" t="s">
        <v>2489</v>
      </c>
      <c r="B1718" s="2">
        <v>12</v>
      </c>
      <c r="E1718" t="s">
        <v>2484</v>
      </c>
      <c r="F1718">
        <v>12.25</v>
      </c>
      <c r="G1718" s="3">
        <f t="shared" si="26"/>
        <v>-0.25</v>
      </c>
    </row>
    <row r="1719" spans="1:7">
      <c r="A1719" t="s">
        <v>2335</v>
      </c>
      <c r="B1719" s="2">
        <v>4</v>
      </c>
      <c r="E1719" t="s">
        <v>2301</v>
      </c>
      <c r="F1719">
        <v>9</v>
      </c>
      <c r="G1719" s="3">
        <f t="shared" si="26"/>
        <v>-5</v>
      </c>
    </row>
    <row r="1720" spans="1:7">
      <c r="A1720" t="s">
        <v>2458</v>
      </c>
      <c r="B1720" s="2">
        <v>25.75</v>
      </c>
      <c r="E1720" t="s">
        <v>2488</v>
      </c>
      <c r="F1720">
        <v>39.85</v>
      </c>
      <c r="G1720" s="3">
        <f t="shared" si="26"/>
        <v>-14.100000000000001</v>
      </c>
    </row>
    <row r="1721" spans="1:7">
      <c r="A1721" t="s">
        <v>2497</v>
      </c>
      <c r="B1721" s="2">
        <v>119.75</v>
      </c>
      <c r="E1721" t="s">
        <v>2887</v>
      </c>
      <c r="F1721">
        <v>145</v>
      </c>
      <c r="G1721" s="3">
        <f t="shared" si="26"/>
        <v>-25.25</v>
      </c>
    </row>
    <row r="1722" spans="1:7">
      <c r="A1722" t="s">
        <v>2484</v>
      </c>
      <c r="B1722" s="2">
        <v>144</v>
      </c>
      <c r="E1722" t="s">
        <v>501</v>
      </c>
      <c r="F1722">
        <v>25.75</v>
      </c>
      <c r="G1722" s="3">
        <f t="shared" si="26"/>
        <v>118.25</v>
      </c>
    </row>
    <row r="1723" spans="1:7">
      <c r="A1723" t="s">
        <v>2301</v>
      </c>
      <c r="B1723" s="2">
        <v>12.25</v>
      </c>
      <c r="E1723" t="s">
        <v>649</v>
      </c>
      <c r="F1723">
        <v>68</v>
      </c>
      <c r="G1723" s="3">
        <f t="shared" si="26"/>
        <v>-55.75</v>
      </c>
    </row>
    <row r="1724" spans="1:7">
      <c r="A1724" t="s">
        <v>2488</v>
      </c>
      <c r="B1724" s="2">
        <v>9</v>
      </c>
      <c r="E1724" t="s">
        <v>647</v>
      </c>
      <c r="F1724">
        <v>29</v>
      </c>
      <c r="G1724" s="3">
        <f t="shared" si="26"/>
        <v>-20</v>
      </c>
    </row>
    <row r="1725" spans="1:7">
      <c r="A1725" t="s">
        <v>2887</v>
      </c>
      <c r="B1725" s="2">
        <v>39.85</v>
      </c>
      <c r="E1725" t="s">
        <v>1450</v>
      </c>
      <c r="F1725">
        <v>45.1</v>
      </c>
      <c r="G1725" s="3">
        <f t="shared" si="26"/>
        <v>-5.25</v>
      </c>
    </row>
    <row r="1726" spans="1:7">
      <c r="A1726" t="s">
        <v>501</v>
      </c>
      <c r="B1726" s="2">
        <v>145</v>
      </c>
      <c r="E1726" t="s">
        <v>710</v>
      </c>
      <c r="F1726">
        <v>22.75</v>
      </c>
      <c r="G1726" s="3">
        <f t="shared" si="26"/>
        <v>122.25</v>
      </c>
    </row>
    <row r="1727" spans="1:7">
      <c r="A1727" t="s">
        <v>649</v>
      </c>
      <c r="B1727" s="2">
        <v>25.75</v>
      </c>
      <c r="E1727" t="s">
        <v>2064</v>
      </c>
      <c r="F1727">
        <v>68.25</v>
      </c>
      <c r="G1727" s="3">
        <f t="shared" si="26"/>
        <v>-42.5</v>
      </c>
    </row>
    <row r="1728" spans="1:7">
      <c r="A1728" t="s">
        <v>647</v>
      </c>
      <c r="B1728" s="2">
        <v>68</v>
      </c>
      <c r="E1728" t="s">
        <v>863</v>
      </c>
      <c r="F1728">
        <v>39.5</v>
      </c>
      <c r="G1728" s="3">
        <f t="shared" si="26"/>
        <v>28.5</v>
      </c>
    </row>
    <row r="1729" spans="1:7">
      <c r="A1729" t="s">
        <v>1450</v>
      </c>
      <c r="B1729" s="2">
        <v>29</v>
      </c>
      <c r="E1729" t="s">
        <v>848</v>
      </c>
      <c r="F1729">
        <v>42</v>
      </c>
      <c r="G1729" s="3">
        <f t="shared" si="26"/>
        <v>-13</v>
      </c>
    </row>
    <row r="1730" spans="1:7">
      <c r="A1730" t="s">
        <v>710</v>
      </c>
      <c r="B1730" s="2">
        <v>45.1</v>
      </c>
      <c r="E1730" t="s">
        <v>1252</v>
      </c>
      <c r="F1730">
        <v>46.25</v>
      </c>
      <c r="G1730" s="3">
        <f t="shared" si="26"/>
        <v>-1.1499999999999986</v>
      </c>
    </row>
    <row r="1731" spans="1:7">
      <c r="A1731" t="s">
        <v>2064</v>
      </c>
      <c r="B1731" s="2">
        <v>22.75</v>
      </c>
      <c r="E1731" t="s">
        <v>793</v>
      </c>
      <c r="F1731">
        <v>52.75</v>
      </c>
      <c r="G1731" s="3">
        <f t="shared" ref="G1731:G1794" si="27">B1731-F1731</f>
        <v>-30</v>
      </c>
    </row>
    <row r="1732" spans="1:7">
      <c r="A1732" t="s">
        <v>863</v>
      </c>
      <c r="B1732" s="2">
        <v>68.25</v>
      </c>
      <c r="E1732" t="s">
        <v>1587</v>
      </c>
      <c r="F1732">
        <v>3</v>
      </c>
      <c r="G1732" s="3">
        <f t="shared" si="27"/>
        <v>65.25</v>
      </c>
    </row>
    <row r="1733" spans="1:7">
      <c r="A1733" t="s">
        <v>848</v>
      </c>
      <c r="B1733" s="2">
        <v>39.5</v>
      </c>
      <c r="E1733" t="s">
        <v>1505</v>
      </c>
      <c r="F1733">
        <v>29.75</v>
      </c>
      <c r="G1733" s="3">
        <f t="shared" si="27"/>
        <v>9.75</v>
      </c>
    </row>
    <row r="1734" spans="1:7">
      <c r="A1734" t="s">
        <v>1252</v>
      </c>
      <c r="B1734" s="2">
        <v>42</v>
      </c>
      <c r="E1734" t="s">
        <v>1509</v>
      </c>
      <c r="F1734">
        <v>18.25</v>
      </c>
      <c r="G1734" s="3">
        <f t="shared" si="27"/>
        <v>23.75</v>
      </c>
    </row>
    <row r="1735" spans="1:7">
      <c r="A1735" t="s">
        <v>793</v>
      </c>
      <c r="B1735" s="2">
        <v>46.25</v>
      </c>
      <c r="E1735" t="s">
        <v>842</v>
      </c>
      <c r="F1735">
        <v>1.5</v>
      </c>
      <c r="G1735" s="3">
        <f t="shared" si="27"/>
        <v>44.75</v>
      </c>
    </row>
    <row r="1736" spans="1:7">
      <c r="A1736" t="s">
        <v>1587</v>
      </c>
      <c r="B1736" s="2">
        <v>52.75</v>
      </c>
      <c r="E1736" t="s">
        <v>72</v>
      </c>
      <c r="F1736">
        <v>68.349999999999994</v>
      </c>
      <c r="G1736" s="3">
        <f t="shared" si="27"/>
        <v>-15.599999999999994</v>
      </c>
    </row>
    <row r="1737" spans="1:7">
      <c r="A1737" t="s">
        <v>1505</v>
      </c>
      <c r="B1737" s="2">
        <v>3</v>
      </c>
      <c r="E1737" t="s">
        <v>816</v>
      </c>
      <c r="F1737">
        <v>63.05</v>
      </c>
      <c r="G1737" s="3">
        <f t="shared" si="27"/>
        <v>-60.05</v>
      </c>
    </row>
    <row r="1738" spans="1:7">
      <c r="A1738" t="s">
        <v>1509</v>
      </c>
      <c r="B1738" s="2">
        <v>29.75</v>
      </c>
      <c r="E1738" t="s">
        <v>748</v>
      </c>
      <c r="F1738">
        <v>30.75</v>
      </c>
      <c r="G1738" s="3">
        <f t="shared" si="27"/>
        <v>-1</v>
      </c>
    </row>
    <row r="1739" spans="1:7">
      <c r="A1739" t="s">
        <v>842</v>
      </c>
      <c r="B1739" s="2">
        <v>18.25</v>
      </c>
      <c r="E1739" t="s">
        <v>854</v>
      </c>
      <c r="F1739">
        <v>5.75</v>
      </c>
      <c r="G1739" s="3">
        <f t="shared" si="27"/>
        <v>12.5</v>
      </c>
    </row>
    <row r="1740" spans="1:7">
      <c r="A1740" t="s">
        <v>72</v>
      </c>
      <c r="B1740" s="2">
        <v>1.5</v>
      </c>
      <c r="E1740" t="s">
        <v>3334</v>
      </c>
      <c r="F1740">
        <v>6.25</v>
      </c>
      <c r="G1740" s="3">
        <f t="shared" si="27"/>
        <v>-4.75</v>
      </c>
    </row>
    <row r="1741" spans="1:7">
      <c r="A1741" t="s">
        <v>816</v>
      </c>
      <c r="B1741" s="2">
        <v>68.349999999999994</v>
      </c>
      <c r="E1741" t="s">
        <v>3438</v>
      </c>
      <c r="F1741">
        <v>34.75</v>
      </c>
      <c r="G1741" s="3">
        <f t="shared" si="27"/>
        <v>33.599999999999994</v>
      </c>
    </row>
    <row r="1742" spans="1:7">
      <c r="A1742" t="s">
        <v>748</v>
      </c>
      <c r="B1742" s="2">
        <v>63.05</v>
      </c>
      <c r="E1742" t="s">
        <v>2665</v>
      </c>
      <c r="F1742">
        <v>5.25</v>
      </c>
      <c r="G1742" s="3">
        <f t="shared" si="27"/>
        <v>57.8</v>
      </c>
    </row>
    <row r="1743" spans="1:7">
      <c r="A1743" t="s">
        <v>854</v>
      </c>
      <c r="B1743" s="2">
        <v>30.75</v>
      </c>
      <c r="E1743" t="s">
        <v>972</v>
      </c>
      <c r="F1743">
        <v>14.5</v>
      </c>
      <c r="G1743" s="3">
        <f t="shared" si="27"/>
        <v>16.25</v>
      </c>
    </row>
    <row r="1744" spans="1:7">
      <c r="A1744" t="s">
        <v>3334</v>
      </c>
      <c r="B1744" s="2">
        <v>5.75</v>
      </c>
      <c r="E1744" t="s">
        <v>951</v>
      </c>
      <c r="F1744">
        <v>5.5</v>
      </c>
      <c r="G1744" s="3">
        <f t="shared" si="27"/>
        <v>0.25</v>
      </c>
    </row>
    <row r="1745" spans="1:7">
      <c r="A1745" t="s">
        <v>3438</v>
      </c>
      <c r="B1745" s="2">
        <v>6.25</v>
      </c>
      <c r="E1745" t="s">
        <v>757</v>
      </c>
      <c r="F1745">
        <v>66.3</v>
      </c>
      <c r="G1745" s="3">
        <f t="shared" si="27"/>
        <v>-60.05</v>
      </c>
    </row>
    <row r="1746" spans="1:7">
      <c r="A1746" t="s">
        <v>2665</v>
      </c>
      <c r="B1746" s="2">
        <v>34.75</v>
      </c>
      <c r="E1746" t="s">
        <v>912</v>
      </c>
      <c r="F1746">
        <v>178.1</v>
      </c>
      <c r="G1746" s="3">
        <f t="shared" si="27"/>
        <v>-143.35</v>
      </c>
    </row>
    <row r="1747" spans="1:7">
      <c r="A1747" t="s">
        <v>972</v>
      </c>
      <c r="B1747" s="2">
        <v>5.25</v>
      </c>
      <c r="E1747" t="s">
        <v>925</v>
      </c>
      <c r="F1747">
        <v>26.5</v>
      </c>
      <c r="G1747" s="3">
        <f t="shared" si="27"/>
        <v>-21.25</v>
      </c>
    </row>
    <row r="1748" spans="1:7">
      <c r="A1748" t="s">
        <v>951</v>
      </c>
      <c r="B1748" s="2">
        <v>14.5</v>
      </c>
      <c r="E1748" t="s">
        <v>852</v>
      </c>
      <c r="F1748">
        <v>11.25</v>
      </c>
      <c r="G1748" s="3">
        <f t="shared" si="27"/>
        <v>3.25</v>
      </c>
    </row>
    <row r="1749" spans="1:7">
      <c r="A1749" t="s">
        <v>757</v>
      </c>
      <c r="B1749" s="2">
        <v>5.5</v>
      </c>
      <c r="E1749" t="s">
        <v>1208</v>
      </c>
      <c r="F1749">
        <v>33.75</v>
      </c>
      <c r="G1749" s="3">
        <f t="shared" si="27"/>
        <v>-28.25</v>
      </c>
    </row>
    <row r="1750" spans="1:7">
      <c r="A1750" t="s">
        <v>912</v>
      </c>
      <c r="B1750" s="2">
        <v>66.3</v>
      </c>
      <c r="E1750" t="s">
        <v>135</v>
      </c>
      <c r="F1750">
        <v>88.3</v>
      </c>
      <c r="G1750" s="3">
        <f t="shared" si="27"/>
        <v>-22</v>
      </c>
    </row>
    <row r="1751" spans="1:7">
      <c r="A1751" t="s">
        <v>925</v>
      </c>
      <c r="B1751" s="2">
        <v>178.1</v>
      </c>
      <c r="E1751" t="s">
        <v>5046</v>
      </c>
      <c r="F1751">
        <v>42.35</v>
      </c>
      <c r="G1751" s="3">
        <f t="shared" si="27"/>
        <v>135.75</v>
      </c>
    </row>
    <row r="1752" spans="1:7">
      <c r="A1752" t="s">
        <v>852</v>
      </c>
      <c r="B1752" s="2">
        <v>26.5</v>
      </c>
      <c r="E1752" t="s">
        <v>825</v>
      </c>
      <c r="F1752">
        <v>1.25</v>
      </c>
      <c r="G1752" s="3">
        <f t="shared" si="27"/>
        <v>25.25</v>
      </c>
    </row>
    <row r="1753" spans="1:7">
      <c r="A1753" t="s">
        <v>1208</v>
      </c>
      <c r="B1753" s="2">
        <v>11.25</v>
      </c>
      <c r="E1753" t="s">
        <v>964</v>
      </c>
      <c r="F1753">
        <v>25</v>
      </c>
      <c r="G1753" s="3">
        <f t="shared" si="27"/>
        <v>-13.75</v>
      </c>
    </row>
    <row r="1754" spans="1:7">
      <c r="A1754" t="s">
        <v>135</v>
      </c>
      <c r="B1754" s="2">
        <v>33.75</v>
      </c>
      <c r="E1754" t="s">
        <v>2635</v>
      </c>
      <c r="F1754">
        <v>84.25</v>
      </c>
      <c r="G1754" s="3">
        <f t="shared" si="27"/>
        <v>-50.5</v>
      </c>
    </row>
    <row r="1755" spans="1:7">
      <c r="A1755" t="s">
        <v>5046</v>
      </c>
      <c r="B1755" s="2">
        <v>88.3</v>
      </c>
      <c r="E1755" t="s">
        <v>2646</v>
      </c>
      <c r="F1755">
        <v>6.25</v>
      </c>
      <c r="G1755" s="3">
        <f t="shared" si="27"/>
        <v>82.05</v>
      </c>
    </row>
    <row r="1756" spans="1:7">
      <c r="A1756" t="s">
        <v>825</v>
      </c>
      <c r="B1756" s="2">
        <v>42.35</v>
      </c>
      <c r="E1756" t="s">
        <v>2624</v>
      </c>
      <c r="F1756">
        <v>1.75</v>
      </c>
      <c r="G1756" s="3">
        <f t="shared" si="27"/>
        <v>40.6</v>
      </c>
    </row>
    <row r="1757" spans="1:7">
      <c r="A1757" t="s">
        <v>964</v>
      </c>
      <c r="B1757" s="2">
        <v>1.25</v>
      </c>
      <c r="E1757" t="s">
        <v>2634</v>
      </c>
      <c r="F1757">
        <v>4.25</v>
      </c>
      <c r="G1757" s="3">
        <f t="shared" si="27"/>
        <v>-3</v>
      </c>
    </row>
    <row r="1758" spans="1:7">
      <c r="A1758" t="s">
        <v>2635</v>
      </c>
      <c r="B1758" s="2">
        <v>25</v>
      </c>
      <c r="E1758" t="s">
        <v>2333</v>
      </c>
      <c r="F1758">
        <v>110.6</v>
      </c>
      <c r="G1758" s="3">
        <f t="shared" si="27"/>
        <v>-85.6</v>
      </c>
    </row>
    <row r="1759" spans="1:7">
      <c r="A1759" t="s">
        <v>2646</v>
      </c>
      <c r="B1759" s="2">
        <v>84.25</v>
      </c>
      <c r="E1759" t="s">
        <v>5251</v>
      </c>
      <c r="F1759">
        <v>4</v>
      </c>
      <c r="G1759" s="3">
        <f t="shared" si="27"/>
        <v>80.25</v>
      </c>
    </row>
    <row r="1760" spans="1:7">
      <c r="A1760" t="s">
        <v>2624</v>
      </c>
      <c r="B1760" s="2">
        <v>6.25</v>
      </c>
      <c r="E1760" t="s">
        <v>5250</v>
      </c>
      <c r="F1760">
        <v>31.5</v>
      </c>
      <c r="G1760" s="3">
        <f t="shared" si="27"/>
        <v>-25.25</v>
      </c>
    </row>
    <row r="1761" spans="1:7">
      <c r="A1761" t="s">
        <v>2634</v>
      </c>
      <c r="B1761" s="2">
        <v>1.75</v>
      </c>
      <c r="E1761" t="s">
        <v>2320</v>
      </c>
      <c r="F1761">
        <v>2.5</v>
      </c>
      <c r="G1761" s="3">
        <f t="shared" si="27"/>
        <v>-0.75</v>
      </c>
    </row>
    <row r="1762" spans="1:7">
      <c r="A1762" t="s">
        <v>2333</v>
      </c>
      <c r="B1762" s="2">
        <v>4.25</v>
      </c>
      <c r="E1762" t="s">
        <v>4974</v>
      </c>
      <c r="F1762">
        <v>12</v>
      </c>
      <c r="G1762" s="3">
        <f t="shared" si="27"/>
        <v>-7.75</v>
      </c>
    </row>
    <row r="1763" spans="1:7">
      <c r="A1763" t="s">
        <v>5251</v>
      </c>
      <c r="B1763" s="2">
        <v>110.6</v>
      </c>
      <c r="E1763" t="s">
        <v>2493</v>
      </c>
      <c r="F1763">
        <v>38</v>
      </c>
      <c r="G1763" s="3">
        <f t="shared" si="27"/>
        <v>72.599999999999994</v>
      </c>
    </row>
    <row r="1764" spans="1:7">
      <c r="A1764" t="s">
        <v>5250</v>
      </c>
      <c r="B1764" s="2">
        <v>4</v>
      </c>
      <c r="E1764" t="s">
        <v>2498</v>
      </c>
      <c r="F1764">
        <v>25</v>
      </c>
      <c r="G1764" s="3">
        <f t="shared" si="27"/>
        <v>-21</v>
      </c>
    </row>
    <row r="1765" spans="1:7">
      <c r="A1765" t="s">
        <v>2320</v>
      </c>
      <c r="B1765" s="2">
        <v>31.5</v>
      </c>
      <c r="E1765" t="s">
        <v>2475</v>
      </c>
      <c r="F1765">
        <v>1.75</v>
      </c>
      <c r="G1765" s="3">
        <f t="shared" si="27"/>
        <v>29.75</v>
      </c>
    </row>
    <row r="1766" spans="1:7">
      <c r="A1766" t="s">
        <v>4974</v>
      </c>
      <c r="B1766" s="2">
        <v>2.5</v>
      </c>
      <c r="E1766" t="s">
        <v>2379</v>
      </c>
      <c r="F1766">
        <v>40.35</v>
      </c>
      <c r="G1766" s="3">
        <f t="shared" si="27"/>
        <v>-37.85</v>
      </c>
    </row>
    <row r="1767" spans="1:7">
      <c r="A1767" t="s">
        <v>2493</v>
      </c>
      <c r="B1767" s="2">
        <v>12</v>
      </c>
      <c r="E1767" t="s">
        <v>2349</v>
      </c>
      <c r="F1767">
        <v>52</v>
      </c>
      <c r="G1767" s="3">
        <f t="shared" si="27"/>
        <v>-40</v>
      </c>
    </row>
    <row r="1768" spans="1:7">
      <c r="A1768" t="s">
        <v>2498</v>
      </c>
      <c r="B1768" s="2">
        <v>38</v>
      </c>
      <c r="E1768" t="s">
        <v>5255</v>
      </c>
      <c r="F1768">
        <v>94.75</v>
      </c>
      <c r="G1768" s="3">
        <f t="shared" si="27"/>
        <v>-56.75</v>
      </c>
    </row>
    <row r="1769" spans="1:7">
      <c r="A1769" t="s">
        <v>2475</v>
      </c>
      <c r="B1769" s="2">
        <v>25</v>
      </c>
      <c r="E1769" t="s">
        <v>2476</v>
      </c>
      <c r="F1769">
        <v>95.8</v>
      </c>
      <c r="G1769" s="3">
        <f t="shared" si="27"/>
        <v>-70.8</v>
      </c>
    </row>
    <row r="1770" spans="1:7">
      <c r="A1770" t="s">
        <v>2379</v>
      </c>
      <c r="B1770" s="2">
        <v>1.75</v>
      </c>
      <c r="E1770" t="s">
        <v>2478</v>
      </c>
      <c r="F1770">
        <v>26.25</v>
      </c>
      <c r="G1770" s="3">
        <f t="shared" si="27"/>
        <v>-24.5</v>
      </c>
    </row>
    <row r="1771" spans="1:7">
      <c r="A1771" t="s">
        <v>2349</v>
      </c>
      <c r="B1771" s="2">
        <v>40.35</v>
      </c>
      <c r="E1771" t="s">
        <v>2365</v>
      </c>
      <c r="F1771">
        <v>14</v>
      </c>
      <c r="G1771" s="3">
        <f t="shared" si="27"/>
        <v>26.35</v>
      </c>
    </row>
    <row r="1772" spans="1:7">
      <c r="A1772" t="s">
        <v>5255</v>
      </c>
      <c r="B1772" s="2">
        <v>52</v>
      </c>
      <c r="E1772" t="s">
        <v>2465</v>
      </c>
      <c r="F1772">
        <v>20.75</v>
      </c>
      <c r="G1772" s="3">
        <f t="shared" si="27"/>
        <v>31.25</v>
      </c>
    </row>
    <row r="1773" spans="1:7">
      <c r="A1773" t="s">
        <v>2476</v>
      </c>
      <c r="B1773" s="2">
        <v>94.75</v>
      </c>
      <c r="E1773" t="s">
        <v>2286</v>
      </c>
      <c r="F1773">
        <v>74</v>
      </c>
      <c r="G1773" s="3">
        <f t="shared" si="27"/>
        <v>20.75</v>
      </c>
    </row>
    <row r="1774" spans="1:7">
      <c r="A1774" t="s">
        <v>2478</v>
      </c>
      <c r="B1774" s="2">
        <v>95.8</v>
      </c>
      <c r="E1774" t="s">
        <v>2303</v>
      </c>
      <c r="F1774">
        <v>108.5</v>
      </c>
      <c r="G1774" s="3">
        <f t="shared" si="27"/>
        <v>-12.700000000000003</v>
      </c>
    </row>
    <row r="1775" spans="1:7">
      <c r="A1775" t="s">
        <v>2365</v>
      </c>
      <c r="B1775" s="2">
        <v>26.25</v>
      </c>
      <c r="E1775" t="s">
        <v>2477</v>
      </c>
      <c r="F1775">
        <v>24</v>
      </c>
      <c r="G1775" s="3">
        <f t="shared" si="27"/>
        <v>2.25</v>
      </c>
    </row>
    <row r="1776" spans="1:7">
      <c r="A1776" t="s">
        <v>2465</v>
      </c>
      <c r="B1776" s="2">
        <v>14</v>
      </c>
      <c r="E1776" t="s">
        <v>2302</v>
      </c>
      <c r="F1776">
        <v>105.5</v>
      </c>
      <c r="G1776" s="3">
        <f t="shared" si="27"/>
        <v>-91.5</v>
      </c>
    </row>
    <row r="1777" spans="1:7">
      <c r="A1777" t="s">
        <v>2286</v>
      </c>
      <c r="B1777" s="2">
        <v>20.75</v>
      </c>
      <c r="E1777" t="s">
        <v>2284</v>
      </c>
      <c r="F1777">
        <v>97</v>
      </c>
      <c r="G1777" s="3">
        <f t="shared" si="27"/>
        <v>-76.25</v>
      </c>
    </row>
    <row r="1778" spans="1:7">
      <c r="A1778" t="s">
        <v>2303</v>
      </c>
      <c r="B1778" s="2">
        <v>74</v>
      </c>
      <c r="E1778" t="s">
        <v>2467</v>
      </c>
      <c r="F1778">
        <v>2.5</v>
      </c>
      <c r="G1778" s="3">
        <f t="shared" si="27"/>
        <v>71.5</v>
      </c>
    </row>
    <row r="1779" spans="1:7">
      <c r="A1779" t="s">
        <v>2477</v>
      </c>
      <c r="B1779" s="2">
        <v>108.5</v>
      </c>
      <c r="E1779" t="s">
        <v>2454</v>
      </c>
      <c r="F1779">
        <v>8.5</v>
      </c>
      <c r="G1779" s="3">
        <f t="shared" si="27"/>
        <v>100</v>
      </c>
    </row>
    <row r="1780" spans="1:7">
      <c r="A1780" t="s">
        <v>2302</v>
      </c>
      <c r="B1780" s="2">
        <v>24</v>
      </c>
      <c r="E1780" t="s">
        <v>2663</v>
      </c>
      <c r="F1780">
        <v>50</v>
      </c>
      <c r="G1780" s="3">
        <f t="shared" si="27"/>
        <v>-26</v>
      </c>
    </row>
    <row r="1781" spans="1:7">
      <c r="A1781" t="s">
        <v>2284</v>
      </c>
      <c r="B1781" s="2">
        <v>105.5</v>
      </c>
      <c r="E1781" t="s">
        <v>2902</v>
      </c>
      <c r="F1781">
        <v>11.25</v>
      </c>
      <c r="G1781" s="3">
        <f t="shared" si="27"/>
        <v>94.25</v>
      </c>
    </row>
    <row r="1782" spans="1:7">
      <c r="A1782" t="s">
        <v>2467</v>
      </c>
      <c r="B1782" s="2">
        <v>97</v>
      </c>
      <c r="E1782" t="s">
        <v>2397</v>
      </c>
      <c r="F1782">
        <v>1</v>
      </c>
      <c r="G1782" s="3">
        <f t="shared" si="27"/>
        <v>96</v>
      </c>
    </row>
    <row r="1783" spans="1:7">
      <c r="A1783" t="s">
        <v>2454</v>
      </c>
      <c r="B1783" s="2">
        <v>2.5</v>
      </c>
      <c r="E1783" t="s">
        <v>2499</v>
      </c>
      <c r="F1783">
        <v>3.5</v>
      </c>
      <c r="G1783" s="3">
        <f t="shared" si="27"/>
        <v>-1</v>
      </c>
    </row>
    <row r="1784" spans="1:7">
      <c r="A1784" t="s">
        <v>2663</v>
      </c>
      <c r="B1784" s="2">
        <v>8.5</v>
      </c>
      <c r="E1784" t="s">
        <v>2486</v>
      </c>
      <c r="F1784">
        <v>38.25</v>
      </c>
      <c r="G1784" s="3">
        <f t="shared" si="27"/>
        <v>-29.75</v>
      </c>
    </row>
    <row r="1785" spans="1:7">
      <c r="A1785" t="s">
        <v>2902</v>
      </c>
      <c r="B1785" s="2">
        <v>50</v>
      </c>
      <c r="E1785" t="s">
        <v>2562</v>
      </c>
      <c r="F1785">
        <v>30</v>
      </c>
      <c r="G1785" s="3">
        <f t="shared" si="27"/>
        <v>20</v>
      </c>
    </row>
    <row r="1786" spans="1:7">
      <c r="A1786" t="s">
        <v>2397</v>
      </c>
      <c r="B1786" s="2">
        <v>11.25</v>
      </c>
      <c r="E1786" t="s">
        <v>2492</v>
      </c>
      <c r="F1786">
        <v>3.5</v>
      </c>
      <c r="G1786" s="3">
        <f t="shared" si="27"/>
        <v>7.75</v>
      </c>
    </row>
    <row r="1787" spans="1:7">
      <c r="A1787" t="s">
        <v>2499</v>
      </c>
      <c r="B1787" s="2">
        <v>1</v>
      </c>
      <c r="E1787" t="s">
        <v>2394</v>
      </c>
      <c r="F1787">
        <v>73.849999999999994</v>
      </c>
      <c r="G1787" s="3">
        <f t="shared" si="27"/>
        <v>-72.849999999999994</v>
      </c>
    </row>
    <row r="1788" spans="1:7">
      <c r="A1788" t="s">
        <v>2486</v>
      </c>
      <c r="B1788" s="2">
        <v>3.5</v>
      </c>
      <c r="E1788" t="s">
        <v>2319</v>
      </c>
      <c r="F1788">
        <v>80.5</v>
      </c>
      <c r="G1788" s="3">
        <f t="shared" si="27"/>
        <v>-77</v>
      </c>
    </row>
    <row r="1789" spans="1:7">
      <c r="A1789" t="s">
        <v>2562</v>
      </c>
      <c r="B1789" s="2">
        <v>38.25</v>
      </c>
      <c r="E1789" t="s">
        <v>2315</v>
      </c>
      <c r="F1789">
        <v>5.25</v>
      </c>
      <c r="G1789" s="3">
        <f t="shared" si="27"/>
        <v>33</v>
      </c>
    </row>
    <row r="1790" spans="1:7">
      <c r="A1790" t="s">
        <v>2492</v>
      </c>
      <c r="B1790" s="2">
        <v>30</v>
      </c>
      <c r="E1790" t="s">
        <v>2265</v>
      </c>
      <c r="F1790">
        <v>124.25</v>
      </c>
      <c r="G1790" s="3">
        <f t="shared" si="27"/>
        <v>-94.25</v>
      </c>
    </row>
    <row r="1791" spans="1:7">
      <c r="A1791" t="s">
        <v>2394</v>
      </c>
      <c r="B1791" s="2">
        <v>3.5</v>
      </c>
      <c r="E1791" t="s">
        <v>2263</v>
      </c>
      <c r="F1791">
        <v>22</v>
      </c>
      <c r="G1791" s="3">
        <f t="shared" si="27"/>
        <v>-18.5</v>
      </c>
    </row>
    <row r="1792" spans="1:7">
      <c r="A1792" t="s">
        <v>2319</v>
      </c>
      <c r="B1792" s="2">
        <v>73.849999999999994</v>
      </c>
      <c r="E1792" t="s">
        <v>3474</v>
      </c>
      <c r="F1792">
        <v>65</v>
      </c>
      <c r="G1792" s="3">
        <f t="shared" si="27"/>
        <v>8.8499999999999943</v>
      </c>
    </row>
    <row r="1793" spans="1:7">
      <c r="A1793" t="s">
        <v>2315</v>
      </c>
      <c r="B1793" s="2">
        <v>80.5</v>
      </c>
      <c r="E1793" t="s">
        <v>600</v>
      </c>
      <c r="F1793">
        <v>270.64999999999998</v>
      </c>
      <c r="G1793" s="3">
        <f t="shared" si="27"/>
        <v>-190.14999999999998</v>
      </c>
    </row>
    <row r="1794" spans="1:7">
      <c r="A1794" t="s">
        <v>2265</v>
      </c>
      <c r="B1794" s="2">
        <v>5.25</v>
      </c>
      <c r="E1794" t="s">
        <v>1403</v>
      </c>
      <c r="F1794">
        <v>44.2</v>
      </c>
      <c r="G1794" s="3">
        <f t="shared" si="27"/>
        <v>-38.950000000000003</v>
      </c>
    </row>
    <row r="1795" spans="1:7">
      <c r="A1795" t="s">
        <v>2263</v>
      </c>
      <c r="B1795" s="2">
        <v>124.25</v>
      </c>
      <c r="E1795" t="s">
        <v>735</v>
      </c>
      <c r="F1795">
        <v>33.25</v>
      </c>
      <c r="G1795" s="3">
        <f t="shared" ref="G1795:G1858" si="28">B1795-F1795</f>
        <v>91</v>
      </c>
    </row>
    <row r="1796" spans="1:7">
      <c r="A1796" t="s">
        <v>3474</v>
      </c>
      <c r="B1796" s="2">
        <v>22</v>
      </c>
      <c r="E1796" t="s">
        <v>466</v>
      </c>
      <c r="F1796">
        <v>58.05</v>
      </c>
      <c r="G1796" s="3">
        <f t="shared" si="28"/>
        <v>-36.049999999999997</v>
      </c>
    </row>
    <row r="1797" spans="1:7">
      <c r="A1797" t="s">
        <v>600</v>
      </c>
      <c r="B1797" s="2">
        <v>65</v>
      </c>
      <c r="E1797" t="s">
        <v>158</v>
      </c>
      <c r="F1797">
        <v>1.75</v>
      </c>
      <c r="G1797" s="3">
        <f t="shared" si="28"/>
        <v>63.25</v>
      </c>
    </row>
    <row r="1798" spans="1:7">
      <c r="A1798" t="s">
        <v>1403</v>
      </c>
      <c r="B1798" s="2">
        <v>270.64999999999998</v>
      </c>
      <c r="E1798" t="s">
        <v>3639</v>
      </c>
      <c r="F1798">
        <v>165.7</v>
      </c>
      <c r="G1798" s="3">
        <f t="shared" si="28"/>
        <v>104.94999999999999</v>
      </c>
    </row>
    <row r="1799" spans="1:7">
      <c r="A1799" t="s">
        <v>735</v>
      </c>
      <c r="B1799" s="2">
        <v>44.2</v>
      </c>
      <c r="E1799" t="s">
        <v>1740</v>
      </c>
      <c r="F1799">
        <v>348</v>
      </c>
      <c r="G1799" s="3">
        <f t="shared" si="28"/>
        <v>-303.8</v>
      </c>
    </row>
    <row r="1800" spans="1:7">
      <c r="A1800" t="s">
        <v>466</v>
      </c>
      <c r="B1800" s="2">
        <v>33.25</v>
      </c>
      <c r="E1800" t="s">
        <v>1504</v>
      </c>
      <c r="F1800">
        <v>78.8</v>
      </c>
      <c r="G1800" s="3">
        <f t="shared" si="28"/>
        <v>-45.55</v>
      </c>
    </row>
    <row r="1801" spans="1:7">
      <c r="A1801" t="s">
        <v>158</v>
      </c>
      <c r="B1801" s="2">
        <v>58.05</v>
      </c>
      <c r="E1801" t="s">
        <v>1413</v>
      </c>
      <c r="F1801">
        <v>13.4</v>
      </c>
      <c r="G1801" s="3">
        <f t="shared" si="28"/>
        <v>44.65</v>
      </c>
    </row>
    <row r="1802" spans="1:7">
      <c r="A1802" t="s">
        <v>3639</v>
      </c>
      <c r="B1802" s="2">
        <v>1.75</v>
      </c>
      <c r="E1802" t="s">
        <v>1889</v>
      </c>
      <c r="F1802">
        <v>65.400000000000006</v>
      </c>
      <c r="G1802" s="3">
        <f t="shared" si="28"/>
        <v>-63.650000000000006</v>
      </c>
    </row>
    <row r="1803" spans="1:7">
      <c r="A1803" t="s">
        <v>1740</v>
      </c>
      <c r="B1803" s="2">
        <v>165.7</v>
      </c>
      <c r="E1803" t="s">
        <v>3413</v>
      </c>
      <c r="F1803">
        <v>44</v>
      </c>
      <c r="G1803" s="3">
        <f t="shared" si="28"/>
        <v>121.69999999999999</v>
      </c>
    </row>
    <row r="1804" spans="1:7">
      <c r="A1804" t="s">
        <v>1504</v>
      </c>
      <c r="B1804" s="2">
        <v>348</v>
      </c>
      <c r="E1804" t="s">
        <v>754</v>
      </c>
      <c r="F1804">
        <v>67.849999999999994</v>
      </c>
      <c r="G1804" s="3">
        <f t="shared" si="28"/>
        <v>280.14999999999998</v>
      </c>
    </row>
    <row r="1805" spans="1:7">
      <c r="A1805" t="s">
        <v>1413</v>
      </c>
      <c r="B1805" s="2">
        <v>78.8</v>
      </c>
      <c r="E1805" t="s">
        <v>855</v>
      </c>
      <c r="F1805">
        <v>119.2</v>
      </c>
      <c r="G1805" s="3">
        <f t="shared" si="28"/>
        <v>-40.400000000000006</v>
      </c>
    </row>
    <row r="1806" spans="1:7">
      <c r="A1806" t="s">
        <v>1889</v>
      </c>
      <c r="B1806" s="2">
        <v>13.4</v>
      </c>
      <c r="E1806" t="s">
        <v>1626</v>
      </c>
      <c r="F1806">
        <v>95.25</v>
      </c>
      <c r="G1806" s="3">
        <f t="shared" si="28"/>
        <v>-81.849999999999994</v>
      </c>
    </row>
    <row r="1807" spans="1:7">
      <c r="A1807" t="s">
        <v>3413</v>
      </c>
      <c r="B1807" s="2">
        <v>65.400000000000006</v>
      </c>
      <c r="E1807" t="s">
        <v>1008</v>
      </c>
      <c r="F1807">
        <v>21.5</v>
      </c>
      <c r="G1807" s="3">
        <f t="shared" si="28"/>
        <v>43.900000000000006</v>
      </c>
    </row>
    <row r="1808" spans="1:7">
      <c r="A1808" t="s">
        <v>754</v>
      </c>
      <c r="B1808" s="2">
        <v>44</v>
      </c>
      <c r="E1808" t="s">
        <v>99</v>
      </c>
      <c r="F1808">
        <v>40.75</v>
      </c>
      <c r="G1808" s="3">
        <f t="shared" si="28"/>
        <v>3.25</v>
      </c>
    </row>
    <row r="1809" spans="1:7">
      <c r="A1809" t="s">
        <v>855</v>
      </c>
      <c r="B1809" s="2">
        <v>67.849999999999994</v>
      </c>
      <c r="E1809" t="s">
        <v>749</v>
      </c>
      <c r="F1809">
        <v>36.1</v>
      </c>
      <c r="G1809" s="3">
        <f t="shared" si="28"/>
        <v>31.749999999999993</v>
      </c>
    </row>
    <row r="1810" spans="1:7">
      <c r="A1810" t="s">
        <v>1626</v>
      </c>
      <c r="B1810" s="2">
        <v>119.2</v>
      </c>
      <c r="E1810" t="s">
        <v>1161</v>
      </c>
      <c r="F1810">
        <v>15.5</v>
      </c>
      <c r="G1810" s="3">
        <f t="shared" si="28"/>
        <v>103.7</v>
      </c>
    </row>
    <row r="1811" spans="1:7">
      <c r="A1811" t="s">
        <v>1008</v>
      </c>
      <c r="B1811" s="2">
        <v>95.25</v>
      </c>
      <c r="E1811" t="s">
        <v>1789</v>
      </c>
      <c r="F1811">
        <v>102.3</v>
      </c>
      <c r="G1811" s="3">
        <f t="shared" si="28"/>
        <v>-7.0499999999999972</v>
      </c>
    </row>
    <row r="1812" spans="1:7">
      <c r="A1812" t="s">
        <v>99</v>
      </c>
      <c r="B1812" s="2">
        <v>21.5</v>
      </c>
      <c r="E1812" t="s">
        <v>308</v>
      </c>
      <c r="F1812">
        <v>91.75</v>
      </c>
      <c r="G1812" s="3">
        <f t="shared" si="28"/>
        <v>-70.25</v>
      </c>
    </row>
    <row r="1813" spans="1:7">
      <c r="A1813" t="s">
        <v>749</v>
      </c>
      <c r="B1813" s="2">
        <v>40.75</v>
      </c>
      <c r="E1813" t="s">
        <v>1609</v>
      </c>
      <c r="F1813">
        <v>50.25</v>
      </c>
      <c r="G1813" s="3">
        <f t="shared" si="28"/>
        <v>-9.5</v>
      </c>
    </row>
    <row r="1814" spans="1:7">
      <c r="A1814" t="s">
        <v>1161</v>
      </c>
      <c r="B1814" s="2">
        <v>36.1</v>
      </c>
      <c r="E1814" t="s">
        <v>570</v>
      </c>
      <c r="F1814">
        <v>90.65</v>
      </c>
      <c r="G1814" s="3">
        <f t="shared" si="28"/>
        <v>-54.550000000000004</v>
      </c>
    </row>
    <row r="1815" spans="1:7">
      <c r="A1815" t="s">
        <v>1789</v>
      </c>
      <c r="B1815" s="2">
        <v>15.5</v>
      </c>
      <c r="E1815" t="s">
        <v>1579</v>
      </c>
      <c r="F1815">
        <v>23.5</v>
      </c>
      <c r="G1815" s="3">
        <f t="shared" si="28"/>
        <v>-8</v>
      </c>
    </row>
    <row r="1816" spans="1:7">
      <c r="A1816" t="s">
        <v>308</v>
      </c>
      <c r="B1816" s="2">
        <v>102.3</v>
      </c>
      <c r="E1816" t="s">
        <v>755</v>
      </c>
      <c r="F1816">
        <v>16.75</v>
      </c>
      <c r="G1816" s="3">
        <f t="shared" si="28"/>
        <v>85.55</v>
      </c>
    </row>
    <row r="1817" spans="1:7">
      <c r="A1817" t="s">
        <v>1609</v>
      </c>
      <c r="B1817" s="2">
        <v>91.75</v>
      </c>
      <c r="E1817" t="s">
        <v>1623</v>
      </c>
      <c r="F1817">
        <v>54.25</v>
      </c>
      <c r="G1817" s="3">
        <f t="shared" si="28"/>
        <v>37.5</v>
      </c>
    </row>
    <row r="1818" spans="1:7">
      <c r="A1818" t="s">
        <v>570</v>
      </c>
      <c r="B1818" s="2">
        <v>50.25</v>
      </c>
      <c r="E1818" t="s">
        <v>1002</v>
      </c>
      <c r="F1818">
        <v>99.85</v>
      </c>
      <c r="G1818" s="3">
        <f t="shared" si="28"/>
        <v>-49.599999999999994</v>
      </c>
    </row>
    <row r="1819" spans="1:7">
      <c r="A1819" t="s">
        <v>1579</v>
      </c>
      <c r="B1819" s="2">
        <v>90.65</v>
      </c>
      <c r="E1819" t="s">
        <v>1576</v>
      </c>
      <c r="F1819">
        <v>887.25</v>
      </c>
      <c r="G1819" s="3">
        <f t="shared" si="28"/>
        <v>-796.6</v>
      </c>
    </row>
    <row r="1820" spans="1:7">
      <c r="A1820" t="s">
        <v>755</v>
      </c>
      <c r="B1820" s="2">
        <v>23.5</v>
      </c>
      <c r="E1820" t="s">
        <v>345</v>
      </c>
      <c r="F1820">
        <v>30.25</v>
      </c>
      <c r="G1820" s="3">
        <f t="shared" si="28"/>
        <v>-6.75</v>
      </c>
    </row>
    <row r="1821" spans="1:7">
      <c r="A1821" t="s">
        <v>1623</v>
      </c>
      <c r="B1821" s="2">
        <v>16.75</v>
      </c>
      <c r="E1821" t="s">
        <v>873</v>
      </c>
      <c r="F1821">
        <v>132.75</v>
      </c>
      <c r="G1821" s="3">
        <f t="shared" si="28"/>
        <v>-116</v>
      </c>
    </row>
    <row r="1822" spans="1:7">
      <c r="A1822" t="s">
        <v>1002</v>
      </c>
      <c r="B1822" s="2">
        <v>54.25</v>
      </c>
      <c r="E1822" t="s">
        <v>997</v>
      </c>
      <c r="F1822">
        <v>56.95</v>
      </c>
      <c r="G1822" s="3">
        <f t="shared" si="28"/>
        <v>-2.7000000000000028</v>
      </c>
    </row>
    <row r="1823" spans="1:7">
      <c r="A1823" t="s">
        <v>1576</v>
      </c>
      <c r="B1823" s="2">
        <v>99.85</v>
      </c>
      <c r="E1823" t="s">
        <v>1568</v>
      </c>
      <c r="F1823">
        <v>111.25</v>
      </c>
      <c r="G1823" s="3">
        <f t="shared" si="28"/>
        <v>-11.400000000000006</v>
      </c>
    </row>
    <row r="1824" spans="1:7">
      <c r="A1824" t="s">
        <v>345</v>
      </c>
      <c r="B1824" s="2">
        <v>887.25</v>
      </c>
      <c r="E1824" t="s">
        <v>1678</v>
      </c>
      <c r="F1824">
        <v>43.5</v>
      </c>
      <c r="G1824" s="3">
        <f t="shared" si="28"/>
        <v>843.75</v>
      </c>
    </row>
    <row r="1825" spans="1:7">
      <c r="A1825" t="s">
        <v>873</v>
      </c>
      <c r="B1825" s="2">
        <v>30.25</v>
      </c>
      <c r="E1825" t="s">
        <v>562</v>
      </c>
      <c r="F1825">
        <v>27</v>
      </c>
      <c r="G1825" s="3">
        <f t="shared" si="28"/>
        <v>3.25</v>
      </c>
    </row>
    <row r="1826" spans="1:7">
      <c r="A1826" t="s">
        <v>997</v>
      </c>
      <c r="B1826" s="2">
        <v>132.75</v>
      </c>
      <c r="E1826" t="s">
        <v>1709</v>
      </c>
      <c r="F1826">
        <v>55.25</v>
      </c>
      <c r="G1826" s="3">
        <f t="shared" si="28"/>
        <v>77.5</v>
      </c>
    </row>
    <row r="1827" spans="1:7">
      <c r="A1827" t="s">
        <v>1568</v>
      </c>
      <c r="B1827" s="2">
        <v>56.95</v>
      </c>
      <c r="E1827" t="s">
        <v>1009</v>
      </c>
      <c r="F1827">
        <v>26.35</v>
      </c>
      <c r="G1827" s="3">
        <f t="shared" si="28"/>
        <v>30.6</v>
      </c>
    </row>
    <row r="1828" spans="1:7">
      <c r="A1828" t="s">
        <v>1678</v>
      </c>
      <c r="B1828" s="2">
        <v>111.25</v>
      </c>
      <c r="E1828" t="s">
        <v>1099</v>
      </c>
      <c r="F1828">
        <v>72.349999999999994</v>
      </c>
      <c r="G1828" s="3">
        <f t="shared" si="28"/>
        <v>38.900000000000006</v>
      </c>
    </row>
    <row r="1829" spans="1:7">
      <c r="A1829" t="s">
        <v>562</v>
      </c>
      <c r="B1829" s="2">
        <v>43.5</v>
      </c>
      <c r="E1829" t="s">
        <v>2217</v>
      </c>
      <c r="F1829">
        <v>19</v>
      </c>
      <c r="G1829" s="3">
        <f t="shared" si="28"/>
        <v>24.5</v>
      </c>
    </row>
    <row r="1830" spans="1:7">
      <c r="A1830" t="s">
        <v>1709</v>
      </c>
      <c r="B1830" s="2">
        <v>27</v>
      </c>
      <c r="E1830" t="s">
        <v>325</v>
      </c>
      <c r="F1830">
        <v>2.75</v>
      </c>
      <c r="G1830" s="3">
        <f t="shared" si="28"/>
        <v>24.25</v>
      </c>
    </row>
    <row r="1831" spans="1:7">
      <c r="A1831" t="s">
        <v>1009</v>
      </c>
      <c r="B1831" s="2">
        <v>55.25</v>
      </c>
      <c r="E1831" t="s">
        <v>1171</v>
      </c>
      <c r="F1831">
        <v>168.95</v>
      </c>
      <c r="G1831" s="3">
        <f t="shared" si="28"/>
        <v>-113.69999999999999</v>
      </c>
    </row>
    <row r="1832" spans="1:7">
      <c r="A1832" t="s">
        <v>1099</v>
      </c>
      <c r="B1832" s="2">
        <v>26.35</v>
      </c>
      <c r="E1832" t="s">
        <v>1430</v>
      </c>
      <c r="F1832">
        <v>68.25</v>
      </c>
      <c r="G1832" s="3">
        <f t="shared" si="28"/>
        <v>-41.9</v>
      </c>
    </row>
    <row r="1833" spans="1:7">
      <c r="A1833" t="s">
        <v>2217</v>
      </c>
      <c r="B1833" s="2">
        <v>72.349999999999994</v>
      </c>
      <c r="E1833" t="s">
        <v>1229</v>
      </c>
      <c r="F1833">
        <v>25.45</v>
      </c>
      <c r="G1833" s="3">
        <f t="shared" si="28"/>
        <v>46.899999999999991</v>
      </c>
    </row>
    <row r="1834" spans="1:7">
      <c r="A1834" t="s">
        <v>325</v>
      </c>
      <c r="B1834" s="2">
        <v>19</v>
      </c>
      <c r="E1834" t="s">
        <v>1915</v>
      </c>
      <c r="F1834">
        <v>110.7</v>
      </c>
      <c r="G1834" s="3">
        <f t="shared" si="28"/>
        <v>-91.7</v>
      </c>
    </row>
    <row r="1835" spans="1:7">
      <c r="A1835" t="s">
        <v>1171</v>
      </c>
      <c r="B1835" s="2">
        <v>2.75</v>
      </c>
      <c r="E1835" t="s">
        <v>1262</v>
      </c>
      <c r="F1835">
        <v>35</v>
      </c>
      <c r="G1835" s="3">
        <f t="shared" si="28"/>
        <v>-32.25</v>
      </c>
    </row>
    <row r="1836" spans="1:7">
      <c r="A1836" t="s">
        <v>1430</v>
      </c>
      <c r="B1836" s="2">
        <v>168.95</v>
      </c>
      <c r="E1836" t="s">
        <v>344</v>
      </c>
      <c r="F1836">
        <v>20.5</v>
      </c>
      <c r="G1836" s="3">
        <f t="shared" si="28"/>
        <v>148.44999999999999</v>
      </c>
    </row>
    <row r="1837" spans="1:7">
      <c r="A1837" t="s">
        <v>1229</v>
      </c>
      <c r="B1837" s="2">
        <v>68.25</v>
      </c>
      <c r="E1837" t="s">
        <v>3378</v>
      </c>
      <c r="F1837">
        <v>318.39999999999998</v>
      </c>
      <c r="G1837" s="3">
        <f t="shared" si="28"/>
        <v>-250.14999999999998</v>
      </c>
    </row>
    <row r="1838" spans="1:7">
      <c r="A1838" t="s">
        <v>1915</v>
      </c>
      <c r="B1838" s="2">
        <v>25.45</v>
      </c>
      <c r="E1838" t="s">
        <v>5306</v>
      </c>
      <c r="F1838">
        <v>59.75</v>
      </c>
      <c r="G1838" s="3">
        <f t="shared" si="28"/>
        <v>-34.299999999999997</v>
      </c>
    </row>
    <row r="1839" spans="1:7">
      <c r="A1839" t="s">
        <v>1262</v>
      </c>
      <c r="B1839" s="2">
        <v>110.7</v>
      </c>
      <c r="E1839" t="s">
        <v>310</v>
      </c>
      <c r="F1839">
        <v>52.15</v>
      </c>
      <c r="G1839" s="3">
        <f t="shared" si="28"/>
        <v>58.550000000000004</v>
      </c>
    </row>
    <row r="1840" spans="1:7">
      <c r="A1840" t="s">
        <v>344</v>
      </c>
      <c r="B1840" s="2">
        <v>35</v>
      </c>
      <c r="E1840" t="s">
        <v>244</v>
      </c>
      <c r="F1840">
        <v>119.25</v>
      </c>
      <c r="G1840" s="3">
        <f t="shared" si="28"/>
        <v>-84.25</v>
      </c>
    </row>
    <row r="1841" spans="1:7">
      <c r="A1841" t="s">
        <v>3378</v>
      </c>
      <c r="B1841" s="2">
        <v>20.5</v>
      </c>
      <c r="E1841" t="s">
        <v>690</v>
      </c>
      <c r="F1841">
        <v>69</v>
      </c>
      <c r="G1841" s="3">
        <f t="shared" si="28"/>
        <v>-48.5</v>
      </c>
    </row>
    <row r="1842" spans="1:7">
      <c r="A1842" t="s">
        <v>5306</v>
      </c>
      <c r="B1842" s="2">
        <v>318.39999999999998</v>
      </c>
      <c r="E1842" t="s">
        <v>740</v>
      </c>
      <c r="F1842">
        <v>54.25</v>
      </c>
      <c r="G1842" s="3">
        <f t="shared" si="28"/>
        <v>264.14999999999998</v>
      </c>
    </row>
    <row r="1843" spans="1:7">
      <c r="A1843" t="s">
        <v>310</v>
      </c>
      <c r="B1843" s="2">
        <v>59.75</v>
      </c>
      <c r="E1843" t="s">
        <v>1518</v>
      </c>
      <c r="F1843">
        <v>7.5</v>
      </c>
      <c r="G1843" s="3">
        <f t="shared" si="28"/>
        <v>52.25</v>
      </c>
    </row>
    <row r="1844" spans="1:7">
      <c r="A1844" t="s">
        <v>244</v>
      </c>
      <c r="B1844" s="2">
        <v>52.15</v>
      </c>
      <c r="E1844" t="s">
        <v>140</v>
      </c>
      <c r="F1844">
        <v>15</v>
      </c>
      <c r="G1844" s="3">
        <f t="shared" si="28"/>
        <v>37.15</v>
      </c>
    </row>
    <row r="1845" spans="1:7">
      <c r="A1845" t="s">
        <v>690</v>
      </c>
      <c r="B1845" s="2">
        <v>119.25</v>
      </c>
      <c r="E1845" t="s">
        <v>1265</v>
      </c>
      <c r="F1845">
        <v>27.25</v>
      </c>
      <c r="G1845" s="3">
        <f t="shared" si="28"/>
        <v>92</v>
      </c>
    </row>
    <row r="1846" spans="1:7">
      <c r="A1846" t="s">
        <v>740</v>
      </c>
      <c r="B1846" s="2">
        <v>69</v>
      </c>
      <c r="E1846" t="s">
        <v>3482</v>
      </c>
      <c r="F1846">
        <v>23.5</v>
      </c>
      <c r="G1846" s="3">
        <f t="shared" si="28"/>
        <v>45.5</v>
      </c>
    </row>
    <row r="1847" spans="1:7">
      <c r="A1847" t="s">
        <v>1518</v>
      </c>
      <c r="B1847" s="2">
        <v>54.25</v>
      </c>
      <c r="E1847" t="s">
        <v>240</v>
      </c>
      <c r="F1847">
        <v>1.75</v>
      </c>
      <c r="G1847" s="3">
        <f t="shared" si="28"/>
        <v>52.5</v>
      </c>
    </row>
    <row r="1848" spans="1:7">
      <c r="A1848" t="s">
        <v>140</v>
      </c>
      <c r="B1848" s="2">
        <v>7.5</v>
      </c>
      <c r="E1848" t="s">
        <v>5094</v>
      </c>
      <c r="F1848">
        <v>98.75</v>
      </c>
      <c r="G1848" s="3">
        <f t="shared" si="28"/>
        <v>-91.25</v>
      </c>
    </row>
    <row r="1849" spans="1:7">
      <c r="A1849" t="s">
        <v>1265</v>
      </c>
      <c r="B1849" s="2">
        <v>15</v>
      </c>
      <c r="E1849" t="s">
        <v>761</v>
      </c>
      <c r="F1849">
        <v>5.75</v>
      </c>
      <c r="G1849" s="3">
        <f t="shared" si="28"/>
        <v>9.25</v>
      </c>
    </row>
    <row r="1850" spans="1:7">
      <c r="A1850" t="s">
        <v>3482</v>
      </c>
      <c r="B1850" s="2">
        <v>27.25</v>
      </c>
      <c r="E1850" t="s">
        <v>818</v>
      </c>
      <c r="F1850">
        <v>86.75</v>
      </c>
      <c r="G1850" s="3">
        <f t="shared" si="28"/>
        <v>-59.5</v>
      </c>
    </row>
    <row r="1851" spans="1:7">
      <c r="A1851" t="s">
        <v>240</v>
      </c>
      <c r="B1851" s="2">
        <v>23.5</v>
      </c>
      <c r="E1851" t="s">
        <v>272</v>
      </c>
      <c r="F1851">
        <v>54.25</v>
      </c>
      <c r="G1851" s="3">
        <f t="shared" si="28"/>
        <v>-30.75</v>
      </c>
    </row>
    <row r="1852" spans="1:7">
      <c r="A1852" t="s">
        <v>5094</v>
      </c>
      <c r="B1852" s="2">
        <v>1.75</v>
      </c>
      <c r="E1852" t="s">
        <v>1471</v>
      </c>
      <c r="F1852">
        <v>62.5</v>
      </c>
      <c r="G1852" s="3">
        <f t="shared" si="28"/>
        <v>-60.75</v>
      </c>
    </row>
    <row r="1853" spans="1:7">
      <c r="A1853" t="s">
        <v>761</v>
      </c>
      <c r="B1853" s="2">
        <v>98.75</v>
      </c>
      <c r="E1853" t="s">
        <v>2955</v>
      </c>
      <c r="F1853">
        <v>154.6</v>
      </c>
      <c r="G1853" s="3">
        <f t="shared" si="28"/>
        <v>-55.849999999999994</v>
      </c>
    </row>
    <row r="1854" spans="1:7">
      <c r="A1854" t="s">
        <v>818</v>
      </c>
      <c r="B1854" s="2">
        <v>5.75</v>
      </c>
      <c r="E1854" t="s">
        <v>706</v>
      </c>
      <c r="F1854">
        <v>29</v>
      </c>
      <c r="G1854" s="3">
        <f t="shared" si="28"/>
        <v>-23.25</v>
      </c>
    </row>
    <row r="1855" spans="1:7">
      <c r="A1855" t="s">
        <v>272</v>
      </c>
      <c r="B1855" s="2">
        <v>86.75</v>
      </c>
      <c r="E1855" t="s">
        <v>449</v>
      </c>
      <c r="F1855">
        <v>52</v>
      </c>
      <c r="G1855" s="3">
        <f t="shared" si="28"/>
        <v>34.75</v>
      </c>
    </row>
    <row r="1856" spans="1:7">
      <c r="A1856" t="s">
        <v>1471</v>
      </c>
      <c r="B1856" s="2">
        <v>54.25</v>
      </c>
      <c r="E1856" t="s">
        <v>4539</v>
      </c>
      <c r="F1856">
        <v>224.3</v>
      </c>
      <c r="G1856" s="3">
        <f t="shared" si="28"/>
        <v>-170.05</v>
      </c>
    </row>
    <row r="1857" spans="1:7">
      <c r="A1857" t="s">
        <v>2955</v>
      </c>
      <c r="B1857" s="2">
        <v>62.5</v>
      </c>
      <c r="E1857" t="s">
        <v>5029</v>
      </c>
      <c r="F1857">
        <v>163.30000000000001</v>
      </c>
      <c r="G1857" s="3">
        <f t="shared" si="28"/>
        <v>-100.80000000000001</v>
      </c>
    </row>
    <row r="1858" spans="1:7">
      <c r="A1858" t="s">
        <v>706</v>
      </c>
      <c r="B1858" s="2">
        <v>154.6</v>
      </c>
      <c r="E1858" t="s">
        <v>712</v>
      </c>
      <c r="F1858">
        <v>38.6</v>
      </c>
      <c r="G1858" s="3">
        <f t="shared" si="28"/>
        <v>116</v>
      </c>
    </row>
    <row r="1859" spans="1:7">
      <c r="A1859" t="s">
        <v>449</v>
      </c>
      <c r="B1859" s="2">
        <v>29</v>
      </c>
      <c r="E1859" t="s">
        <v>883</v>
      </c>
      <c r="F1859">
        <v>239.2</v>
      </c>
      <c r="G1859" s="3">
        <f t="shared" ref="G1859:G1922" si="29">B1859-F1859</f>
        <v>-210.2</v>
      </c>
    </row>
    <row r="1860" spans="1:7">
      <c r="A1860" t="s">
        <v>4539</v>
      </c>
      <c r="B1860" s="2">
        <v>52</v>
      </c>
      <c r="E1860" t="s">
        <v>833</v>
      </c>
      <c r="F1860">
        <v>59.25</v>
      </c>
      <c r="G1860" s="3">
        <f t="shared" si="29"/>
        <v>-7.25</v>
      </c>
    </row>
    <row r="1861" spans="1:7">
      <c r="A1861" t="s">
        <v>5029</v>
      </c>
      <c r="B1861" s="2">
        <v>224.3</v>
      </c>
      <c r="E1861" t="s">
        <v>4826</v>
      </c>
      <c r="F1861">
        <v>116.75</v>
      </c>
      <c r="G1861" s="3">
        <f t="shared" si="29"/>
        <v>107.55000000000001</v>
      </c>
    </row>
    <row r="1862" spans="1:7">
      <c r="A1862" t="s">
        <v>712</v>
      </c>
      <c r="B1862" s="2">
        <v>163.30000000000001</v>
      </c>
      <c r="E1862" t="s">
        <v>2828</v>
      </c>
      <c r="F1862">
        <v>86.25</v>
      </c>
      <c r="G1862" s="3">
        <f t="shared" si="29"/>
        <v>77.050000000000011</v>
      </c>
    </row>
    <row r="1863" spans="1:7">
      <c r="A1863" t="s">
        <v>883</v>
      </c>
      <c r="B1863" s="2">
        <v>38.6</v>
      </c>
      <c r="E1863" t="s">
        <v>1890</v>
      </c>
      <c r="F1863">
        <v>35.25</v>
      </c>
      <c r="G1863" s="3">
        <f t="shared" si="29"/>
        <v>3.3500000000000014</v>
      </c>
    </row>
    <row r="1864" spans="1:7">
      <c r="A1864" t="s">
        <v>833</v>
      </c>
      <c r="B1864" s="2">
        <v>239.2</v>
      </c>
      <c r="E1864" t="s">
        <v>2225</v>
      </c>
      <c r="F1864">
        <v>36</v>
      </c>
      <c r="G1864" s="3">
        <f t="shared" si="29"/>
        <v>203.2</v>
      </c>
    </row>
    <row r="1865" spans="1:7">
      <c r="A1865" t="s">
        <v>4826</v>
      </c>
      <c r="B1865" s="2">
        <v>59.25</v>
      </c>
      <c r="E1865" t="s">
        <v>2095</v>
      </c>
      <c r="F1865">
        <v>14.75</v>
      </c>
      <c r="G1865" s="3">
        <f t="shared" si="29"/>
        <v>44.5</v>
      </c>
    </row>
    <row r="1866" spans="1:7">
      <c r="A1866" t="s">
        <v>2828</v>
      </c>
      <c r="B1866" s="2">
        <v>116.75</v>
      </c>
      <c r="E1866" t="s">
        <v>50</v>
      </c>
      <c r="F1866">
        <v>57.4</v>
      </c>
      <c r="G1866" s="3">
        <f t="shared" si="29"/>
        <v>59.35</v>
      </c>
    </row>
    <row r="1867" spans="1:7">
      <c r="A1867" t="s">
        <v>1890</v>
      </c>
      <c r="B1867" s="2">
        <v>86.25</v>
      </c>
      <c r="E1867" t="s">
        <v>2198</v>
      </c>
      <c r="F1867">
        <v>16</v>
      </c>
      <c r="G1867" s="3">
        <f t="shared" si="29"/>
        <v>70.25</v>
      </c>
    </row>
    <row r="1868" spans="1:7">
      <c r="A1868" t="s">
        <v>2225</v>
      </c>
      <c r="B1868" s="2">
        <v>35.25</v>
      </c>
      <c r="E1868" t="s">
        <v>155</v>
      </c>
      <c r="F1868">
        <v>79.45</v>
      </c>
      <c r="G1868" s="3">
        <f t="shared" si="29"/>
        <v>-44.2</v>
      </c>
    </row>
    <row r="1869" spans="1:7">
      <c r="A1869" t="s">
        <v>2095</v>
      </c>
      <c r="B1869" s="2">
        <v>36</v>
      </c>
      <c r="E1869" t="s">
        <v>505</v>
      </c>
      <c r="F1869">
        <v>176.85</v>
      </c>
      <c r="G1869" s="3">
        <f t="shared" si="29"/>
        <v>-140.85</v>
      </c>
    </row>
    <row r="1870" spans="1:7">
      <c r="A1870" t="s">
        <v>50</v>
      </c>
      <c r="B1870" s="2">
        <v>14.75</v>
      </c>
      <c r="E1870" t="s">
        <v>3535</v>
      </c>
      <c r="F1870">
        <v>6.75</v>
      </c>
      <c r="G1870" s="3">
        <f t="shared" si="29"/>
        <v>8</v>
      </c>
    </row>
    <row r="1871" spans="1:7">
      <c r="A1871" t="s">
        <v>2198</v>
      </c>
      <c r="B1871" s="2">
        <v>57.4</v>
      </c>
      <c r="E1871" t="s">
        <v>120</v>
      </c>
      <c r="F1871">
        <v>27.05</v>
      </c>
      <c r="G1871" s="3">
        <f t="shared" si="29"/>
        <v>30.349999999999998</v>
      </c>
    </row>
    <row r="1872" spans="1:7">
      <c r="A1872" t="s">
        <v>155</v>
      </c>
      <c r="B1872" s="2">
        <v>16</v>
      </c>
      <c r="E1872" t="s">
        <v>1224</v>
      </c>
      <c r="F1872">
        <v>14</v>
      </c>
      <c r="G1872" s="3">
        <f t="shared" si="29"/>
        <v>2</v>
      </c>
    </row>
    <row r="1873" spans="1:7">
      <c r="A1873" t="s">
        <v>505</v>
      </c>
      <c r="B1873" s="2">
        <v>79.45</v>
      </c>
      <c r="E1873" t="s">
        <v>534</v>
      </c>
      <c r="F1873">
        <v>56.5</v>
      </c>
      <c r="G1873" s="3">
        <f t="shared" si="29"/>
        <v>22.950000000000003</v>
      </c>
    </row>
    <row r="1874" spans="1:7">
      <c r="A1874" t="s">
        <v>3535</v>
      </c>
      <c r="B1874" s="2">
        <v>176.85</v>
      </c>
      <c r="E1874" t="s">
        <v>438</v>
      </c>
      <c r="F1874">
        <v>161</v>
      </c>
      <c r="G1874" s="3">
        <f t="shared" si="29"/>
        <v>15.849999999999994</v>
      </c>
    </row>
    <row r="1875" spans="1:7">
      <c r="A1875" t="s">
        <v>120</v>
      </c>
      <c r="B1875" s="2">
        <v>6.75</v>
      </c>
      <c r="E1875" t="s">
        <v>5222</v>
      </c>
      <c r="F1875">
        <v>26.85</v>
      </c>
      <c r="G1875" s="3">
        <f t="shared" si="29"/>
        <v>-20.100000000000001</v>
      </c>
    </row>
    <row r="1876" spans="1:7">
      <c r="A1876" t="s">
        <v>1224</v>
      </c>
      <c r="B1876" s="2">
        <v>27.05</v>
      </c>
      <c r="E1876" t="s">
        <v>1941</v>
      </c>
      <c r="F1876">
        <v>3.5</v>
      </c>
      <c r="G1876" s="3">
        <f t="shared" si="29"/>
        <v>23.55</v>
      </c>
    </row>
    <row r="1877" spans="1:7">
      <c r="A1877" t="s">
        <v>534</v>
      </c>
      <c r="B1877" s="2">
        <v>14</v>
      </c>
      <c r="E1877" t="s">
        <v>881</v>
      </c>
      <c r="F1877">
        <v>43.95</v>
      </c>
      <c r="G1877" s="3">
        <f t="shared" si="29"/>
        <v>-29.950000000000003</v>
      </c>
    </row>
    <row r="1878" spans="1:7">
      <c r="A1878" t="s">
        <v>438</v>
      </c>
      <c r="B1878" s="2">
        <v>56.5</v>
      </c>
      <c r="E1878" t="s">
        <v>796</v>
      </c>
      <c r="F1878">
        <v>76.75</v>
      </c>
      <c r="G1878" s="3">
        <f t="shared" si="29"/>
        <v>-20.25</v>
      </c>
    </row>
    <row r="1879" spans="1:7">
      <c r="A1879" t="s">
        <v>5222</v>
      </c>
      <c r="B1879" s="2">
        <v>161</v>
      </c>
      <c r="E1879" t="s">
        <v>38</v>
      </c>
      <c r="F1879">
        <v>28.85</v>
      </c>
      <c r="G1879" s="3">
        <f t="shared" si="29"/>
        <v>132.15</v>
      </c>
    </row>
    <row r="1880" spans="1:7">
      <c r="A1880" t="s">
        <v>1941</v>
      </c>
      <c r="B1880" s="2">
        <v>26.85</v>
      </c>
      <c r="E1880" t="s">
        <v>1213</v>
      </c>
      <c r="F1880">
        <v>56.25</v>
      </c>
      <c r="G1880" s="3">
        <f t="shared" si="29"/>
        <v>-29.4</v>
      </c>
    </row>
    <row r="1881" spans="1:7">
      <c r="A1881" t="s">
        <v>881</v>
      </c>
      <c r="B1881" s="2">
        <v>3.5</v>
      </c>
      <c r="E1881" t="s">
        <v>4558</v>
      </c>
      <c r="F1881">
        <v>64</v>
      </c>
      <c r="G1881" s="3">
        <f t="shared" si="29"/>
        <v>-60.5</v>
      </c>
    </row>
    <row r="1882" spans="1:7">
      <c r="A1882" t="s">
        <v>796</v>
      </c>
      <c r="B1882" s="2">
        <v>43.95</v>
      </c>
      <c r="E1882" t="s">
        <v>568</v>
      </c>
      <c r="F1882">
        <v>18</v>
      </c>
      <c r="G1882" s="3">
        <f t="shared" si="29"/>
        <v>25.950000000000003</v>
      </c>
    </row>
    <row r="1883" spans="1:7">
      <c r="A1883" t="s">
        <v>38</v>
      </c>
      <c r="B1883" s="2">
        <v>76.75</v>
      </c>
      <c r="E1883" t="s">
        <v>2522</v>
      </c>
      <c r="F1883">
        <v>67.25</v>
      </c>
      <c r="G1883" s="3">
        <f t="shared" si="29"/>
        <v>9.5</v>
      </c>
    </row>
    <row r="1884" spans="1:7">
      <c r="A1884" t="s">
        <v>1213</v>
      </c>
      <c r="B1884" s="2">
        <v>28.85</v>
      </c>
      <c r="E1884" t="s">
        <v>2838</v>
      </c>
      <c r="F1884">
        <v>182.5</v>
      </c>
      <c r="G1884" s="3">
        <f t="shared" si="29"/>
        <v>-153.65</v>
      </c>
    </row>
    <row r="1885" spans="1:7">
      <c r="A1885" t="s">
        <v>4558</v>
      </c>
      <c r="B1885" s="2">
        <v>56.25</v>
      </c>
      <c r="E1885" t="s">
        <v>603</v>
      </c>
      <c r="F1885">
        <v>48</v>
      </c>
      <c r="G1885" s="3">
        <f t="shared" si="29"/>
        <v>8.25</v>
      </c>
    </row>
    <row r="1886" spans="1:7">
      <c r="A1886" t="s">
        <v>568</v>
      </c>
      <c r="B1886" s="2">
        <v>64</v>
      </c>
      <c r="E1886" t="s">
        <v>398</v>
      </c>
      <c r="F1886">
        <v>121.75</v>
      </c>
      <c r="G1886" s="3">
        <f t="shared" si="29"/>
        <v>-57.75</v>
      </c>
    </row>
    <row r="1887" spans="1:7">
      <c r="A1887" t="s">
        <v>2522</v>
      </c>
      <c r="B1887" s="2">
        <v>18</v>
      </c>
      <c r="E1887" t="s">
        <v>1225</v>
      </c>
      <c r="F1887">
        <v>15.4</v>
      </c>
      <c r="G1887" s="3">
        <f t="shared" si="29"/>
        <v>2.5999999999999996</v>
      </c>
    </row>
    <row r="1888" spans="1:7">
      <c r="A1888" t="s">
        <v>2838</v>
      </c>
      <c r="B1888" s="2">
        <v>67.25</v>
      </c>
      <c r="E1888" t="s">
        <v>1219</v>
      </c>
      <c r="F1888">
        <v>87.25</v>
      </c>
      <c r="G1888" s="3">
        <f t="shared" si="29"/>
        <v>-20</v>
      </c>
    </row>
    <row r="1889" spans="1:7">
      <c r="A1889" t="s">
        <v>603</v>
      </c>
      <c r="B1889" s="2">
        <v>182.5</v>
      </c>
      <c r="E1889" t="s">
        <v>835</v>
      </c>
      <c r="F1889">
        <v>271.25</v>
      </c>
      <c r="G1889" s="3">
        <f t="shared" si="29"/>
        <v>-88.75</v>
      </c>
    </row>
    <row r="1890" spans="1:7">
      <c r="A1890" t="s">
        <v>398</v>
      </c>
      <c r="B1890" s="2">
        <v>48</v>
      </c>
      <c r="E1890" t="s">
        <v>826</v>
      </c>
      <c r="F1890">
        <v>56.85</v>
      </c>
      <c r="G1890" s="3">
        <f t="shared" si="29"/>
        <v>-8.8500000000000014</v>
      </c>
    </row>
    <row r="1891" spans="1:7">
      <c r="A1891" t="s">
        <v>1225</v>
      </c>
      <c r="B1891" s="2">
        <v>121.75</v>
      </c>
      <c r="E1891" t="s">
        <v>4893</v>
      </c>
      <c r="F1891">
        <v>184.5</v>
      </c>
      <c r="G1891" s="3">
        <f t="shared" si="29"/>
        <v>-62.75</v>
      </c>
    </row>
    <row r="1892" spans="1:7">
      <c r="A1892" t="s">
        <v>1219</v>
      </c>
      <c r="B1892" s="2">
        <v>15.4</v>
      </c>
      <c r="E1892" t="s">
        <v>5937</v>
      </c>
      <c r="F1892">
        <v>1079.5</v>
      </c>
      <c r="G1892" s="3">
        <f t="shared" si="29"/>
        <v>-1064.0999999999999</v>
      </c>
    </row>
    <row r="1893" spans="1:7">
      <c r="A1893" t="s">
        <v>835</v>
      </c>
      <c r="B1893" s="2">
        <v>87.25</v>
      </c>
      <c r="E1893" t="s">
        <v>3298</v>
      </c>
      <c r="F1893">
        <v>81.599999999999994</v>
      </c>
      <c r="G1893" s="3">
        <f t="shared" si="29"/>
        <v>5.6500000000000057</v>
      </c>
    </row>
    <row r="1894" spans="1:7">
      <c r="A1894" t="s">
        <v>826</v>
      </c>
      <c r="B1894" s="2">
        <v>271.25</v>
      </c>
      <c r="E1894" t="s">
        <v>777</v>
      </c>
      <c r="F1894">
        <v>18.5</v>
      </c>
      <c r="G1894" s="3">
        <f t="shared" si="29"/>
        <v>252.75</v>
      </c>
    </row>
    <row r="1895" spans="1:7">
      <c r="A1895" t="s">
        <v>4893</v>
      </c>
      <c r="B1895" s="2">
        <v>56.85</v>
      </c>
      <c r="E1895" t="s">
        <v>739</v>
      </c>
      <c r="F1895">
        <v>94.75</v>
      </c>
      <c r="G1895" s="3">
        <f t="shared" si="29"/>
        <v>-37.9</v>
      </c>
    </row>
    <row r="1896" spans="1:7">
      <c r="A1896" t="s">
        <v>5937</v>
      </c>
      <c r="B1896" s="2">
        <v>184.5</v>
      </c>
      <c r="E1896" t="s">
        <v>4694</v>
      </c>
      <c r="F1896">
        <v>43.75</v>
      </c>
      <c r="G1896" s="3">
        <f t="shared" si="29"/>
        <v>140.75</v>
      </c>
    </row>
    <row r="1897" spans="1:7">
      <c r="A1897" t="s">
        <v>3298</v>
      </c>
      <c r="B1897" s="2">
        <v>1079.5</v>
      </c>
      <c r="E1897" t="s">
        <v>1459</v>
      </c>
      <c r="F1897">
        <v>44.8</v>
      </c>
      <c r="G1897" s="3">
        <f t="shared" si="29"/>
        <v>1034.7</v>
      </c>
    </row>
    <row r="1898" spans="1:7">
      <c r="A1898" t="s">
        <v>777</v>
      </c>
      <c r="B1898" s="2">
        <v>81.599999999999994</v>
      </c>
      <c r="E1898" t="s">
        <v>1827</v>
      </c>
      <c r="F1898">
        <v>48.25</v>
      </c>
      <c r="G1898" s="3">
        <f t="shared" si="29"/>
        <v>33.349999999999994</v>
      </c>
    </row>
    <row r="1899" spans="1:7">
      <c r="A1899" t="s">
        <v>739</v>
      </c>
      <c r="B1899" s="2">
        <v>18.5</v>
      </c>
      <c r="E1899" t="s">
        <v>289</v>
      </c>
      <c r="F1899">
        <v>99.25</v>
      </c>
      <c r="G1899" s="3">
        <f t="shared" si="29"/>
        <v>-80.75</v>
      </c>
    </row>
    <row r="1900" spans="1:7">
      <c r="A1900" t="s">
        <v>4694</v>
      </c>
      <c r="B1900" s="2">
        <v>94.75</v>
      </c>
      <c r="E1900" t="s">
        <v>2010</v>
      </c>
      <c r="F1900">
        <v>17</v>
      </c>
      <c r="G1900" s="3">
        <f t="shared" si="29"/>
        <v>77.75</v>
      </c>
    </row>
    <row r="1901" spans="1:7">
      <c r="A1901" t="s">
        <v>1459</v>
      </c>
      <c r="B1901" s="2">
        <v>43.75</v>
      </c>
      <c r="E1901" t="s">
        <v>288</v>
      </c>
      <c r="F1901">
        <v>81.25</v>
      </c>
      <c r="G1901" s="3">
        <f t="shared" si="29"/>
        <v>-37.5</v>
      </c>
    </row>
    <row r="1902" spans="1:7">
      <c r="A1902" t="s">
        <v>1827</v>
      </c>
      <c r="B1902" s="2">
        <v>44.8</v>
      </c>
      <c r="E1902" t="s">
        <v>1959</v>
      </c>
      <c r="F1902">
        <v>79.5</v>
      </c>
      <c r="G1902" s="3">
        <f t="shared" si="29"/>
        <v>-34.700000000000003</v>
      </c>
    </row>
    <row r="1903" spans="1:7">
      <c r="A1903" t="s">
        <v>289</v>
      </c>
      <c r="B1903" s="2">
        <v>48.25</v>
      </c>
      <c r="E1903" t="s">
        <v>196</v>
      </c>
      <c r="F1903">
        <v>292.39999999999998</v>
      </c>
      <c r="G1903" s="3">
        <f t="shared" si="29"/>
        <v>-244.14999999999998</v>
      </c>
    </row>
    <row r="1904" spans="1:7">
      <c r="A1904" t="s">
        <v>2010</v>
      </c>
      <c r="B1904" s="2">
        <v>99.25</v>
      </c>
      <c r="E1904" t="s">
        <v>1516</v>
      </c>
      <c r="F1904">
        <v>289.39999999999998</v>
      </c>
      <c r="G1904" s="3">
        <f t="shared" si="29"/>
        <v>-190.14999999999998</v>
      </c>
    </row>
    <row r="1905" spans="1:7">
      <c r="A1905" t="s">
        <v>288</v>
      </c>
      <c r="B1905" s="2">
        <v>17</v>
      </c>
      <c r="E1905" t="s">
        <v>3632</v>
      </c>
      <c r="F1905">
        <v>63.5</v>
      </c>
      <c r="G1905" s="3">
        <f t="shared" si="29"/>
        <v>-46.5</v>
      </c>
    </row>
    <row r="1906" spans="1:7">
      <c r="A1906" t="s">
        <v>1959</v>
      </c>
      <c r="B1906" s="2">
        <v>81.25</v>
      </c>
      <c r="E1906" t="s">
        <v>331</v>
      </c>
      <c r="F1906">
        <v>33.65</v>
      </c>
      <c r="G1906" s="3">
        <f t="shared" si="29"/>
        <v>47.6</v>
      </c>
    </row>
    <row r="1907" spans="1:7">
      <c r="A1907" t="s">
        <v>196</v>
      </c>
      <c r="B1907" s="2">
        <v>79.5</v>
      </c>
      <c r="E1907" t="s">
        <v>237</v>
      </c>
      <c r="F1907">
        <v>56.25</v>
      </c>
      <c r="G1907" s="3">
        <f t="shared" si="29"/>
        <v>23.25</v>
      </c>
    </row>
    <row r="1908" spans="1:7">
      <c r="A1908" t="s">
        <v>1516</v>
      </c>
      <c r="B1908" s="2">
        <v>292.39999999999998</v>
      </c>
      <c r="E1908" t="s">
        <v>3309</v>
      </c>
      <c r="F1908">
        <v>64.5</v>
      </c>
      <c r="G1908" s="3">
        <f t="shared" si="29"/>
        <v>227.89999999999998</v>
      </c>
    </row>
    <row r="1909" spans="1:7">
      <c r="A1909" t="s">
        <v>3632</v>
      </c>
      <c r="B1909" s="2">
        <v>289.39999999999998</v>
      </c>
      <c r="E1909" t="s">
        <v>5119</v>
      </c>
      <c r="F1909">
        <v>14.5</v>
      </c>
      <c r="G1909" s="3">
        <f t="shared" si="29"/>
        <v>274.89999999999998</v>
      </c>
    </row>
    <row r="1910" spans="1:7">
      <c r="A1910" t="s">
        <v>331</v>
      </c>
      <c r="B1910" s="2">
        <v>63.5</v>
      </c>
      <c r="E1910" t="s">
        <v>2234</v>
      </c>
      <c r="F1910">
        <v>2.25</v>
      </c>
      <c r="G1910" s="3">
        <f t="shared" si="29"/>
        <v>61.25</v>
      </c>
    </row>
    <row r="1911" spans="1:7">
      <c r="A1911" t="s">
        <v>237</v>
      </c>
      <c r="B1911" s="2">
        <v>33.65</v>
      </c>
      <c r="E1911" t="s">
        <v>4015</v>
      </c>
      <c r="F1911">
        <v>0.75</v>
      </c>
      <c r="G1911" s="3">
        <f t="shared" si="29"/>
        <v>32.9</v>
      </c>
    </row>
    <row r="1912" spans="1:7">
      <c r="A1912" t="s">
        <v>3309</v>
      </c>
      <c r="B1912" s="2">
        <v>56.25</v>
      </c>
      <c r="E1912" t="s">
        <v>1643</v>
      </c>
      <c r="F1912">
        <v>40.75</v>
      </c>
      <c r="G1912" s="3">
        <f t="shared" si="29"/>
        <v>15.5</v>
      </c>
    </row>
    <row r="1913" spans="1:7">
      <c r="A1913" t="s">
        <v>5119</v>
      </c>
      <c r="B1913" s="2">
        <v>64.5</v>
      </c>
      <c r="E1913" t="s">
        <v>1974</v>
      </c>
      <c r="F1913">
        <v>50</v>
      </c>
      <c r="G1913" s="3">
        <f t="shared" si="29"/>
        <v>14.5</v>
      </c>
    </row>
    <row r="1914" spans="1:7">
      <c r="A1914" t="s">
        <v>2234</v>
      </c>
      <c r="B1914" s="2">
        <v>14.5</v>
      </c>
      <c r="E1914" t="s">
        <v>2239</v>
      </c>
      <c r="F1914">
        <v>41.75</v>
      </c>
      <c r="G1914" s="3">
        <f t="shared" si="29"/>
        <v>-27.25</v>
      </c>
    </row>
    <row r="1915" spans="1:7">
      <c r="A1915" t="s">
        <v>4015</v>
      </c>
      <c r="B1915" s="2">
        <v>2.25</v>
      </c>
      <c r="E1915" t="s">
        <v>282</v>
      </c>
      <c r="F1915">
        <v>33.75</v>
      </c>
      <c r="G1915" s="3">
        <f t="shared" si="29"/>
        <v>-31.5</v>
      </c>
    </row>
    <row r="1916" spans="1:7">
      <c r="A1916" t="s">
        <v>1643</v>
      </c>
      <c r="B1916" s="2">
        <v>0.75</v>
      </c>
      <c r="E1916" t="s">
        <v>74</v>
      </c>
      <c r="F1916">
        <v>80.5</v>
      </c>
      <c r="G1916" s="3">
        <f t="shared" si="29"/>
        <v>-79.75</v>
      </c>
    </row>
    <row r="1917" spans="1:7">
      <c r="A1917" t="s">
        <v>1974</v>
      </c>
      <c r="B1917" s="2">
        <v>40.75</v>
      </c>
      <c r="E1917" t="s">
        <v>3613</v>
      </c>
      <c r="F1917">
        <v>4.75</v>
      </c>
      <c r="G1917" s="3">
        <f t="shared" si="29"/>
        <v>36</v>
      </c>
    </row>
    <row r="1918" spans="1:7">
      <c r="A1918" t="s">
        <v>2239</v>
      </c>
      <c r="B1918" s="2">
        <v>50</v>
      </c>
      <c r="E1918" t="s">
        <v>2432</v>
      </c>
      <c r="F1918">
        <v>121.55</v>
      </c>
      <c r="G1918" s="3">
        <f t="shared" si="29"/>
        <v>-71.55</v>
      </c>
    </row>
    <row r="1919" spans="1:7">
      <c r="A1919" t="s">
        <v>282</v>
      </c>
      <c r="B1919" s="2">
        <v>41.75</v>
      </c>
      <c r="E1919" t="s">
        <v>1537</v>
      </c>
      <c r="F1919">
        <v>44.25</v>
      </c>
      <c r="G1919" s="3">
        <f t="shared" si="29"/>
        <v>-2.5</v>
      </c>
    </row>
    <row r="1920" spans="1:7">
      <c r="A1920" t="s">
        <v>74</v>
      </c>
      <c r="B1920" s="2">
        <v>33.75</v>
      </c>
      <c r="E1920" t="s">
        <v>957</v>
      </c>
      <c r="F1920">
        <v>6.47</v>
      </c>
      <c r="G1920" s="3">
        <f t="shared" si="29"/>
        <v>27.28</v>
      </c>
    </row>
    <row r="1921" spans="1:7">
      <c r="A1921" t="s">
        <v>3613</v>
      </c>
      <c r="B1921" s="2">
        <v>80.5</v>
      </c>
      <c r="E1921" t="s">
        <v>138</v>
      </c>
      <c r="F1921">
        <v>111.55</v>
      </c>
      <c r="G1921" s="3">
        <f t="shared" si="29"/>
        <v>-31.049999999999997</v>
      </c>
    </row>
    <row r="1922" spans="1:7">
      <c r="A1922" t="s">
        <v>2432</v>
      </c>
      <c r="B1922" s="2">
        <v>4.75</v>
      </c>
      <c r="E1922" t="s">
        <v>3551</v>
      </c>
      <c r="F1922">
        <v>70.25</v>
      </c>
      <c r="G1922" s="3">
        <f t="shared" si="29"/>
        <v>-65.5</v>
      </c>
    </row>
    <row r="1923" spans="1:7">
      <c r="A1923" t="s">
        <v>1537</v>
      </c>
      <c r="B1923" s="2">
        <v>121.55</v>
      </c>
      <c r="E1923" t="s">
        <v>274</v>
      </c>
      <c r="F1923">
        <v>91.5</v>
      </c>
      <c r="G1923" s="3">
        <f t="shared" ref="G1923:G1986" si="30">B1923-F1923</f>
        <v>30.049999999999997</v>
      </c>
    </row>
    <row r="1924" spans="1:7">
      <c r="A1924" t="s">
        <v>957</v>
      </c>
      <c r="B1924" s="2">
        <v>44.25</v>
      </c>
      <c r="E1924" t="s">
        <v>893</v>
      </c>
      <c r="F1924">
        <v>9.25</v>
      </c>
      <c r="G1924" s="3">
        <f t="shared" si="30"/>
        <v>35</v>
      </c>
    </row>
    <row r="1925" spans="1:7">
      <c r="A1925" t="s">
        <v>138</v>
      </c>
      <c r="B1925" s="2">
        <v>6.47</v>
      </c>
      <c r="E1925" t="s">
        <v>1032</v>
      </c>
      <c r="F1925">
        <v>24.5</v>
      </c>
      <c r="G1925" s="3">
        <f t="shared" si="30"/>
        <v>-18.03</v>
      </c>
    </row>
    <row r="1926" spans="1:7">
      <c r="A1926" t="s">
        <v>3551</v>
      </c>
      <c r="B1926" s="2">
        <v>111.55</v>
      </c>
      <c r="E1926" t="s">
        <v>2739</v>
      </c>
      <c r="F1926">
        <v>2.8</v>
      </c>
      <c r="G1926" s="3">
        <f t="shared" si="30"/>
        <v>108.75</v>
      </c>
    </row>
    <row r="1927" spans="1:7">
      <c r="A1927" t="s">
        <v>274</v>
      </c>
      <c r="B1927" s="2">
        <v>70.25</v>
      </c>
      <c r="E1927" t="s">
        <v>1616</v>
      </c>
      <c r="F1927">
        <v>59.25</v>
      </c>
      <c r="G1927" s="3">
        <f t="shared" si="30"/>
        <v>11</v>
      </c>
    </row>
    <row r="1928" spans="1:7">
      <c r="A1928" t="s">
        <v>893</v>
      </c>
      <c r="B1928" s="2">
        <v>91.5</v>
      </c>
      <c r="E1928" t="s">
        <v>2175</v>
      </c>
      <c r="F1928">
        <v>4</v>
      </c>
      <c r="G1928" s="3">
        <f t="shared" si="30"/>
        <v>87.5</v>
      </c>
    </row>
    <row r="1929" spans="1:7">
      <c r="A1929" t="s">
        <v>1032</v>
      </c>
      <c r="B1929" s="2">
        <v>9.25</v>
      </c>
      <c r="E1929" t="s">
        <v>2112</v>
      </c>
      <c r="F1929">
        <v>149.25</v>
      </c>
      <c r="G1929" s="3">
        <f t="shared" si="30"/>
        <v>-140</v>
      </c>
    </row>
    <row r="1930" spans="1:7">
      <c r="A1930" t="s">
        <v>2739</v>
      </c>
      <c r="B1930" s="2">
        <v>24.5</v>
      </c>
      <c r="E1930" t="s">
        <v>2956</v>
      </c>
      <c r="F1930">
        <v>34.75</v>
      </c>
      <c r="G1930" s="3">
        <f t="shared" si="30"/>
        <v>-10.25</v>
      </c>
    </row>
    <row r="1931" spans="1:7">
      <c r="A1931" t="s">
        <v>1616</v>
      </c>
      <c r="B1931" s="2">
        <v>2.8</v>
      </c>
      <c r="E1931" t="s">
        <v>968</v>
      </c>
      <c r="F1931">
        <v>114.6</v>
      </c>
      <c r="G1931" s="3">
        <f t="shared" si="30"/>
        <v>-111.8</v>
      </c>
    </row>
    <row r="1932" spans="1:7">
      <c r="A1932" t="s">
        <v>2175</v>
      </c>
      <c r="B1932" s="2">
        <v>59.25</v>
      </c>
      <c r="E1932" t="s">
        <v>1790</v>
      </c>
      <c r="F1932">
        <v>29.75</v>
      </c>
      <c r="G1932" s="3">
        <f t="shared" si="30"/>
        <v>29.5</v>
      </c>
    </row>
    <row r="1933" spans="1:7">
      <c r="A1933" t="s">
        <v>2112</v>
      </c>
      <c r="B1933" s="2">
        <v>4</v>
      </c>
      <c r="E1933" t="s">
        <v>988</v>
      </c>
      <c r="F1933">
        <v>127.45</v>
      </c>
      <c r="G1933" s="3">
        <f t="shared" si="30"/>
        <v>-123.45</v>
      </c>
    </row>
    <row r="1934" spans="1:7">
      <c r="A1934" t="s">
        <v>2956</v>
      </c>
      <c r="B1934" s="2">
        <v>149.25</v>
      </c>
      <c r="E1934" t="s">
        <v>329</v>
      </c>
      <c r="F1934">
        <v>32.5</v>
      </c>
      <c r="G1934" s="3">
        <f t="shared" si="30"/>
        <v>116.75</v>
      </c>
    </row>
    <row r="1935" spans="1:7">
      <c r="A1935" t="s">
        <v>968</v>
      </c>
      <c r="B1935" s="2">
        <v>34.75</v>
      </c>
      <c r="E1935" t="s">
        <v>2587</v>
      </c>
      <c r="F1935">
        <v>51.1</v>
      </c>
      <c r="G1935" s="3">
        <f t="shared" si="30"/>
        <v>-16.350000000000001</v>
      </c>
    </row>
    <row r="1936" spans="1:7">
      <c r="A1936" t="s">
        <v>1790</v>
      </c>
      <c r="B1936" s="2">
        <v>114.6</v>
      </c>
      <c r="E1936" t="s">
        <v>4090</v>
      </c>
      <c r="F1936">
        <v>53.25</v>
      </c>
      <c r="G1936" s="3">
        <f t="shared" si="30"/>
        <v>61.349999999999994</v>
      </c>
    </row>
    <row r="1937" spans="1:7">
      <c r="A1937" t="s">
        <v>988</v>
      </c>
      <c r="B1937" s="2">
        <v>29.75</v>
      </c>
      <c r="E1937" t="s">
        <v>423</v>
      </c>
      <c r="F1937">
        <v>3</v>
      </c>
      <c r="G1937" s="3">
        <f t="shared" si="30"/>
        <v>26.75</v>
      </c>
    </row>
    <row r="1938" spans="1:7">
      <c r="A1938" t="s">
        <v>329</v>
      </c>
      <c r="B1938" s="2">
        <v>127.45</v>
      </c>
      <c r="E1938" t="s">
        <v>3619</v>
      </c>
      <c r="F1938">
        <v>37.5</v>
      </c>
      <c r="G1938" s="3">
        <f t="shared" si="30"/>
        <v>89.95</v>
      </c>
    </row>
    <row r="1939" spans="1:7">
      <c r="A1939" t="s">
        <v>2587</v>
      </c>
      <c r="B1939" s="2">
        <v>32.5</v>
      </c>
      <c r="E1939" t="s">
        <v>430</v>
      </c>
      <c r="F1939">
        <v>42.25</v>
      </c>
      <c r="G1939" s="3">
        <f t="shared" si="30"/>
        <v>-9.75</v>
      </c>
    </row>
    <row r="1940" spans="1:7">
      <c r="A1940" t="s">
        <v>4090</v>
      </c>
      <c r="B1940" s="2">
        <v>51.1</v>
      </c>
      <c r="E1940" t="s">
        <v>21</v>
      </c>
      <c r="F1940">
        <v>87</v>
      </c>
      <c r="G1940" s="3">
        <f t="shared" si="30"/>
        <v>-35.9</v>
      </c>
    </row>
    <row r="1941" spans="1:7">
      <c r="A1941" t="s">
        <v>423</v>
      </c>
      <c r="B1941" s="2">
        <v>53.25</v>
      </c>
      <c r="E1941" t="s">
        <v>2103</v>
      </c>
      <c r="F1941">
        <v>138.75</v>
      </c>
      <c r="G1941" s="3">
        <f t="shared" si="30"/>
        <v>-85.5</v>
      </c>
    </row>
    <row r="1942" spans="1:7">
      <c r="A1942" t="s">
        <v>3619</v>
      </c>
      <c r="B1942" s="2">
        <v>3</v>
      </c>
      <c r="E1942" t="s">
        <v>151</v>
      </c>
      <c r="F1942">
        <v>29.75</v>
      </c>
      <c r="G1942" s="3">
        <f t="shared" si="30"/>
        <v>-26.75</v>
      </c>
    </row>
    <row r="1943" spans="1:7">
      <c r="A1943" t="s">
        <v>430</v>
      </c>
      <c r="B1943" s="2">
        <v>37.5</v>
      </c>
      <c r="E1943" t="s">
        <v>529</v>
      </c>
      <c r="F1943">
        <v>65.25</v>
      </c>
      <c r="G1943" s="3">
        <f t="shared" si="30"/>
        <v>-27.75</v>
      </c>
    </row>
    <row r="1944" spans="1:7">
      <c r="A1944" t="s">
        <v>21</v>
      </c>
      <c r="B1944" s="2">
        <v>42.25</v>
      </c>
      <c r="E1944" t="s">
        <v>3504</v>
      </c>
      <c r="F1944">
        <v>350.1</v>
      </c>
      <c r="G1944" s="3">
        <f t="shared" si="30"/>
        <v>-307.85000000000002</v>
      </c>
    </row>
    <row r="1945" spans="1:7">
      <c r="A1945" t="s">
        <v>2103</v>
      </c>
      <c r="B1945" s="2">
        <v>87</v>
      </c>
      <c r="E1945" t="s">
        <v>2245</v>
      </c>
      <c r="F1945">
        <v>31.75</v>
      </c>
      <c r="G1945" s="3">
        <f t="shared" si="30"/>
        <v>55.25</v>
      </c>
    </row>
    <row r="1946" spans="1:7">
      <c r="A1946" t="s">
        <v>151</v>
      </c>
      <c r="B1946" s="2">
        <v>138.75</v>
      </c>
      <c r="E1946" t="s">
        <v>1399</v>
      </c>
      <c r="F1946">
        <v>46.25</v>
      </c>
      <c r="G1946" s="3">
        <f t="shared" si="30"/>
        <v>92.5</v>
      </c>
    </row>
    <row r="1947" spans="1:7">
      <c r="A1947" t="s">
        <v>529</v>
      </c>
      <c r="B1947" s="2">
        <v>29.75</v>
      </c>
      <c r="E1947" t="s">
        <v>3651</v>
      </c>
      <c r="F1947">
        <v>28.5</v>
      </c>
      <c r="G1947" s="3">
        <f t="shared" si="30"/>
        <v>1.25</v>
      </c>
    </row>
    <row r="1948" spans="1:7">
      <c r="A1948" t="s">
        <v>3504</v>
      </c>
      <c r="B1948" s="2">
        <v>65.25</v>
      </c>
      <c r="E1948" t="s">
        <v>3617</v>
      </c>
      <c r="F1948">
        <v>164.25</v>
      </c>
      <c r="G1948" s="3">
        <f t="shared" si="30"/>
        <v>-99</v>
      </c>
    </row>
    <row r="1949" spans="1:7">
      <c r="A1949" t="s">
        <v>2245</v>
      </c>
      <c r="B1949" s="2">
        <v>350.1</v>
      </c>
      <c r="E1949" t="s">
        <v>2822</v>
      </c>
      <c r="F1949">
        <v>95.5</v>
      </c>
      <c r="G1949" s="3">
        <f t="shared" si="30"/>
        <v>254.60000000000002</v>
      </c>
    </row>
    <row r="1950" spans="1:7">
      <c r="A1950" t="s">
        <v>1399</v>
      </c>
      <c r="B1950" s="2">
        <v>31.75</v>
      </c>
      <c r="E1950" t="s">
        <v>3596</v>
      </c>
      <c r="F1950">
        <v>214.5</v>
      </c>
      <c r="G1950" s="3">
        <f t="shared" si="30"/>
        <v>-182.75</v>
      </c>
    </row>
    <row r="1951" spans="1:7">
      <c r="A1951" t="s">
        <v>3651</v>
      </c>
      <c r="B1951" s="2">
        <v>46.25</v>
      </c>
      <c r="E1951" t="s">
        <v>295</v>
      </c>
      <c r="F1951">
        <v>24.25</v>
      </c>
      <c r="G1951" s="3">
        <f t="shared" si="30"/>
        <v>22</v>
      </c>
    </row>
    <row r="1952" spans="1:7">
      <c r="A1952" t="s">
        <v>3617</v>
      </c>
      <c r="B1952" s="2">
        <v>28.5</v>
      </c>
      <c r="E1952" t="s">
        <v>407</v>
      </c>
      <c r="F1952">
        <v>25.25</v>
      </c>
      <c r="G1952" s="3">
        <f t="shared" si="30"/>
        <v>3.25</v>
      </c>
    </row>
    <row r="1953" spans="1:7">
      <c r="A1953" t="s">
        <v>2822</v>
      </c>
      <c r="B1953" s="2">
        <v>164.25</v>
      </c>
      <c r="E1953" t="s">
        <v>841</v>
      </c>
      <c r="F1953">
        <v>76.05</v>
      </c>
      <c r="G1953" s="3">
        <f t="shared" si="30"/>
        <v>88.2</v>
      </c>
    </row>
    <row r="1954" spans="1:7">
      <c r="A1954" t="s">
        <v>3596</v>
      </c>
      <c r="B1954" s="2">
        <v>95.5</v>
      </c>
      <c r="E1954" t="s">
        <v>652</v>
      </c>
      <c r="F1954">
        <v>14</v>
      </c>
      <c r="G1954" s="3">
        <f t="shared" si="30"/>
        <v>81.5</v>
      </c>
    </row>
    <row r="1955" spans="1:7">
      <c r="A1955" t="s">
        <v>295</v>
      </c>
      <c r="B1955" s="2">
        <v>214.5</v>
      </c>
      <c r="E1955" t="s">
        <v>1955</v>
      </c>
      <c r="F1955">
        <v>1.75</v>
      </c>
      <c r="G1955" s="3">
        <f t="shared" si="30"/>
        <v>212.75</v>
      </c>
    </row>
    <row r="1956" spans="1:7">
      <c r="A1956" t="s">
        <v>407</v>
      </c>
      <c r="B1956" s="2">
        <v>24.25</v>
      </c>
      <c r="E1956" t="s">
        <v>2979</v>
      </c>
      <c r="F1956">
        <v>45.75</v>
      </c>
      <c r="G1956" s="3">
        <f t="shared" si="30"/>
        <v>-21.5</v>
      </c>
    </row>
    <row r="1957" spans="1:7">
      <c r="A1957" t="s">
        <v>841</v>
      </c>
      <c r="B1957" s="2">
        <v>25.25</v>
      </c>
      <c r="E1957" t="s">
        <v>1481</v>
      </c>
      <c r="F1957">
        <v>68.150000000000006</v>
      </c>
      <c r="G1957" s="3">
        <f t="shared" si="30"/>
        <v>-42.900000000000006</v>
      </c>
    </row>
    <row r="1958" spans="1:7">
      <c r="A1958" t="s">
        <v>652</v>
      </c>
      <c r="B1958" s="2">
        <v>76.05</v>
      </c>
      <c r="E1958" t="s">
        <v>734</v>
      </c>
      <c r="F1958">
        <v>26.45</v>
      </c>
      <c r="G1958" s="3">
        <f t="shared" si="30"/>
        <v>49.599999999999994</v>
      </c>
    </row>
    <row r="1959" spans="1:7">
      <c r="A1959" t="s">
        <v>1955</v>
      </c>
      <c r="B1959" s="2">
        <v>14</v>
      </c>
      <c r="E1959" t="s">
        <v>882</v>
      </c>
      <c r="F1959">
        <v>19.25</v>
      </c>
      <c r="G1959" s="3">
        <f t="shared" si="30"/>
        <v>-5.25</v>
      </c>
    </row>
    <row r="1960" spans="1:7">
      <c r="A1960" t="s">
        <v>2979</v>
      </c>
      <c r="B1960" s="2">
        <v>1.75</v>
      </c>
      <c r="E1960" t="s">
        <v>5056</v>
      </c>
      <c r="F1960">
        <v>40</v>
      </c>
      <c r="G1960" s="3">
        <f t="shared" si="30"/>
        <v>-38.25</v>
      </c>
    </row>
    <row r="1961" spans="1:7">
      <c r="A1961" t="s">
        <v>1481</v>
      </c>
      <c r="B1961" s="2">
        <v>45.75</v>
      </c>
      <c r="E1961" t="s">
        <v>2148</v>
      </c>
      <c r="F1961">
        <v>33.85</v>
      </c>
      <c r="G1961" s="3">
        <f t="shared" si="30"/>
        <v>11.899999999999999</v>
      </c>
    </row>
    <row r="1962" spans="1:7">
      <c r="A1962" t="s">
        <v>734</v>
      </c>
      <c r="B1962" s="2">
        <v>68.150000000000006</v>
      </c>
      <c r="E1962" t="s">
        <v>382</v>
      </c>
      <c r="F1962">
        <v>1.75</v>
      </c>
      <c r="G1962" s="3">
        <f t="shared" si="30"/>
        <v>66.400000000000006</v>
      </c>
    </row>
    <row r="1963" spans="1:7">
      <c r="A1963" t="s">
        <v>882</v>
      </c>
      <c r="B1963" s="2">
        <v>26.45</v>
      </c>
      <c r="E1963" t="s">
        <v>1375</v>
      </c>
      <c r="F1963">
        <v>65</v>
      </c>
      <c r="G1963" s="3">
        <f t="shared" si="30"/>
        <v>-38.549999999999997</v>
      </c>
    </row>
    <row r="1964" spans="1:7">
      <c r="A1964" t="s">
        <v>5056</v>
      </c>
      <c r="B1964" s="2">
        <v>19.25</v>
      </c>
      <c r="E1964" t="s">
        <v>4529</v>
      </c>
      <c r="F1964">
        <v>124.75</v>
      </c>
      <c r="G1964" s="3">
        <f t="shared" si="30"/>
        <v>-105.5</v>
      </c>
    </row>
    <row r="1965" spans="1:7">
      <c r="A1965" t="s">
        <v>2148</v>
      </c>
      <c r="B1965" s="2">
        <v>40</v>
      </c>
      <c r="E1965" t="s">
        <v>5900</v>
      </c>
      <c r="F1965">
        <v>115</v>
      </c>
      <c r="G1965" s="3">
        <f t="shared" si="30"/>
        <v>-75</v>
      </c>
    </row>
    <row r="1966" spans="1:7">
      <c r="A1966" t="s">
        <v>382</v>
      </c>
      <c r="B1966" s="2">
        <v>33.85</v>
      </c>
      <c r="E1966" t="s">
        <v>3367</v>
      </c>
      <c r="F1966">
        <v>86.7</v>
      </c>
      <c r="G1966" s="3">
        <f t="shared" si="30"/>
        <v>-52.85</v>
      </c>
    </row>
    <row r="1967" spans="1:7">
      <c r="A1967" t="s">
        <v>1375</v>
      </c>
      <c r="B1967" s="2">
        <v>1.75</v>
      </c>
      <c r="E1967" t="s">
        <v>2165</v>
      </c>
      <c r="F1967">
        <v>161</v>
      </c>
      <c r="G1967" s="3">
        <f t="shared" si="30"/>
        <v>-159.25</v>
      </c>
    </row>
    <row r="1968" spans="1:7">
      <c r="A1968" t="s">
        <v>4529</v>
      </c>
      <c r="B1968" s="2">
        <v>65</v>
      </c>
      <c r="E1968" t="s">
        <v>1942</v>
      </c>
      <c r="F1968">
        <v>819.1</v>
      </c>
      <c r="G1968" s="3">
        <f t="shared" si="30"/>
        <v>-754.1</v>
      </c>
    </row>
    <row r="1969" spans="1:7">
      <c r="A1969" t="s">
        <v>5900</v>
      </c>
      <c r="B1969" s="2">
        <v>124.75</v>
      </c>
      <c r="E1969" t="s">
        <v>3488</v>
      </c>
      <c r="F1969">
        <v>57</v>
      </c>
      <c r="G1969" s="3">
        <f t="shared" si="30"/>
        <v>67.75</v>
      </c>
    </row>
    <row r="1970" spans="1:7">
      <c r="A1970" t="s">
        <v>3367</v>
      </c>
      <c r="B1970" s="2">
        <v>115</v>
      </c>
      <c r="E1970" t="s">
        <v>187</v>
      </c>
      <c r="F1970">
        <v>80.5</v>
      </c>
      <c r="G1970" s="3">
        <f t="shared" si="30"/>
        <v>34.5</v>
      </c>
    </row>
    <row r="1971" spans="1:7">
      <c r="A1971" t="s">
        <v>2165</v>
      </c>
      <c r="B1971" s="2">
        <v>86.7</v>
      </c>
      <c r="E1971" t="s">
        <v>2794</v>
      </c>
      <c r="F1971">
        <v>1.75</v>
      </c>
      <c r="G1971" s="3">
        <f t="shared" si="30"/>
        <v>84.95</v>
      </c>
    </row>
    <row r="1972" spans="1:7">
      <c r="A1972" t="s">
        <v>1942</v>
      </c>
      <c r="B1972" s="2">
        <v>161</v>
      </c>
      <c r="E1972" t="s">
        <v>5953</v>
      </c>
      <c r="F1972">
        <v>117.75</v>
      </c>
      <c r="G1972" s="3">
        <f t="shared" si="30"/>
        <v>43.25</v>
      </c>
    </row>
    <row r="1973" spans="1:7">
      <c r="A1973" t="s">
        <v>3488</v>
      </c>
      <c r="B1973" s="2">
        <v>819.1</v>
      </c>
      <c r="E1973" t="s">
        <v>1993</v>
      </c>
      <c r="F1973">
        <v>128.94999999999999</v>
      </c>
      <c r="G1973" s="3">
        <f t="shared" si="30"/>
        <v>690.15000000000009</v>
      </c>
    </row>
    <row r="1974" spans="1:7">
      <c r="A1974" t="s">
        <v>187</v>
      </c>
      <c r="B1974" s="2">
        <v>57</v>
      </c>
      <c r="E1974" t="s">
        <v>560</v>
      </c>
      <c r="F1974">
        <v>4.5</v>
      </c>
      <c r="G1974" s="3">
        <f t="shared" si="30"/>
        <v>52.5</v>
      </c>
    </row>
    <row r="1975" spans="1:7">
      <c r="A1975" t="s">
        <v>2794</v>
      </c>
      <c r="B1975" s="2">
        <v>80.5</v>
      </c>
      <c r="E1975" t="s">
        <v>450</v>
      </c>
      <c r="F1975">
        <v>3.5</v>
      </c>
      <c r="G1975" s="3">
        <f t="shared" si="30"/>
        <v>77</v>
      </c>
    </row>
    <row r="1976" spans="1:7">
      <c r="A1976" t="s">
        <v>5953</v>
      </c>
      <c r="B1976" s="2">
        <v>1.75</v>
      </c>
      <c r="E1976" t="s">
        <v>850</v>
      </c>
      <c r="F1976">
        <v>46.5</v>
      </c>
      <c r="G1976" s="3">
        <f t="shared" si="30"/>
        <v>-44.75</v>
      </c>
    </row>
    <row r="1977" spans="1:7">
      <c r="A1977" t="s">
        <v>1993</v>
      </c>
      <c r="B1977" s="2">
        <v>117.75</v>
      </c>
      <c r="E1977" t="s">
        <v>1289</v>
      </c>
      <c r="F1977">
        <v>10.75</v>
      </c>
      <c r="G1977" s="3">
        <f t="shared" si="30"/>
        <v>107</v>
      </c>
    </row>
    <row r="1978" spans="1:7">
      <c r="A1978" t="s">
        <v>560</v>
      </c>
      <c r="B1978" s="2">
        <v>128.94999999999999</v>
      </c>
      <c r="E1978" t="s">
        <v>3</v>
      </c>
      <c r="F1978">
        <v>3.5</v>
      </c>
      <c r="G1978" s="3">
        <f t="shared" si="30"/>
        <v>125.44999999999999</v>
      </c>
    </row>
    <row r="1979" spans="1:7">
      <c r="A1979" t="s">
        <v>450</v>
      </c>
      <c r="B1979" s="2">
        <v>4.5</v>
      </c>
      <c r="E1979" t="s">
        <v>3586</v>
      </c>
      <c r="F1979">
        <v>125</v>
      </c>
      <c r="G1979" s="3">
        <f t="shared" si="30"/>
        <v>-120.5</v>
      </c>
    </row>
    <row r="1980" spans="1:7">
      <c r="A1980" t="s">
        <v>850</v>
      </c>
      <c r="B1980" s="2">
        <v>3.5</v>
      </c>
      <c r="E1980" t="s">
        <v>3997</v>
      </c>
      <c r="F1980">
        <v>41.32</v>
      </c>
      <c r="G1980" s="3">
        <f t="shared" si="30"/>
        <v>-37.82</v>
      </c>
    </row>
    <row r="1981" spans="1:7">
      <c r="A1981" t="s">
        <v>1289</v>
      </c>
      <c r="B1981" s="2">
        <v>46.5</v>
      </c>
      <c r="E1981" t="s">
        <v>3944</v>
      </c>
      <c r="F1981">
        <v>28.25</v>
      </c>
      <c r="G1981" s="3">
        <f t="shared" si="30"/>
        <v>18.25</v>
      </c>
    </row>
    <row r="1982" spans="1:7">
      <c r="A1982" t="s">
        <v>3</v>
      </c>
      <c r="B1982" s="2">
        <v>10.75</v>
      </c>
      <c r="E1982" t="s">
        <v>5174</v>
      </c>
      <c r="F1982">
        <v>204.5</v>
      </c>
      <c r="G1982" s="3">
        <f t="shared" si="30"/>
        <v>-193.75</v>
      </c>
    </row>
    <row r="1983" spans="1:7">
      <c r="A1983" t="s">
        <v>3586</v>
      </c>
      <c r="B1983" s="2">
        <v>3.5</v>
      </c>
      <c r="E1983" t="s">
        <v>351</v>
      </c>
      <c r="F1983">
        <v>76.849999999999994</v>
      </c>
      <c r="G1983" s="3">
        <f t="shared" si="30"/>
        <v>-73.349999999999994</v>
      </c>
    </row>
    <row r="1984" spans="1:7">
      <c r="A1984" t="s">
        <v>3997</v>
      </c>
      <c r="B1984" s="2">
        <v>125</v>
      </c>
      <c r="E1984" t="s">
        <v>2722</v>
      </c>
      <c r="F1984">
        <v>23.5</v>
      </c>
      <c r="G1984" s="3">
        <f t="shared" si="30"/>
        <v>101.5</v>
      </c>
    </row>
    <row r="1985" spans="1:7">
      <c r="A1985" t="s">
        <v>3944</v>
      </c>
      <c r="B1985" s="2">
        <v>41.32</v>
      </c>
      <c r="E1985" t="s">
        <v>918</v>
      </c>
      <c r="F1985">
        <v>3.5</v>
      </c>
      <c r="G1985" s="3">
        <f t="shared" si="30"/>
        <v>37.82</v>
      </c>
    </row>
    <row r="1986" spans="1:7">
      <c r="A1986" t="s">
        <v>5174</v>
      </c>
      <c r="B1986" s="2">
        <v>28.25</v>
      </c>
      <c r="E1986" t="s">
        <v>70</v>
      </c>
      <c r="F1986">
        <v>24.25</v>
      </c>
      <c r="G1986" s="3">
        <f t="shared" si="30"/>
        <v>4</v>
      </c>
    </row>
    <row r="1987" spans="1:7">
      <c r="A1987" t="s">
        <v>351</v>
      </c>
      <c r="B1987" s="2">
        <v>204.5</v>
      </c>
      <c r="E1987" t="s">
        <v>1467</v>
      </c>
      <c r="F1987">
        <v>9.1</v>
      </c>
      <c r="G1987" s="3">
        <f t="shared" ref="G1987:G2050" si="31">B1987-F1987</f>
        <v>195.4</v>
      </c>
    </row>
    <row r="1988" spans="1:7">
      <c r="A1988" t="s">
        <v>2722</v>
      </c>
      <c r="B1988" s="2">
        <v>76.849999999999994</v>
      </c>
      <c r="E1988" t="s">
        <v>4997</v>
      </c>
      <c r="F1988">
        <v>4.5</v>
      </c>
      <c r="G1988" s="3">
        <f t="shared" si="31"/>
        <v>72.349999999999994</v>
      </c>
    </row>
    <row r="1989" spans="1:7">
      <c r="A1989" t="s">
        <v>918</v>
      </c>
      <c r="B1989" s="2">
        <v>23.5</v>
      </c>
      <c r="E1989" t="s">
        <v>1963</v>
      </c>
      <c r="F1989">
        <v>5</v>
      </c>
      <c r="G1989" s="3">
        <f t="shared" si="31"/>
        <v>18.5</v>
      </c>
    </row>
    <row r="1990" spans="1:7">
      <c r="A1990" t="s">
        <v>70</v>
      </c>
      <c r="B1990" s="2">
        <v>3.5</v>
      </c>
      <c r="E1990" t="s">
        <v>3992</v>
      </c>
      <c r="F1990">
        <v>106.25</v>
      </c>
      <c r="G1990" s="3">
        <f t="shared" si="31"/>
        <v>-102.75</v>
      </c>
    </row>
    <row r="1991" spans="1:7">
      <c r="A1991" t="s">
        <v>1467</v>
      </c>
      <c r="B1991" s="2">
        <v>24.25</v>
      </c>
      <c r="E1991" t="s">
        <v>4396</v>
      </c>
      <c r="F1991">
        <v>173.1</v>
      </c>
      <c r="G1991" s="3">
        <f t="shared" si="31"/>
        <v>-148.85</v>
      </c>
    </row>
    <row r="1992" spans="1:7">
      <c r="A1992" t="s">
        <v>4997</v>
      </c>
      <c r="B1992" s="2">
        <v>9.1</v>
      </c>
      <c r="E1992" t="s">
        <v>2073</v>
      </c>
      <c r="F1992">
        <v>53.95</v>
      </c>
      <c r="G1992" s="3">
        <f t="shared" si="31"/>
        <v>-44.85</v>
      </c>
    </row>
    <row r="1993" spans="1:7">
      <c r="A1993" t="s">
        <v>1963</v>
      </c>
      <c r="B1993" s="2">
        <v>4.5</v>
      </c>
      <c r="E1993" t="s">
        <v>4031</v>
      </c>
      <c r="F1993">
        <v>13</v>
      </c>
      <c r="G1993" s="3">
        <f t="shared" si="31"/>
        <v>-8.5</v>
      </c>
    </row>
    <row r="1994" spans="1:7">
      <c r="A1994" t="s">
        <v>3992</v>
      </c>
      <c r="B1994" s="2">
        <v>5</v>
      </c>
      <c r="E1994" t="s">
        <v>1996</v>
      </c>
      <c r="F1994">
        <v>13.65</v>
      </c>
      <c r="G1994" s="3">
        <f t="shared" si="31"/>
        <v>-8.65</v>
      </c>
    </row>
    <row r="1995" spans="1:7">
      <c r="A1995" t="s">
        <v>4396</v>
      </c>
      <c r="B1995" s="2">
        <v>106.25</v>
      </c>
      <c r="E1995" t="s">
        <v>4998</v>
      </c>
      <c r="F1995">
        <v>79.25</v>
      </c>
      <c r="G1995" s="3">
        <f t="shared" si="31"/>
        <v>27</v>
      </c>
    </row>
    <row r="1996" spans="1:7">
      <c r="A1996" t="s">
        <v>2073</v>
      </c>
      <c r="B1996" s="2">
        <v>173.1</v>
      </c>
      <c r="E1996" t="s">
        <v>844</v>
      </c>
      <c r="F1996">
        <v>53.75</v>
      </c>
      <c r="G1996" s="3">
        <f t="shared" si="31"/>
        <v>119.35</v>
      </c>
    </row>
    <row r="1997" spans="1:7">
      <c r="A1997" t="s">
        <v>4031</v>
      </c>
      <c r="B1997" s="2">
        <v>53.95</v>
      </c>
      <c r="E1997" t="s">
        <v>87</v>
      </c>
      <c r="F1997">
        <v>23</v>
      </c>
      <c r="G1997" s="3">
        <f t="shared" si="31"/>
        <v>30.950000000000003</v>
      </c>
    </row>
    <row r="1998" spans="1:7">
      <c r="A1998" t="s">
        <v>1996</v>
      </c>
      <c r="B1998" s="2">
        <v>13</v>
      </c>
      <c r="E1998" t="s">
        <v>4113</v>
      </c>
      <c r="F1998">
        <v>39.75</v>
      </c>
      <c r="G1998" s="3">
        <f t="shared" si="31"/>
        <v>-26.75</v>
      </c>
    </row>
    <row r="1999" spans="1:7">
      <c r="A1999" t="s">
        <v>4998</v>
      </c>
      <c r="B1999" s="2">
        <v>13.65</v>
      </c>
      <c r="E1999" t="s">
        <v>2653</v>
      </c>
      <c r="F1999">
        <v>17</v>
      </c>
      <c r="G1999" s="3">
        <f t="shared" si="31"/>
        <v>-3.3499999999999996</v>
      </c>
    </row>
    <row r="2000" spans="1:7">
      <c r="A2000" t="s">
        <v>844</v>
      </c>
      <c r="B2000" s="2">
        <v>79.25</v>
      </c>
      <c r="E2000" t="s">
        <v>2577</v>
      </c>
      <c r="F2000">
        <v>15.85</v>
      </c>
      <c r="G2000" s="3">
        <f t="shared" si="31"/>
        <v>63.4</v>
      </c>
    </row>
    <row r="2001" spans="1:7">
      <c r="A2001" t="s">
        <v>87</v>
      </c>
      <c r="B2001" s="2">
        <v>53.75</v>
      </c>
      <c r="E2001" t="s">
        <v>413</v>
      </c>
      <c r="F2001">
        <v>47.5</v>
      </c>
      <c r="G2001" s="3">
        <f t="shared" si="31"/>
        <v>6.25</v>
      </c>
    </row>
    <row r="2002" spans="1:7">
      <c r="A2002" t="s">
        <v>4113</v>
      </c>
      <c r="B2002" s="2">
        <v>23</v>
      </c>
      <c r="E2002" t="s">
        <v>91</v>
      </c>
      <c r="F2002">
        <v>51.5</v>
      </c>
      <c r="G2002" s="3">
        <f t="shared" si="31"/>
        <v>-28.5</v>
      </c>
    </row>
    <row r="2003" spans="1:7">
      <c r="A2003" t="s">
        <v>2653</v>
      </c>
      <c r="B2003" s="2">
        <v>39.75</v>
      </c>
      <c r="E2003" t="s">
        <v>71</v>
      </c>
      <c r="F2003">
        <v>29.5</v>
      </c>
      <c r="G2003" s="3">
        <f t="shared" si="31"/>
        <v>10.25</v>
      </c>
    </row>
    <row r="2004" spans="1:7">
      <c r="A2004" t="s">
        <v>2577</v>
      </c>
      <c r="B2004" s="2">
        <v>17</v>
      </c>
      <c r="E2004" t="s">
        <v>1957</v>
      </c>
      <c r="F2004">
        <v>59.5</v>
      </c>
      <c r="G2004" s="3">
        <f t="shared" si="31"/>
        <v>-42.5</v>
      </c>
    </row>
    <row r="2005" spans="1:7">
      <c r="A2005" t="s">
        <v>413</v>
      </c>
      <c r="B2005" s="2">
        <v>15.85</v>
      </c>
      <c r="E2005" t="s">
        <v>134</v>
      </c>
      <c r="F2005">
        <v>56</v>
      </c>
      <c r="G2005" s="3">
        <f t="shared" si="31"/>
        <v>-40.15</v>
      </c>
    </row>
    <row r="2006" spans="1:7">
      <c r="A2006" t="s">
        <v>91</v>
      </c>
      <c r="B2006" s="2">
        <v>47.5</v>
      </c>
      <c r="E2006" t="s">
        <v>152</v>
      </c>
      <c r="F2006">
        <v>142.25</v>
      </c>
      <c r="G2006" s="3">
        <f t="shared" si="31"/>
        <v>-94.75</v>
      </c>
    </row>
    <row r="2007" spans="1:7">
      <c r="A2007" t="s">
        <v>71</v>
      </c>
      <c r="B2007" s="2">
        <v>51.5</v>
      </c>
      <c r="E2007" t="s">
        <v>1100</v>
      </c>
      <c r="F2007">
        <v>23.25</v>
      </c>
      <c r="G2007" s="3">
        <f t="shared" si="31"/>
        <v>28.25</v>
      </c>
    </row>
    <row r="2008" spans="1:7">
      <c r="A2008" t="s">
        <v>1957</v>
      </c>
      <c r="B2008" s="2">
        <v>29.5</v>
      </c>
      <c r="E2008" t="s">
        <v>4548</v>
      </c>
      <c r="F2008">
        <v>118.5</v>
      </c>
      <c r="G2008" s="3">
        <f t="shared" si="31"/>
        <v>-89</v>
      </c>
    </row>
    <row r="2009" spans="1:7">
      <c r="A2009" t="s">
        <v>134</v>
      </c>
      <c r="B2009" s="2">
        <v>59.5</v>
      </c>
      <c r="E2009" t="s">
        <v>68</v>
      </c>
      <c r="F2009">
        <v>103.8</v>
      </c>
      <c r="G2009" s="3">
        <f t="shared" si="31"/>
        <v>-44.3</v>
      </c>
    </row>
    <row r="2010" spans="1:7">
      <c r="A2010" t="s">
        <v>152</v>
      </c>
      <c r="B2010" s="2">
        <v>56</v>
      </c>
      <c r="E2010" t="s">
        <v>167</v>
      </c>
      <c r="F2010">
        <v>77.25</v>
      </c>
      <c r="G2010" s="3">
        <f t="shared" si="31"/>
        <v>-21.25</v>
      </c>
    </row>
    <row r="2011" spans="1:7">
      <c r="A2011" t="s">
        <v>1100</v>
      </c>
      <c r="B2011" s="2">
        <v>142.25</v>
      </c>
      <c r="E2011" t="s">
        <v>3618</v>
      </c>
      <c r="F2011">
        <v>17.25</v>
      </c>
      <c r="G2011" s="3">
        <f t="shared" si="31"/>
        <v>125</v>
      </c>
    </row>
    <row r="2012" spans="1:7">
      <c r="A2012" t="s">
        <v>4548</v>
      </c>
      <c r="B2012" s="2">
        <v>23.25</v>
      </c>
      <c r="E2012" t="s">
        <v>5960</v>
      </c>
      <c r="F2012">
        <v>500.35</v>
      </c>
      <c r="G2012" s="3">
        <f t="shared" si="31"/>
        <v>-477.1</v>
      </c>
    </row>
    <row r="2013" spans="1:7">
      <c r="A2013" t="s">
        <v>68</v>
      </c>
      <c r="B2013" s="2">
        <v>118.5</v>
      </c>
      <c r="E2013" t="s">
        <v>3376</v>
      </c>
      <c r="F2013">
        <v>117.95</v>
      </c>
      <c r="G2013" s="3">
        <f t="shared" si="31"/>
        <v>0.54999999999999716</v>
      </c>
    </row>
    <row r="2014" spans="1:7">
      <c r="A2014" t="s">
        <v>167</v>
      </c>
      <c r="B2014" s="2">
        <v>103.8</v>
      </c>
      <c r="E2014" t="s">
        <v>418</v>
      </c>
      <c r="F2014">
        <v>5</v>
      </c>
      <c r="G2014" s="3">
        <f t="shared" si="31"/>
        <v>98.8</v>
      </c>
    </row>
    <row r="2015" spans="1:7">
      <c r="A2015" t="s">
        <v>3618</v>
      </c>
      <c r="B2015" s="2">
        <v>77.25</v>
      </c>
      <c r="E2015" t="s">
        <v>3693</v>
      </c>
      <c r="F2015">
        <v>634.54999999999995</v>
      </c>
      <c r="G2015" s="3">
        <f t="shared" si="31"/>
        <v>-557.29999999999995</v>
      </c>
    </row>
    <row r="2016" spans="1:7">
      <c r="A2016" t="s">
        <v>5960</v>
      </c>
      <c r="B2016" s="2">
        <v>17.25</v>
      </c>
      <c r="E2016" t="s">
        <v>3496</v>
      </c>
      <c r="F2016">
        <v>57.75</v>
      </c>
      <c r="G2016" s="3">
        <f t="shared" si="31"/>
        <v>-40.5</v>
      </c>
    </row>
    <row r="2017" spans="1:7">
      <c r="A2017" t="s">
        <v>3376</v>
      </c>
      <c r="B2017" s="2">
        <v>500.35</v>
      </c>
      <c r="E2017" t="s">
        <v>3348</v>
      </c>
      <c r="F2017">
        <v>78</v>
      </c>
      <c r="G2017" s="3">
        <f t="shared" si="31"/>
        <v>422.35</v>
      </c>
    </row>
    <row r="2018" spans="1:7">
      <c r="A2018" t="s">
        <v>418</v>
      </c>
      <c r="B2018" s="2">
        <v>117.95</v>
      </c>
      <c r="E2018" t="s">
        <v>2188</v>
      </c>
      <c r="F2018">
        <v>27.25</v>
      </c>
      <c r="G2018" s="3">
        <f t="shared" si="31"/>
        <v>90.7</v>
      </c>
    </row>
    <row r="2019" spans="1:7">
      <c r="A2019" t="s">
        <v>3693</v>
      </c>
      <c r="B2019" s="2">
        <v>5</v>
      </c>
      <c r="E2019" t="s">
        <v>202</v>
      </c>
      <c r="F2019">
        <v>5.25</v>
      </c>
      <c r="G2019" s="3">
        <f t="shared" si="31"/>
        <v>-0.25</v>
      </c>
    </row>
    <row r="2020" spans="1:7">
      <c r="A2020" t="s">
        <v>3496</v>
      </c>
      <c r="B2020" s="2">
        <v>634.54999999999995</v>
      </c>
      <c r="E2020" t="s">
        <v>1103</v>
      </c>
      <c r="F2020">
        <v>480.75</v>
      </c>
      <c r="G2020" s="3">
        <f t="shared" si="31"/>
        <v>153.79999999999995</v>
      </c>
    </row>
    <row r="2021" spans="1:7">
      <c r="A2021" t="s">
        <v>3348</v>
      </c>
      <c r="B2021" s="2">
        <v>57.75</v>
      </c>
      <c r="E2021" t="s">
        <v>2915</v>
      </c>
      <c r="F2021">
        <v>74.5</v>
      </c>
      <c r="G2021" s="3">
        <f t="shared" si="31"/>
        <v>-16.75</v>
      </c>
    </row>
    <row r="2022" spans="1:7">
      <c r="A2022" t="s">
        <v>2188</v>
      </c>
      <c r="B2022" s="2">
        <v>78</v>
      </c>
      <c r="E2022" t="s">
        <v>83</v>
      </c>
      <c r="F2022">
        <v>52.5</v>
      </c>
      <c r="G2022" s="3">
        <f t="shared" si="31"/>
        <v>25.5</v>
      </c>
    </row>
    <row r="2023" spans="1:7">
      <c r="A2023" t="s">
        <v>202</v>
      </c>
      <c r="B2023" s="2">
        <v>27.25</v>
      </c>
      <c r="E2023" t="s">
        <v>4670</v>
      </c>
      <c r="F2023">
        <v>58.25</v>
      </c>
      <c r="G2023" s="3">
        <f t="shared" si="31"/>
        <v>-31</v>
      </c>
    </row>
    <row r="2024" spans="1:7">
      <c r="A2024" t="s">
        <v>1103</v>
      </c>
      <c r="B2024" s="2">
        <v>5.25</v>
      </c>
      <c r="E2024" t="s">
        <v>2447</v>
      </c>
      <c r="F2024">
        <v>19.05</v>
      </c>
      <c r="G2024" s="3">
        <f t="shared" si="31"/>
        <v>-13.8</v>
      </c>
    </row>
    <row r="2025" spans="1:7">
      <c r="A2025" t="s">
        <v>2915</v>
      </c>
      <c r="B2025" s="2">
        <v>480.75</v>
      </c>
      <c r="E2025" t="s">
        <v>222</v>
      </c>
      <c r="F2025">
        <v>388.5</v>
      </c>
      <c r="G2025" s="3">
        <f t="shared" si="31"/>
        <v>92.25</v>
      </c>
    </row>
    <row r="2026" spans="1:7">
      <c r="A2026" t="s">
        <v>83</v>
      </c>
      <c r="B2026" s="2">
        <v>74.5</v>
      </c>
      <c r="E2026" t="s">
        <v>2738</v>
      </c>
      <c r="F2026">
        <v>172.9</v>
      </c>
      <c r="G2026" s="3">
        <f t="shared" si="31"/>
        <v>-98.4</v>
      </c>
    </row>
    <row r="2027" spans="1:7">
      <c r="A2027" t="s">
        <v>4670</v>
      </c>
      <c r="B2027" s="2">
        <v>52.5</v>
      </c>
      <c r="E2027" t="s">
        <v>3603</v>
      </c>
      <c r="F2027">
        <v>19.5</v>
      </c>
      <c r="G2027" s="3">
        <f t="shared" si="31"/>
        <v>33</v>
      </c>
    </row>
    <row r="2028" spans="1:7">
      <c r="A2028" t="s">
        <v>2447</v>
      </c>
      <c r="B2028" s="2">
        <v>58.25</v>
      </c>
      <c r="E2028" t="s">
        <v>5145</v>
      </c>
      <c r="F2028">
        <v>61.5</v>
      </c>
      <c r="G2028" s="3">
        <f t="shared" si="31"/>
        <v>-3.25</v>
      </c>
    </row>
    <row r="2029" spans="1:7">
      <c r="A2029" t="s">
        <v>222</v>
      </c>
      <c r="B2029" s="2">
        <v>19.05</v>
      </c>
      <c r="E2029" t="s">
        <v>2604</v>
      </c>
      <c r="F2029">
        <v>167.2</v>
      </c>
      <c r="G2029" s="3">
        <f t="shared" si="31"/>
        <v>-148.14999999999998</v>
      </c>
    </row>
    <row r="2030" spans="1:7">
      <c r="A2030" t="s">
        <v>2738</v>
      </c>
      <c r="B2030" s="2">
        <v>388.5</v>
      </c>
      <c r="E2030" t="s">
        <v>5102</v>
      </c>
      <c r="F2030">
        <v>7.5</v>
      </c>
      <c r="G2030" s="3">
        <f t="shared" si="31"/>
        <v>381</v>
      </c>
    </row>
    <row r="2031" spans="1:7">
      <c r="A2031" t="s">
        <v>3603</v>
      </c>
      <c r="B2031" s="2">
        <v>172.9</v>
      </c>
      <c r="E2031" t="s">
        <v>304</v>
      </c>
      <c r="F2031">
        <v>24.25</v>
      </c>
      <c r="G2031" s="3">
        <f t="shared" si="31"/>
        <v>148.65</v>
      </c>
    </row>
    <row r="2032" spans="1:7">
      <c r="A2032" t="s">
        <v>5145</v>
      </c>
      <c r="B2032" s="2">
        <v>19.5</v>
      </c>
      <c r="E2032" t="s">
        <v>5912</v>
      </c>
      <c r="F2032">
        <v>1122</v>
      </c>
      <c r="G2032" s="3">
        <f t="shared" si="31"/>
        <v>-1102.5</v>
      </c>
    </row>
    <row r="2033" spans="1:7">
      <c r="A2033" t="s">
        <v>2604</v>
      </c>
      <c r="B2033" s="2">
        <v>61.5</v>
      </c>
      <c r="E2033" t="s">
        <v>865</v>
      </c>
      <c r="F2033">
        <v>16.5</v>
      </c>
      <c r="G2033" s="3">
        <f t="shared" si="31"/>
        <v>45</v>
      </c>
    </row>
    <row r="2034" spans="1:7">
      <c r="A2034" t="s">
        <v>5102</v>
      </c>
      <c r="B2034" s="2">
        <v>167.2</v>
      </c>
      <c r="E2034" t="s">
        <v>3576</v>
      </c>
      <c r="F2034">
        <v>8</v>
      </c>
      <c r="G2034" s="3">
        <f t="shared" si="31"/>
        <v>159.19999999999999</v>
      </c>
    </row>
    <row r="2035" spans="1:7">
      <c r="A2035" t="s">
        <v>304</v>
      </c>
      <c r="B2035" s="2">
        <v>7.5</v>
      </c>
      <c r="E2035" t="s">
        <v>4033</v>
      </c>
      <c r="F2035">
        <v>71.25</v>
      </c>
      <c r="G2035" s="3">
        <f t="shared" si="31"/>
        <v>-63.75</v>
      </c>
    </row>
    <row r="2036" spans="1:7">
      <c r="A2036" t="s">
        <v>5912</v>
      </c>
      <c r="B2036" s="2">
        <v>24.25</v>
      </c>
      <c r="E2036" t="s">
        <v>1745</v>
      </c>
      <c r="F2036">
        <v>57.75</v>
      </c>
      <c r="G2036" s="3">
        <f t="shared" si="31"/>
        <v>-33.5</v>
      </c>
    </row>
    <row r="2037" spans="1:7">
      <c r="A2037" t="s">
        <v>865</v>
      </c>
      <c r="B2037" s="2">
        <v>1122</v>
      </c>
      <c r="E2037" t="s">
        <v>489</v>
      </c>
      <c r="F2037">
        <v>113.75</v>
      </c>
      <c r="G2037" s="3">
        <f t="shared" si="31"/>
        <v>1008.25</v>
      </c>
    </row>
    <row r="2038" spans="1:7">
      <c r="A2038" t="s">
        <v>3576</v>
      </c>
      <c r="B2038" s="2">
        <v>16.5</v>
      </c>
      <c r="E2038" t="s">
        <v>1521</v>
      </c>
      <c r="F2038">
        <v>103</v>
      </c>
      <c r="G2038" s="3">
        <f t="shared" si="31"/>
        <v>-86.5</v>
      </c>
    </row>
    <row r="2039" spans="1:7">
      <c r="A2039" t="s">
        <v>4033</v>
      </c>
      <c r="B2039" s="2">
        <v>8</v>
      </c>
      <c r="E2039" t="s">
        <v>2595</v>
      </c>
      <c r="F2039">
        <v>35.25</v>
      </c>
      <c r="G2039" s="3">
        <f t="shared" si="31"/>
        <v>-27.25</v>
      </c>
    </row>
    <row r="2040" spans="1:7">
      <c r="A2040" t="s">
        <v>1745</v>
      </c>
      <c r="B2040" s="2">
        <v>71.25</v>
      </c>
      <c r="E2040" t="s">
        <v>278</v>
      </c>
      <c r="F2040">
        <v>119.6</v>
      </c>
      <c r="G2040" s="3">
        <f t="shared" si="31"/>
        <v>-48.349999999999994</v>
      </c>
    </row>
    <row r="2041" spans="1:7">
      <c r="A2041" t="s">
        <v>489</v>
      </c>
      <c r="B2041" s="2">
        <v>57.75</v>
      </c>
      <c r="E2041" t="s">
        <v>1222</v>
      </c>
      <c r="F2041">
        <v>74</v>
      </c>
      <c r="G2041" s="3">
        <f t="shared" si="31"/>
        <v>-16.25</v>
      </c>
    </row>
    <row r="2042" spans="1:7">
      <c r="A2042" t="s">
        <v>1521</v>
      </c>
      <c r="B2042" s="2">
        <v>113.75</v>
      </c>
      <c r="E2042" t="s">
        <v>4253</v>
      </c>
      <c r="F2042">
        <v>317.55</v>
      </c>
      <c r="G2042" s="3">
        <f t="shared" si="31"/>
        <v>-203.8</v>
      </c>
    </row>
    <row r="2043" spans="1:7">
      <c r="A2043" t="s">
        <v>2595</v>
      </c>
      <c r="B2043" s="2">
        <v>103</v>
      </c>
      <c r="E2043" t="s">
        <v>935</v>
      </c>
      <c r="F2043">
        <v>270.75</v>
      </c>
      <c r="G2043" s="3">
        <f t="shared" si="31"/>
        <v>-167.75</v>
      </c>
    </row>
    <row r="2044" spans="1:7">
      <c r="A2044" t="s">
        <v>278</v>
      </c>
      <c r="B2044" s="2">
        <v>35.25</v>
      </c>
      <c r="E2044" t="s">
        <v>147</v>
      </c>
      <c r="F2044">
        <v>289.25</v>
      </c>
      <c r="G2044" s="3">
        <f t="shared" si="31"/>
        <v>-254</v>
      </c>
    </row>
    <row r="2045" spans="1:7">
      <c r="A2045" t="s">
        <v>1222</v>
      </c>
      <c r="B2045" s="2">
        <v>119.6</v>
      </c>
      <c r="E2045" t="s">
        <v>3577</v>
      </c>
      <c r="F2045">
        <v>66</v>
      </c>
      <c r="G2045" s="3">
        <f t="shared" si="31"/>
        <v>53.599999999999994</v>
      </c>
    </row>
    <row r="2046" spans="1:7">
      <c r="A2046" t="s">
        <v>4253</v>
      </c>
      <c r="B2046" s="2">
        <v>74</v>
      </c>
      <c r="E2046" t="s">
        <v>2550</v>
      </c>
      <c r="F2046">
        <v>405.75</v>
      </c>
      <c r="G2046" s="3">
        <f t="shared" si="31"/>
        <v>-331.75</v>
      </c>
    </row>
    <row r="2047" spans="1:7">
      <c r="A2047" t="s">
        <v>935</v>
      </c>
      <c r="B2047" s="2">
        <v>317.55</v>
      </c>
      <c r="E2047" t="s">
        <v>443</v>
      </c>
      <c r="F2047">
        <v>131.4</v>
      </c>
      <c r="G2047" s="3">
        <f t="shared" si="31"/>
        <v>186.15</v>
      </c>
    </row>
    <row r="2048" spans="1:7">
      <c r="A2048" t="s">
        <v>147</v>
      </c>
      <c r="B2048" s="2">
        <v>270.75</v>
      </c>
      <c r="E2048" t="s">
        <v>42</v>
      </c>
      <c r="F2048">
        <v>37.5</v>
      </c>
      <c r="G2048" s="3">
        <f t="shared" si="31"/>
        <v>233.25</v>
      </c>
    </row>
    <row r="2049" spans="1:7">
      <c r="A2049" t="s">
        <v>3577</v>
      </c>
      <c r="B2049" s="2">
        <v>289.25</v>
      </c>
      <c r="E2049" t="s">
        <v>1054</v>
      </c>
      <c r="F2049">
        <v>545.5</v>
      </c>
      <c r="G2049" s="3">
        <f t="shared" si="31"/>
        <v>-256.25</v>
      </c>
    </row>
    <row r="2050" spans="1:7">
      <c r="A2050" t="s">
        <v>2550</v>
      </c>
      <c r="B2050" s="2">
        <v>66</v>
      </c>
      <c r="E2050" t="s">
        <v>3539</v>
      </c>
      <c r="F2050">
        <v>225.55</v>
      </c>
      <c r="G2050" s="3">
        <f t="shared" si="31"/>
        <v>-159.55000000000001</v>
      </c>
    </row>
    <row r="2051" spans="1:7">
      <c r="A2051" t="s">
        <v>443</v>
      </c>
      <c r="B2051" s="2">
        <v>405.75</v>
      </c>
      <c r="E2051" t="s">
        <v>2004</v>
      </c>
      <c r="F2051">
        <v>150</v>
      </c>
      <c r="G2051" s="3">
        <f t="shared" ref="G2051:G2114" si="32">B2051-F2051</f>
        <v>255.75</v>
      </c>
    </row>
    <row r="2052" spans="1:7">
      <c r="A2052" t="s">
        <v>42</v>
      </c>
      <c r="B2052" s="2">
        <v>131.4</v>
      </c>
      <c r="E2052" t="s">
        <v>3928</v>
      </c>
      <c r="F2052">
        <v>10</v>
      </c>
      <c r="G2052" s="3">
        <f t="shared" si="32"/>
        <v>121.4</v>
      </c>
    </row>
    <row r="2053" spans="1:7">
      <c r="A2053" t="s">
        <v>1054</v>
      </c>
      <c r="B2053" s="2">
        <v>37.5</v>
      </c>
      <c r="E2053" t="s">
        <v>901</v>
      </c>
      <c r="F2053">
        <v>418.75</v>
      </c>
      <c r="G2053" s="3">
        <f t="shared" si="32"/>
        <v>-381.25</v>
      </c>
    </row>
    <row r="2054" spans="1:7">
      <c r="A2054" t="s">
        <v>3539</v>
      </c>
      <c r="B2054" s="2">
        <v>545.5</v>
      </c>
      <c r="E2054" t="s">
        <v>1997</v>
      </c>
      <c r="F2054">
        <v>54</v>
      </c>
      <c r="G2054" s="3">
        <f t="shared" si="32"/>
        <v>491.5</v>
      </c>
    </row>
    <row r="2055" spans="1:7">
      <c r="A2055" t="s">
        <v>2004</v>
      </c>
      <c r="B2055" s="2">
        <v>225.55</v>
      </c>
      <c r="E2055" t="s">
        <v>303</v>
      </c>
      <c r="F2055">
        <v>113.25</v>
      </c>
      <c r="G2055" s="3">
        <f t="shared" si="32"/>
        <v>112.30000000000001</v>
      </c>
    </row>
    <row r="2056" spans="1:7">
      <c r="A2056" t="s">
        <v>3928</v>
      </c>
      <c r="B2056" s="2">
        <v>150</v>
      </c>
      <c r="E2056" t="s">
        <v>2991</v>
      </c>
      <c r="F2056">
        <v>1033.25</v>
      </c>
      <c r="G2056" s="3">
        <f t="shared" si="32"/>
        <v>-883.25</v>
      </c>
    </row>
    <row r="2057" spans="1:7">
      <c r="A2057" t="s">
        <v>901</v>
      </c>
      <c r="B2057" s="2">
        <v>10</v>
      </c>
      <c r="E2057" t="s">
        <v>2993</v>
      </c>
      <c r="F2057">
        <v>50.5</v>
      </c>
      <c r="G2057" s="3">
        <f t="shared" si="32"/>
        <v>-40.5</v>
      </c>
    </row>
    <row r="2058" spans="1:7">
      <c r="A2058" t="s">
        <v>1997</v>
      </c>
      <c r="B2058" s="2">
        <v>418.75</v>
      </c>
      <c r="E2058" t="s">
        <v>393</v>
      </c>
      <c r="F2058">
        <v>42</v>
      </c>
      <c r="G2058" s="3">
        <f t="shared" si="32"/>
        <v>376.75</v>
      </c>
    </row>
    <row r="2059" spans="1:7">
      <c r="A2059" t="s">
        <v>303</v>
      </c>
      <c r="B2059" s="2">
        <v>54</v>
      </c>
      <c r="E2059" t="s">
        <v>1166</v>
      </c>
      <c r="F2059">
        <v>32.9</v>
      </c>
      <c r="G2059" s="3">
        <f t="shared" si="32"/>
        <v>21.1</v>
      </c>
    </row>
    <row r="2060" spans="1:7">
      <c r="A2060" t="s">
        <v>2991</v>
      </c>
      <c r="B2060" s="2">
        <v>113.25</v>
      </c>
      <c r="E2060" t="s">
        <v>1604</v>
      </c>
      <c r="F2060">
        <v>65</v>
      </c>
      <c r="G2060" s="3">
        <f t="shared" si="32"/>
        <v>48.25</v>
      </c>
    </row>
    <row r="2061" spans="1:7">
      <c r="A2061" t="s">
        <v>2993</v>
      </c>
      <c r="B2061" s="2">
        <v>1033.25</v>
      </c>
      <c r="E2061" t="s">
        <v>3947</v>
      </c>
      <c r="F2061">
        <v>40.75</v>
      </c>
      <c r="G2061" s="3">
        <f t="shared" si="32"/>
        <v>992.5</v>
      </c>
    </row>
    <row r="2062" spans="1:7">
      <c r="A2062" t="s">
        <v>393</v>
      </c>
      <c r="B2062" s="2">
        <v>50.5</v>
      </c>
      <c r="E2062" t="s">
        <v>639</v>
      </c>
      <c r="F2062">
        <v>182.7</v>
      </c>
      <c r="G2062" s="3">
        <f t="shared" si="32"/>
        <v>-132.19999999999999</v>
      </c>
    </row>
    <row r="2063" spans="1:7">
      <c r="A2063" t="s">
        <v>1166</v>
      </c>
      <c r="B2063" s="2">
        <v>42</v>
      </c>
      <c r="E2063" t="s">
        <v>5172</v>
      </c>
      <c r="F2063">
        <v>65.099999999999994</v>
      </c>
      <c r="G2063" s="3">
        <f t="shared" si="32"/>
        <v>-23.099999999999994</v>
      </c>
    </row>
    <row r="2064" spans="1:7">
      <c r="A2064" t="s">
        <v>1604</v>
      </c>
      <c r="B2064" s="2">
        <v>32.9</v>
      </c>
      <c r="E2064" t="s">
        <v>3567</v>
      </c>
      <c r="F2064">
        <v>43.5</v>
      </c>
      <c r="G2064" s="3">
        <f t="shared" si="32"/>
        <v>-10.600000000000001</v>
      </c>
    </row>
    <row r="2065" spans="1:7">
      <c r="A2065" t="s">
        <v>3947</v>
      </c>
      <c r="B2065" s="2">
        <v>65</v>
      </c>
      <c r="E2065" t="s">
        <v>1233</v>
      </c>
      <c r="F2065">
        <v>126.25</v>
      </c>
      <c r="G2065" s="3">
        <f t="shared" si="32"/>
        <v>-61.25</v>
      </c>
    </row>
    <row r="2066" spans="1:7">
      <c r="A2066" t="s">
        <v>639</v>
      </c>
      <c r="B2066" s="2">
        <v>40.75</v>
      </c>
      <c r="E2066" t="s">
        <v>582</v>
      </c>
      <c r="F2066">
        <v>51</v>
      </c>
      <c r="G2066" s="3">
        <f t="shared" si="32"/>
        <v>-10.25</v>
      </c>
    </row>
    <row r="2067" spans="1:7">
      <c r="A2067" t="s">
        <v>5172</v>
      </c>
      <c r="B2067" s="2">
        <v>182.7</v>
      </c>
      <c r="E2067" t="s">
        <v>5137</v>
      </c>
      <c r="F2067">
        <v>65.25</v>
      </c>
      <c r="G2067" s="3">
        <f t="shared" si="32"/>
        <v>117.44999999999999</v>
      </c>
    </row>
    <row r="2068" spans="1:7">
      <c r="A2068" t="s">
        <v>3567</v>
      </c>
      <c r="B2068" s="2">
        <v>65.099999999999994</v>
      </c>
      <c r="E2068" t="s">
        <v>2561</v>
      </c>
      <c r="F2068">
        <v>24</v>
      </c>
      <c r="G2068" s="3">
        <f t="shared" si="32"/>
        <v>41.099999999999994</v>
      </c>
    </row>
    <row r="2069" spans="1:7">
      <c r="A2069" t="s">
        <v>1233</v>
      </c>
      <c r="B2069" s="2">
        <v>43.5</v>
      </c>
      <c r="E2069" t="s">
        <v>3946</v>
      </c>
      <c r="F2069">
        <v>61.25</v>
      </c>
      <c r="G2069" s="3">
        <f t="shared" si="32"/>
        <v>-17.75</v>
      </c>
    </row>
    <row r="2070" spans="1:7">
      <c r="A2070" t="s">
        <v>582</v>
      </c>
      <c r="B2070" s="2">
        <v>126.25</v>
      </c>
      <c r="E2070" t="s">
        <v>100</v>
      </c>
      <c r="F2070">
        <v>54.5</v>
      </c>
      <c r="G2070" s="3">
        <f t="shared" si="32"/>
        <v>71.75</v>
      </c>
    </row>
    <row r="2071" spans="1:7">
      <c r="A2071" t="s">
        <v>5137</v>
      </c>
      <c r="B2071" s="2">
        <v>51</v>
      </c>
      <c r="E2071" t="s">
        <v>2237</v>
      </c>
      <c r="F2071">
        <v>89.5</v>
      </c>
      <c r="G2071" s="3">
        <f t="shared" si="32"/>
        <v>-38.5</v>
      </c>
    </row>
    <row r="2072" spans="1:7">
      <c r="A2072" t="s">
        <v>2561</v>
      </c>
      <c r="B2072" s="2">
        <v>65.25</v>
      </c>
      <c r="E2072" t="s">
        <v>2006</v>
      </c>
      <c r="F2072">
        <v>55</v>
      </c>
      <c r="G2072" s="3">
        <f t="shared" si="32"/>
        <v>10.25</v>
      </c>
    </row>
    <row r="2073" spans="1:7">
      <c r="A2073" t="s">
        <v>3946</v>
      </c>
      <c r="B2073" s="2">
        <v>24</v>
      </c>
      <c r="E2073" t="s">
        <v>380</v>
      </c>
      <c r="F2073">
        <v>48</v>
      </c>
      <c r="G2073" s="3">
        <f t="shared" si="32"/>
        <v>-24</v>
      </c>
    </row>
    <row r="2074" spans="1:7">
      <c r="A2074" t="s">
        <v>100</v>
      </c>
      <c r="B2074" s="2">
        <v>61.25</v>
      </c>
      <c r="E2074" t="s">
        <v>447</v>
      </c>
      <c r="F2074">
        <v>50.5</v>
      </c>
      <c r="G2074" s="3">
        <f t="shared" si="32"/>
        <v>10.75</v>
      </c>
    </row>
    <row r="2075" spans="1:7">
      <c r="A2075" t="s">
        <v>2237</v>
      </c>
      <c r="B2075" s="2">
        <v>54.5</v>
      </c>
      <c r="E2075" t="s">
        <v>89</v>
      </c>
      <c r="F2075">
        <v>634.79999999999995</v>
      </c>
      <c r="G2075" s="3">
        <f t="shared" si="32"/>
        <v>-580.29999999999995</v>
      </c>
    </row>
    <row r="2076" spans="1:7">
      <c r="A2076" t="s">
        <v>2006</v>
      </c>
      <c r="B2076" s="2">
        <v>89.5</v>
      </c>
      <c r="E2076" t="s">
        <v>738</v>
      </c>
      <c r="F2076">
        <v>75.75</v>
      </c>
      <c r="G2076" s="3">
        <f t="shared" si="32"/>
        <v>13.75</v>
      </c>
    </row>
    <row r="2077" spans="1:7">
      <c r="A2077" t="s">
        <v>380</v>
      </c>
      <c r="B2077" s="2">
        <v>55</v>
      </c>
      <c r="E2077" t="s">
        <v>1006</v>
      </c>
      <c r="F2077">
        <v>6.75</v>
      </c>
      <c r="G2077" s="3">
        <f t="shared" si="32"/>
        <v>48.25</v>
      </c>
    </row>
    <row r="2078" spans="1:7">
      <c r="A2078" t="s">
        <v>447</v>
      </c>
      <c r="B2078" s="2">
        <v>48</v>
      </c>
      <c r="E2078" t="s">
        <v>472</v>
      </c>
      <c r="F2078">
        <v>88.9</v>
      </c>
      <c r="G2078" s="3">
        <f t="shared" si="32"/>
        <v>-40.900000000000006</v>
      </c>
    </row>
    <row r="2079" spans="1:7">
      <c r="A2079" t="s">
        <v>89</v>
      </c>
      <c r="B2079" s="2">
        <v>50.5</v>
      </c>
      <c r="E2079" t="s">
        <v>5247</v>
      </c>
      <c r="F2079">
        <v>159.25</v>
      </c>
      <c r="G2079" s="3">
        <f t="shared" si="32"/>
        <v>-108.75</v>
      </c>
    </row>
    <row r="2080" spans="1:7">
      <c r="A2080" t="s">
        <v>738</v>
      </c>
      <c r="B2080" s="2">
        <v>634.79999999999995</v>
      </c>
      <c r="E2080" t="s">
        <v>3440</v>
      </c>
      <c r="F2080">
        <v>69.95</v>
      </c>
      <c r="G2080" s="3">
        <f t="shared" si="32"/>
        <v>564.84999999999991</v>
      </c>
    </row>
    <row r="2081" spans="1:7">
      <c r="A2081" t="s">
        <v>1006</v>
      </c>
      <c r="B2081" s="2">
        <v>75.75</v>
      </c>
      <c r="E2081" t="s">
        <v>3999</v>
      </c>
      <c r="F2081">
        <v>58.75</v>
      </c>
      <c r="G2081" s="3">
        <f t="shared" si="32"/>
        <v>17</v>
      </c>
    </row>
    <row r="2082" spans="1:7">
      <c r="A2082" t="s">
        <v>472</v>
      </c>
      <c r="B2082" s="2">
        <v>6.75</v>
      </c>
      <c r="E2082" t="s">
        <v>302</v>
      </c>
      <c r="F2082">
        <v>48.35</v>
      </c>
      <c r="G2082" s="3">
        <f t="shared" si="32"/>
        <v>-41.6</v>
      </c>
    </row>
    <row r="2083" spans="1:7">
      <c r="A2083" t="s">
        <v>5247</v>
      </c>
      <c r="B2083" s="2">
        <v>88.9</v>
      </c>
      <c r="E2083" t="s">
        <v>1034</v>
      </c>
      <c r="F2083">
        <v>159</v>
      </c>
      <c r="G2083" s="3">
        <f t="shared" si="32"/>
        <v>-70.099999999999994</v>
      </c>
    </row>
    <row r="2084" spans="1:7">
      <c r="A2084" t="s">
        <v>3440</v>
      </c>
      <c r="B2084" s="2">
        <v>159.25</v>
      </c>
      <c r="E2084" t="s">
        <v>2076</v>
      </c>
      <c r="F2084">
        <v>62.25</v>
      </c>
      <c r="G2084" s="3">
        <f t="shared" si="32"/>
        <v>97</v>
      </c>
    </row>
    <row r="2085" spans="1:7">
      <c r="A2085" t="s">
        <v>3999</v>
      </c>
      <c r="B2085" s="2">
        <v>69.95</v>
      </c>
      <c r="E2085" t="s">
        <v>519</v>
      </c>
      <c r="F2085">
        <v>178</v>
      </c>
      <c r="G2085" s="3">
        <f t="shared" si="32"/>
        <v>-108.05</v>
      </c>
    </row>
    <row r="2086" spans="1:7">
      <c r="A2086" t="s">
        <v>302</v>
      </c>
      <c r="B2086" s="2">
        <v>58.75</v>
      </c>
      <c r="E2086" t="s">
        <v>2732</v>
      </c>
      <c r="F2086">
        <v>43.75</v>
      </c>
      <c r="G2086" s="3">
        <f t="shared" si="32"/>
        <v>15</v>
      </c>
    </row>
    <row r="2087" spans="1:7">
      <c r="A2087" t="s">
        <v>1034</v>
      </c>
      <c r="B2087" s="2">
        <v>48.35</v>
      </c>
      <c r="E2087" t="s">
        <v>1682</v>
      </c>
      <c r="F2087">
        <v>22.75</v>
      </c>
      <c r="G2087" s="3">
        <f t="shared" si="32"/>
        <v>25.6</v>
      </c>
    </row>
    <row r="2088" spans="1:7">
      <c r="A2088" t="s">
        <v>2076</v>
      </c>
      <c r="B2088" s="2">
        <v>159</v>
      </c>
      <c r="E2088" t="s">
        <v>3653</v>
      </c>
      <c r="F2088">
        <v>317.35000000000002</v>
      </c>
      <c r="G2088" s="3">
        <f t="shared" si="32"/>
        <v>-158.35000000000002</v>
      </c>
    </row>
    <row r="2089" spans="1:7">
      <c r="A2089" t="s">
        <v>519</v>
      </c>
      <c r="B2089" s="2">
        <v>62.25</v>
      </c>
      <c r="E2089" t="s">
        <v>210</v>
      </c>
      <c r="F2089">
        <v>58</v>
      </c>
      <c r="G2089" s="3">
        <f t="shared" si="32"/>
        <v>4.25</v>
      </c>
    </row>
    <row r="2090" spans="1:7">
      <c r="A2090" t="s">
        <v>2732</v>
      </c>
      <c r="B2090" s="2">
        <v>178</v>
      </c>
      <c r="E2090" t="s">
        <v>2980</v>
      </c>
      <c r="F2090">
        <v>121.3</v>
      </c>
      <c r="G2090" s="3">
        <f t="shared" si="32"/>
        <v>56.7</v>
      </c>
    </row>
    <row r="2091" spans="1:7">
      <c r="A2091" t="s">
        <v>1682</v>
      </c>
      <c r="B2091" s="2">
        <v>43.75</v>
      </c>
      <c r="E2091" t="s">
        <v>1268</v>
      </c>
      <c r="F2091">
        <v>13.65</v>
      </c>
      <c r="G2091" s="3">
        <f t="shared" si="32"/>
        <v>30.1</v>
      </c>
    </row>
    <row r="2092" spans="1:7">
      <c r="A2092" t="s">
        <v>3653</v>
      </c>
      <c r="B2092" s="2">
        <v>22.75</v>
      </c>
      <c r="E2092" t="s">
        <v>4704</v>
      </c>
      <c r="F2092">
        <v>55</v>
      </c>
      <c r="G2092" s="3">
        <f t="shared" si="32"/>
        <v>-32.25</v>
      </c>
    </row>
    <row r="2093" spans="1:7">
      <c r="A2093" t="s">
        <v>210</v>
      </c>
      <c r="B2093" s="2">
        <v>317.35000000000002</v>
      </c>
      <c r="E2093" t="s">
        <v>4058</v>
      </c>
      <c r="F2093">
        <v>133.55000000000001</v>
      </c>
      <c r="G2093" s="3">
        <f t="shared" si="32"/>
        <v>183.8</v>
      </c>
    </row>
    <row r="2094" spans="1:7">
      <c r="A2094" t="s">
        <v>2980</v>
      </c>
      <c r="B2094" s="2">
        <v>58</v>
      </c>
      <c r="E2094" t="s">
        <v>867</v>
      </c>
      <c r="F2094">
        <v>40.25</v>
      </c>
      <c r="G2094" s="3">
        <f t="shared" si="32"/>
        <v>17.75</v>
      </c>
    </row>
    <row r="2095" spans="1:7">
      <c r="A2095" t="s">
        <v>1268</v>
      </c>
      <c r="B2095" s="2">
        <v>121.3</v>
      </c>
      <c r="E2095" t="s">
        <v>769</v>
      </c>
      <c r="F2095">
        <v>385</v>
      </c>
      <c r="G2095" s="3">
        <f t="shared" si="32"/>
        <v>-263.7</v>
      </c>
    </row>
    <row r="2096" spans="1:7">
      <c r="A2096" t="s">
        <v>4704</v>
      </c>
      <c r="B2096" s="2">
        <v>13.65</v>
      </c>
      <c r="E2096" t="s">
        <v>2682</v>
      </c>
      <c r="F2096">
        <v>31</v>
      </c>
      <c r="G2096" s="3">
        <f t="shared" si="32"/>
        <v>-17.350000000000001</v>
      </c>
    </row>
    <row r="2097" spans="1:7">
      <c r="A2097" t="s">
        <v>4058</v>
      </c>
      <c r="B2097" s="2">
        <v>55</v>
      </c>
      <c r="E2097" t="s">
        <v>285</v>
      </c>
      <c r="F2097">
        <v>36.950000000000003</v>
      </c>
      <c r="G2097" s="3">
        <f t="shared" si="32"/>
        <v>18.049999999999997</v>
      </c>
    </row>
    <row r="2098" spans="1:7">
      <c r="A2098" t="s">
        <v>867</v>
      </c>
      <c r="B2098" s="2">
        <v>133.55000000000001</v>
      </c>
      <c r="E2098" t="s">
        <v>510</v>
      </c>
      <c r="F2098">
        <v>51.2</v>
      </c>
      <c r="G2098" s="3">
        <f t="shared" si="32"/>
        <v>82.350000000000009</v>
      </c>
    </row>
    <row r="2099" spans="1:7">
      <c r="A2099" t="s">
        <v>769</v>
      </c>
      <c r="B2099" s="2">
        <v>40.25</v>
      </c>
      <c r="E2099" t="s">
        <v>591</v>
      </c>
      <c r="F2099">
        <v>108.25</v>
      </c>
      <c r="G2099" s="3">
        <f t="shared" si="32"/>
        <v>-68</v>
      </c>
    </row>
    <row r="2100" spans="1:7">
      <c r="A2100" t="s">
        <v>2682</v>
      </c>
      <c r="B2100" s="2">
        <v>385</v>
      </c>
      <c r="E2100" t="s">
        <v>2954</v>
      </c>
      <c r="F2100">
        <v>109</v>
      </c>
      <c r="G2100" s="3">
        <f t="shared" si="32"/>
        <v>276</v>
      </c>
    </row>
    <row r="2101" spans="1:7">
      <c r="A2101" t="s">
        <v>285</v>
      </c>
      <c r="B2101" s="2">
        <v>31</v>
      </c>
      <c r="E2101" t="s">
        <v>947</v>
      </c>
      <c r="F2101">
        <v>157.35</v>
      </c>
      <c r="G2101" s="3">
        <f t="shared" si="32"/>
        <v>-126.35</v>
      </c>
    </row>
    <row r="2102" spans="1:7">
      <c r="A2102" t="s">
        <v>510</v>
      </c>
      <c r="B2102" s="2">
        <v>36.950000000000003</v>
      </c>
      <c r="E2102" t="s">
        <v>2817</v>
      </c>
      <c r="F2102">
        <v>61.1</v>
      </c>
      <c r="G2102" s="3">
        <f t="shared" si="32"/>
        <v>-24.15</v>
      </c>
    </row>
    <row r="2103" spans="1:7">
      <c r="A2103" t="s">
        <v>591</v>
      </c>
      <c r="B2103" s="2">
        <v>51.2</v>
      </c>
      <c r="E2103" t="s">
        <v>601</v>
      </c>
      <c r="F2103">
        <v>535</v>
      </c>
      <c r="G2103" s="3">
        <f t="shared" si="32"/>
        <v>-483.8</v>
      </c>
    </row>
    <row r="2104" spans="1:7">
      <c r="A2104" t="s">
        <v>2954</v>
      </c>
      <c r="B2104" s="2">
        <v>108.25</v>
      </c>
      <c r="E2104" t="s">
        <v>4367</v>
      </c>
      <c r="F2104">
        <v>52.25</v>
      </c>
      <c r="G2104" s="3">
        <f t="shared" si="32"/>
        <v>56</v>
      </c>
    </row>
    <row r="2105" spans="1:7">
      <c r="A2105" t="s">
        <v>947</v>
      </c>
      <c r="B2105" s="2">
        <v>109</v>
      </c>
      <c r="E2105" t="s">
        <v>9</v>
      </c>
      <c r="F2105">
        <v>3.25</v>
      </c>
      <c r="G2105" s="3">
        <f t="shared" si="32"/>
        <v>105.75</v>
      </c>
    </row>
    <row r="2106" spans="1:7">
      <c r="A2106" t="s">
        <v>2817</v>
      </c>
      <c r="B2106" s="2">
        <v>157.35</v>
      </c>
      <c r="E2106" t="s">
        <v>3620</v>
      </c>
      <c r="F2106">
        <v>133.5</v>
      </c>
      <c r="G2106" s="3">
        <f t="shared" si="32"/>
        <v>23.849999999999994</v>
      </c>
    </row>
    <row r="2107" spans="1:7">
      <c r="A2107" t="s">
        <v>601</v>
      </c>
      <c r="B2107" s="2">
        <v>61.1</v>
      </c>
      <c r="E2107" t="s">
        <v>5202</v>
      </c>
      <c r="F2107">
        <v>39.200000000000003</v>
      </c>
      <c r="G2107" s="3">
        <f t="shared" si="32"/>
        <v>21.9</v>
      </c>
    </row>
    <row r="2108" spans="1:7">
      <c r="A2108" t="s">
        <v>4367</v>
      </c>
      <c r="B2108" s="2">
        <v>535</v>
      </c>
      <c r="E2108" t="s">
        <v>1991</v>
      </c>
      <c r="F2108">
        <v>124.1</v>
      </c>
      <c r="G2108" s="3">
        <f t="shared" si="32"/>
        <v>410.9</v>
      </c>
    </row>
    <row r="2109" spans="1:7">
      <c r="A2109" t="s">
        <v>9</v>
      </c>
      <c r="B2109" s="2">
        <v>52.25</v>
      </c>
      <c r="E2109" t="s">
        <v>640</v>
      </c>
      <c r="F2109">
        <v>83.25</v>
      </c>
      <c r="G2109" s="3">
        <f t="shared" si="32"/>
        <v>-31</v>
      </c>
    </row>
    <row r="2110" spans="1:7">
      <c r="A2110" t="s">
        <v>3620</v>
      </c>
      <c r="B2110" s="2">
        <v>3.25</v>
      </c>
      <c r="E2110" t="s">
        <v>1255</v>
      </c>
      <c r="F2110">
        <v>93.5</v>
      </c>
      <c r="G2110" s="3">
        <f t="shared" si="32"/>
        <v>-90.25</v>
      </c>
    </row>
    <row r="2111" spans="1:7">
      <c r="A2111" t="s">
        <v>5202</v>
      </c>
      <c r="B2111" s="2">
        <v>133.5</v>
      </c>
      <c r="E2111" t="s">
        <v>1283</v>
      </c>
      <c r="F2111">
        <v>63.25</v>
      </c>
      <c r="G2111" s="3">
        <f t="shared" si="32"/>
        <v>70.25</v>
      </c>
    </row>
    <row r="2112" spans="1:7">
      <c r="A2112" t="s">
        <v>1991</v>
      </c>
      <c r="B2112" s="2">
        <v>39.200000000000003</v>
      </c>
      <c r="E2112" t="s">
        <v>327</v>
      </c>
      <c r="F2112">
        <v>293.35000000000002</v>
      </c>
      <c r="G2112" s="3">
        <f t="shared" si="32"/>
        <v>-254.15000000000003</v>
      </c>
    </row>
    <row r="2113" spans="1:7">
      <c r="A2113" t="s">
        <v>640</v>
      </c>
      <c r="B2113" s="2">
        <v>124.1</v>
      </c>
      <c r="E2113" t="s">
        <v>853</v>
      </c>
      <c r="F2113">
        <v>66.099999999999994</v>
      </c>
      <c r="G2113" s="3">
        <f t="shared" si="32"/>
        <v>58</v>
      </c>
    </row>
    <row r="2114" spans="1:7">
      <c r="A2114" t="s">
        <v>1255</v>
      </c>
      <c r="B2114" s="2">
        <v>83.25</v>
      </c>
      <c r="E2114" t="s">
        <v>1357</v>
      </c>
      <c r="F2114">
        <v>54.2</v>
      </c>
      <c r="G2114" s="3">
        <f t="shared" si="32"/>
        <v>29.049999999999997</v>
      </c>
    </row>
    <row r="2115" spans="1:7">
      <c r="A2115" t="s">
        <v>1283</v>
      </c>
      <c r="B2115" s="2">
        <v>93.5</v>
      </c>
      <c r="E2115" t="s">
        <v>488</v>
      </c>
      <c r="F2115">
        <v>24.75</v>
      </c>
      <c r="G2115" s="3">
        <f t="shared" ref="G2115:G2178" si="33">B2115-F2115</f>
        <v>68.75</v>
      </c>
    </row>
    <row r="2116" spans="1:7">
      <c r="A2116" t="s">
        <v>327</v>
      </c>
      <c r="B2116" s="2">
        <v>63.25</v>
      </c>
      <c r="E2116" t="s">
        <v>2795</v>
      </c>
      <c r="F2116">
        <v>30.5</v>
      </c>
      <c r="G2116" s="3">
        <f t="shared" si="33"/>
        <v>32.75</v>
      </c>
    </row>
    <row r="2117" spans="1:7">
      <c r="A2117" t="s">
        <v>853</v>
      </c>
      <c r="B2117" s="2">
        <v>293.35000000000002</v>
      </c>
      <c r="E2117" t="s">
        <v>1253</v>
      </c>
      <c r="F2117">
        <v>15</v>
      </c>
      <c r="G2117" s="3">
        <f t="shared" si="33"/>
        <v>278.35000000000002</v>
      </c>
    </row>
    <row r="2118" spans="1:7">
      <c r="A2118" t="s">
        <v>1357</v>
      </c>
      <c r="B2118" s="2">
        <v>66.099999999999994</v>
      </c>
      <c r="E2118" t="s">
        <v>4552</v>
      </c>
      <c r="F2118">
        <v>33.5</v>
      </c>
      <c r="G2118" s="3">
        <f t="shared" si="33"/>
        <v>32.599999999999994</v>
      </c>
    </row>
    <row r="2119" spans="1:7">
      <c r="A2119" t="s">
        <v>488</v>
      </c>
      <c r="B2119" s="2">
        <v>54.2</v>
      </c>
      <c r="E2119" t="s">
        <v>828</v>
      </c>
      <c r="F2119">
        <v>54</v>
      </c>
      <c r="G2119" s="3">
        <f t="shared" si="33"/>
        <v>0.20000000000000284</v>
      </c>
    </row>
    <row r="2120" spans="1:7">
      <c r="A2120" t="s">
        <v>2795</v>
      </c>
      <c r="B2120" s="2">
        <v>24.75</v>
      </c>
      <c r="E2120" t="s">
        <v>2706</v>
      </c>
      <c r="F2120">
        <v>2</v>
      </c>
      <c r="G2120" s="3">
        <f t="shared" si="33"/>
        <v>22.75</v>
      </c>
    </row>
    <row r="2121" spans="1:7">
      <c r="A2121" t="s">
        <v>1253</v>
      </c>
      <c r="B2121" s="2">
        <v>30.5</v>
      </c>
      <c r="E2121" t="s">
        <v>2737</v>
      </c>
      <c r="F2121">
        <v>91.75</v>
      </c>
      <c r="G2121" s="3">
        <f t="shared" si="33"/>
        <v>-61.25</v>
      </c>
    </row>
    <row r="2122" spans="1:7">
      <c r="A2122" t="s">
        <v>4552</v>
      </c>
      <c r="B2122" s="2">
        <v>15</v>
      </c>
      <c r="E2122" t="s">
        <v>2093</v>
      </c>
      <c r="F2122">
        <v>16</v>
      </c>
      <c r="G2122" s="3">
        <f t="shared" si="33"/>
        <v>-1</v>
      </c>
    </row>
    <row r="2123" spans="1:7">
      <c r="A2123" t="s">
        <v>828</v>
      </c>
      <c r="B2123" s="2">
        <v>33.5</v>
      </c>
      <c r="E2123" t="s">
        <v>6296</v>
      </c>
      <c r="F2123">
        <v>167.75</v>
      </c>
      <c r="G2123" s="3">
        <f t="shared" si="33"/>
        <v>-134.25</v>
      </c>
    </row>
    <row r="2124" spans="1:7">
      <c r="A2124" t="s">
        <v>2706</v>
      </c>
      <c r="B2124" s="2">
        <v>54</v>
      </c>
      <c r="E2124" t="s">
        <v>4556</v>
      </c>
      <c r="F2124">
        <v>121.75</v>
      </c>
      <c r="G2124" s="3">
        <f t="shared" si="33"/>
        <v>-67.75</v>
      </c>
    </row>
    <row r="2125" spans="1:7">
      <c r="A2125" t="s">
        <v>2737</v>
      </c>
      <c r="B2125" s="2">
        <v>2</v>
      </c>
      <c r="E2125" t="s">
        <v>347</v>
      </c>
      <c r="F2125">
        <v>119.25</v>
      </c>
      <c r="G2125" s="3">
        <f t="shared" si="33"/>
        <v>-117.25</v>
      </c>
    </row>
    <row r="2126" spans="1:7">
      <c r="A2126" t="s">
        <v>2093</v>
      </c>
      <c r="B2126" s="2">
        <v>91.75</v>
      </c>
      <c r="E2126" t="s">
        <v>1627</v>
      </c>
      <c r="F2126">
        <v>25.5</v>
      </c>
      <c r="G2126" s="3">
        <f t="shared" si="33"/>
        <v>66.25</v>
      </c>
    </row>
    <row r="2127" spans="1:7">
      <c r="A2127" t="s">
        <v>6296</v>
      </c>
      <c r="B2127" s="2">
        <v>16</v>
      </c>
      <c r="E2127" t="s">
        <v>1249</v>
      </c>
      <c r="F2127">
        <v>198.9</v>
      </c>
      <c r="G2127" s="3">
        <f t="shared" si="33"/>
        <v>-182.9</v>
      </c>
    </row>
    <row r="2128" spans="1:7">
      <c r="A2128" t="s">
        <v>4556</v>
      </c>
      <c r="B2128" s="2">
        <v>167.75</v>
      </c>
      <c r="E2128" t="s">
        <v>1466</v>
      </c>
      <c r="F2128">
        <v>433</v>
      </c>
      <c r="G2128" s="3">
        <f t="shared" si="33"/>
        <v>-265.25</v>
      </c>
    </row>
    <row r="2129" spans="1:7">
      <c r="A2129" t="s">
        <v>347</v>
      </c>
      <c r="B2129" s="2">
        <v>121.75</v>
      </c>
      <c r="E2129" t="s">
        <v>684</v>
      </c>
      <c r="F2129">
        <v>83</v>
      </c>
      <c r="G2129" s="3">
        <f t="shared" si="33"/>
        <v>38.75</v>
      </c>
    </row>
    <row r="2130" spans="1:7">
      <c r="A2130" t="s">
        <v>1627</v>
      </c>
      <c r="B2130" s="2">
        <v>119.25</v>
      </c>
      <c r="E2130" t="s">
        <v>744</v>
      </c>
      <c r="F2130">
        <v>69.5</v>
      </c>
      <c r="G2130" s="3">
        <f t="shared" si="33"/>
        <v>49.75</v>
      </c>
    </row>
    <row r="2131" spans="1:7">
      <c r="A2131" t="s">
        <v>1249</v>
      </c>
      <c r="B2131" s="2">
        <v>25.5</v>
      </c>
      <c r="E2131" t="s">
        <v>3314</v>
      </c>
      <c r="F2131">
        <v>257.75</v>
      </c>
      <c r="G2131" s="3">
        <f t="shared" si="33"/>
        <v>-232.25</v>
      </c>
    </row>
    <row r="2132" spans="1:7">
      <c r="A2132" t="s">
        <v>1466</v>
      </c>
      <c r="B2132" s="2">
        <v>198.9</v>
      </c>
      <c r="E2132" t="s">
        <v>142</v>
      </c>
      <c r="F2132">
        <v>549.45000000000005</v>
      </c>
      <c r="G2132" s="3">
        <f t="shared" si="33"/>
        <v>-350.55000000000007</v>
      </c>
    </row>
    <row r="2133" spans="1:7">
      <c r="A2133" t="s">
        <v>684</v>
      </c>
      <c r="B2133" s="2">
        <v>433</v>
      </c>
      <c r="E2133" t="s">
        <v>5950</v>
      </c>
      <c r="F2133">
        <v>166.5</v>
      </c>
      <c r="G2133" s="3">
        <f t="shared" si="33"/>
        <v>266.5</v>
      </c>
    </row>
    <row r="2134" spans="1:7">
      <c r="A2134" t="s">
        <v>744</v>
      </c>
      <c r="B2134" s="2">
        <v>83</v>
      </c>
      <c r="E2134" t="s">
        <v>3678</v>
      </c>
      <c r="F2134">
        <v>59.25</v>
      </c>
      <c r="G2134" s="3">
        <f t="shared" si="33"/>
        <v>23.75</v>
      </c>
    </row>
    <row r="2135" spans="1:7">
      <c r="A2135" t="s">
        <v>3314</v>
      </c>
      <c r="B2135" s="2">
        <v>69.5</v>
      </c>
      <c r="E2135" t="s">
        <v>5089</v>
      </c>
      <c r="F2135">
        <v>38</v>
      </c>
      <c r="G2135" s="3">
        <f t="shared" si="33"/>
        <v>31.5</v>
      </c>
    </row>
    <row r="2136" spans="1:7">
      <c r="A2136" t="s">
        <v>142</v>
      </c>
      <c r="B2136" s="2">
        <v>257.75</v>
      </c>
      <c r="E2136" t="s">
        <v>397</v>
      </c>
      <c r="F2136">
        <v>35.25</v>
      </c>
      <c r="G2136" s="3">
        <f t="shared" si="33"/>
        <v>222.5</v>
      </c>
    </row>
    <row r="2137" spans="1:7">
      <c r="A2137" t="s">
        <v>5950</v>
      </c>
      <c r="B2137" s="2">
        <v>549.45000000000005</v>
      </c>
      <c r="E2137" t="s">
        <v>5243</v>
      </c>
      <c r="F2137">
        <v>34.85</v>
      </c>
      <c r="G2137" s="3">
        <f t="shared" si="33"/>
        <v>514.6</v>
      </c>
    </row>
    <row r="2138" spans="1:7">
      <c r="A2138" t="s">
        <v>3678</v>
      </c>
      <c r="B2138" s="2">
        <v>166.5</v>
      </c>
      <c r="E2138" t="s">
        <v>2710</v>
      </c>
      <c r="F2138">
        <v>128.69999999999999</v>
      </c>
      <c r="G2138" s="3">
        <f t="shared" si="33"/>
        <v>37.800000000000011</v>
      </c>
    </row>
    <row r="2139" spans="1:7">
      <c r="A2139" t="s">
        <v>5089</v>
      </c>
      <c r="B2139" s="2">
        <v>59.25</v>
      </c>
      <c r="E2139" t="s">
        <v>2</v>
      </c>
      <c r="F2139">
        <v>297.5</v>
      </c>
      <c r="G2139" s="3">
        <f t="shared" si="33"/>
        <v>-238.25</v>
      </c>
    </row>
    <row r="2140" spans="1:7">
      <c r="A2140" t="s">
        <v>397</v>
      </c>
      <c r="B2140" s="2">
        <v>38</v>
      </c>
      <c r="E2140" t="s">
        <v>1445</v>
      </c>
      <c r="F2140">
        <v>22.75</v>
      </c>
      <c r="G2140" s="3">
        <f t="shared" si="33"/>
        <v>15.25</v>
      </c>
    </row>
    <row r="2141" spans="1:7">
      <c r="A2141" t="s">
        <v>5243</v>
      </c>
      <c r="B2141" s="2">
        <v>35.25</v>
      </c>
      <c r="E2141" t="s">
        <v>2128</v>
      </c>
      <c r="F2141">
        <v>377.2</v>
      </c>
      <c r="G2141" s="3">
        <f t="shared" si="33"/>
        <v>-341.95</v>
      </c>
    </row>
    <row r="2142" spans="1:7">
      <c r="A2142" t="s">
        <v>2710</v>
      </c>
      <c r="B2142" s="2">
        <v>34.85</v>
      </c>
      <c r="E2142" t="s">
        <v>4366</v>
      </c>
      <c r="F2142">
        <v>83.75</v>
      </c>
      <c r="G2142" s="3">
        <f t="shared" si="33"/>
        <v>-48.9</v>
      </c>
    </row>
    <row r="2143" spans="1:7">
      <c r="A2143" t="s">
        <v>2</v>
      </c>
      <c r="B2143" s="2">
        <v>128.69999999999999</v>
      </c>
      <c r="E2143" t="s">
        <v>4800</v>
      </c>
      <c r="F2143">
        <v>39.25</v>
      </c>
      <c r="G2143" s="3">
        <f t="shared" si="33"/>
        <v>89.449999999999989</v>
      </c>
    </row>
    <row r="2144" spans="1:7">
      <c r="A2144" t="s">
        <v>1445</v>
      </c>
      <c r="B2144" s="2">
        <v>297.5</v>
      </c>
      <c r="E2144" t="s">
        <v>2656</v>
      </c>
      <c r="F2144">
        <v>571.85</v>
      </c>
      <c r="G2144" s="3">
        <f t="shared" si="33"/>
        <v>-274.35000000000002</v>
      </c>
    </row>
    <row r="2145" spans="1:7">
      <c r="A2145" t="s">
        <v>2128</v>
      </c>
      <c r="B2145" s="2">
        <v>22.75</v>
      </c>
      <c r="E2145" t="s">
        <v>910</v>
      </c>
      <c r="F2145">
        <v>88.75</v>
      </c>
      <c r="G2145" s="3">
        <f t="shared" si="33"/>
        <v>-66</v>
      </c>
    </row>
    <row r="2146" spans="1:7">
      <c r="A2146" t="s">
        <v>4366</v>
      </c>
      <c r="B2146" s="2">
        <v>377.2</v>
      </c>
      <c r="E2146" t="s">
        <v>1812</v>
      </c>
      <c r="F2146">
        <v>141.55000000000001</v>
      </c>
      <c r="G2146" s="3">
        <f t="shared" si="33"/>
        <v>235.64999999999998</v>
      </c>
    </row>
    <row r="2147" spans="1:7">
      <c r="A2147" t="s">
        <v>4800</v>
      </c>
      <c r="B2147" s="2">
        <v>83.75</v>
      </c>
      <c r="E2147" t="s">
        <v>1167</v>
      </c>
      <c r="F2147">
        <v>40.299999999999997</v>
      </c>
      <c r="G2147" s="3">
        <f t="shared" si="33"/>
        <v>43.45</v>
      </c>
    </row>
    <row r="2148" spans="1:7">
      <c r="A2148" t="s">
        <v>2656</v>
      </c>
      <c r="B2148" s="2">
        <v>39.25</v>
      </c>
      <c r="E2148" t="s">
        <v>4831</v>
      </c>
      <c r="F2148">
        <v>136.6</v>
      </c>
      <c r="G2148" s="3">
        <f t="shared" si="33"/>
        <v>-97.35</v>
      </c>
    </row>
    <row r="2149" spans="1:7">
      <c r="A2149" t="s">
        <v>910</v>
      </c>
      <c r="B2149" s="2">
        <v>571.85</v>
      </c>
      <c r="E2149" t="s">
        <v>507</v>
      </c>
      <c r="F2149">
        <v>26.25</v>
      </c>
      <c r="G2149" s="3">
        <f t="shared" si="33"/>
        <v>545.6</v>
      </c>
    </row>
    <row r="2150" spans="1:7">
      <c r="A2150" t="s">
        <v>1812</v>
      </c>
      <c r="B2150" s="2">
        <v>88.75</v>
      </c>
      <c r="E2150" t="s">
        <v>1539</v>
      </c>
      <c r="F2150">
        <v>189</v>
      </c>
      <c r="G2150" s="3">
        <f t="shared" si="33"/>
        <v>-100.25</v>
      </c>
    </row>
    <row r="2151" spans="1:7">
      <c r="A2151" t="s">
        <v>1167</v>
      </c>
      <c r="B2151" s="2">
        <v>141.55000000000001</v>
      </c>
      <c r="E2151" t="s">
        <v>4053</v>
      </c>
      <c r="F2151">
        <v>55.25</v>
      </c>
      <c r="G2151" s="3">
        <f t="shared" si="33"/>
        <v>86.300000000000011</v>
      </c>
    </row>
    <row r="2152" spans="1:7">
      <c r="A2152" t="s">
        <v>4831</v>
      </c>
      <c r="B2152" s="2">
        <v>40.299999999999997</v>
      </c>
      <c r="E2152" t="s">
        <v>2712</v>
      </c>
      <c r="F2152">
        <v>3.5</v>
      </c>
      <c r="G2152" s="3">
        <f t="shared" si="33"/>
        <v>36.799999999999997</v>
      </c>
    </row>
    <row r="2153" spans="1:7">
      <c r="A2153" t="s">
        <v>507</v>
      </c>
      <c r="B2153" s="2">
        <v>136.6</v>
      </c>
      <c r="E2153" t="s">
        <v>575</v>
      </c>
      <c r="F2153">
        <v>107.5</v>
      </c>
      <c r="G2153" s="3">
        <f t="shared" si="33"/>
        <v>29.099999999999994</v>
      </c>
    </row>
    <row r="2154" spans="1:7">
      <c r="A2154" t="s">
        <v>1539</v>
      </c>
      <c r="B2154" s="2">
        <v>26.25</v>
      </c>
      <c r="E2154" t="s">
        <v>4535</v>
      </c>
      <c r="F2154">
        <v>5.5</v>
      </c>
      <c r="G2154" s="3">
        <f t="shared" si="33"/>
        <v>20.75</v>
      </c>
    </row>
    <row r="2155" spans="1:7">
      <c r="A2155" t="s">
        <v>4053</v>
      </c>
      <c r="B2155" s="2">
        <v>189</v>
      </c>
      <c r="E2155" t="s">
        <v>3626</v>
      </c>
      <c r="F2155">
        <v>97.75</v>
      </c>
      <c r="G2155" s="3">
        <f t="shared" si="33"/>
        <v>91.25</v>
      </c>
    </row>
    <row r="2156" spans="1:7">
      <c r="A2156" t="s">
        <v>2712</v>
      </c>
      <c r="B2156" s="2">
        <v>55.25</v>
      </c>
      <c r="E2156" t="s">
        <v>212</v>
      </c>
      <c r="F2156">
        <v>40.35</v>
      </c>
      <c r="G2156" s="3">
        <f t="shared" si="33"/>
        <v>14.899999999999999</v>
      </c>
    </row>
    <row r="2157" spans="1:7">
      <c r="A2157" t="s">
        <v>905</v>
      </c>
      <c r="B2157" s="2">
        <v>0</v>
      </c>
      <c r="E2157" t="s">
        <v>1015</v>
      </c>
      <c r="F2157">
        <v>21.95</v>
      </c>
      <c r="G2157" s="3">
        <f t="shared" si="33"/>
        <v>-21.95</v>
      </c>
    </row>
    <row r="2158" spans="1:7">
      <c r="A2158" t="s">
        <v>575</v>
      </c>
      <c r="B2158" s="2">
        <v>3.5</v>
      </c>
      <c r="E2158" t="s">
        <v>2609</v>
      </c>
      <c r="F2158">
        <v>131.5</v>
      </c>
      <c r="G2158" s="3">
        <f t="shared" si="33"/>
        <v>-128</v>
      </c>
    </row>
    <row r="2159" spans="1:7">
      <c r="A2159" t="s">
        <v>4535</v>
      </c>
      <c r="B2159" s="2">
        <v>107.5</v>
      </c>
      <c r="E2159" t="s">
        <v>5166</v>
      </c>
      <c r="F2159">
        <v>34</v>
      </c>
      <c r="G2159" s="3">
        <f t="shared" si="33"/>
        <v>73.5</v>
      </c>
    </row>
    <row r="2160" spans="1:7">
      <c r="A2160" t="s">
        <v>3626</v>
      </c>
      <c r="B2160" s="2">
        <v>5.5</v>
      </c>
      <c r="E2160" t="s">
        <v>5206</v>
      </c>
      <c r="F2160">
        <v>4</v>
      </c>
      <c r="G2160" s="3">
        <f t="shared" si="33"/>
        <v>1.5</v>
      </c>
    </row>
    <row r="2161" spans="1:7">
      <c r="A2161" t="s">
        <v>212</v>
      </c>
      <c r="B2161" s="2">
        <v>97.75</v>
      </c>
      <c r="E2161" t="s">
        <v>2721</v>
      </c>
      <c r="F2161">
        <v>21.6</v>
      </c>
      <c r="G2161" s="3">
        <f t="shared" si="33"/>
        <v>76.150000000000006</v>
      </c>
    </row>
    <row r="2162" spans="1:7">
      <c r="A2162" t="s">
        <v>1015</v>
      </c>
      <c r="B2162" s="2">
        <v>40.35</v>
      </c>
      <c r="E2162" t="s">
        <v>2485</v>
      </c>
      <c r="F2162">
        <v>31</v>
      </c>
      <c r="G2162" s="3">
        <f t="shared" si="33"/>
        <v>9.3500000000000014</v>
      </c>
    </row>
    <row r="2163" spans="1:7">
      <c r="A2163" t="s">
        <v>2609</v>
      </c>
      <c r="B2163" s="2">
        <v>21.95</v>
      </c>
      <c r="E2163" t="s">
        <v>2417</v>
      </c>
      <c r="F2163">
        <v>150.5</v>
      </c>
      <c r="G2163" s="3">
        <f t="shared" si="33"/>
        <v>-128.55000000000001</v>
      </c>
    </row>
    <row r="2164" spans="1:7">
      <c r="A2164" t="s">
        <v>5166</v>
      </c>
      <c r="B2164" s="2">
        <v>131.5</v>
      </c>
      <c r="E2164" t="s">
        <v>2401</v>
      </c>
      <c r="F2164">
        <v>196</v>
      </c>
      <c r="G2164" s="3">
        <f t="shared" si="33"/>
        <v>-64.5</v>
      </c>
    </row>
    <row r="2165" spans="1:7">
      <c r="A2165" t="s">
        <v>5206</v>
      </c>
      <c r="B2165" s="2">
        <v>34</v>
      </c>
      <c r="E2165" t="s">
        <v>2479</v>
      </c>
      <c r="F2165">
        <v>45</v>
      </c>
      <c r="G2165" s="3">
        <f t="shared" si="33"/>
        <v>-11</v>
      </c>
    </row>
    <row r="2166" spans="1:7">
      <c r="A2166" t="s">
        <v>2721</v>
      </c>
      <c r="B2166" s="2">
        <v>4</v>
      </c>
      <c r="E2166" t="s">
        <v>5059</v>
      </c>
      <c r="F2166">
        <v>51</v>
      </c>
      <c r="G2166" s="3">
        <f t="shared" si="33"/>
        <v>-47</v>
      </c>
    </row>
    <row r="2167" spans="1:7">
      <c r="A2167" t="s">
        <v>2485</v>
      </c>
      <c r="B2167" s="2">
        <v>21.6</v>
      </c>
      <c r="E2167" t="s">
        <v>5061</v>
      </c>
      <c r="F2167">
        <v>265.10000000000002</v>
      </c>
      <c r="G2167" s="3">
        <f t="shared" si="33"/>
        <v>-243.50000000000003</v>
      </c>
    </row>
    <row r="2168" spans="1:7">
      <c r="A2168" t="s">
        <v>2417</v>
      </c>
      <c r="B2168" s="2">
        <v>31</v>
      </c>
      <c r="E2168" t="s">
        <v>2382</v>
      </c>
      <c r="F2168">
        <v>52.5</v>
      </c>
      <c r="G2168" s="3">
        <f t="shared" si="33"/>
        <v>-21.5</v>
      </c>
    </row>
    <row r="2169" spans="1:7">
      <c r="A2169" t="s">
        <v>2401</v>
      </c>
      <c r="B2169" s="2">
        <v>150.5</v>
      </c>
      <c r="E2169" t="s">
        <v>2343</v>
      </c>
      <c r="F2169">
        <v>47.5</v>
      </c>
      <c r="G2169" s="3">
        <f t="shared" si="33"/>
        <v>103</v>
      </c>
    </row>
    <row r="2170" spans="1:7">
      <c r="A2170" t="s">
        <v>2479</v>
      </c>
      <c r="B2170" s="2">
        <v>196</v>
      </c>
      <c r="E2170" t="s">
        <v>2354</v>
      </c>
      <c r="F2170">
        <v>6.25</v>
      </c>
      <c r="G2170" s="3">
        <f t="shared" si="33"/>
        <v>189.75</v>
      </c>
    </row>
    <row r="2171" spans="1:7">
      <c r="A2171" t="s">
        <v>5059</v>
      </c>
      <c r="B2171" s="2">
        <v>45</v>
      </c>
      <c r="E2171" t="s">
        <v>2636</v>
      </c>
      <c r="F2171">
        <v>70</v>
      </c>
      <c r="G2171" s="3">
        <f t="shared" si="33"/>
        <v>-25</v>
      </c>
    </row>
    <row r="2172" spans="1:7">
      <c r="A2172" t="s">
        <v>5061</v>
      </c>
      <c r="B2172" s="2">
        <v>51</v>
      </c>
      <c r="E2172" t="s">
        <v>2461</v>
      </c>
      <c r="F2172">
        <v>88.2</v>
      </c>
      <c r="G2172" s="3">
        <f t="shared" si="33"/>
        <v>-37.200000000000003</v>
      </c>
    </row>
    <row r="2173" spans="1:7">
      <c r="A2173" t="s">
        <v>2382</v>
      </c>
      <c r="B2173" s="2">
        <v>265.10000000000002</v>
      </c>
      <c r="E2173" t="s">
        <v>2589</v>
      </c>
      <c r="F2173">
        <v>5.25</v>
      </c>
      <c r="G2173" s="3">
        <f t="shared" si="33"/>
        <v>259.85000000000002</v>
      </c>
    </row>
    <row r="2174" spans="1:7">
      <c r="A2174" t="s">
        <v>2343</v>
      </c>
      <c r="B2174" s="2">
        <v>52.5</v>
      </c>
      <c r="E2174" t="s">
        <v>2590</v>
      </c>
      <c r="F2174">
        <v>24.5</v>
      </c>
      <c r="G2174" s="3">
        <f t="shared" si="33"/>
        <v>28</v>
      </c>
    </row>
    <row r="2175" spans="1:7">
      <c r="A2175" t="s">
        <v>2354</v>
      </c>
      <c r="B2175" s="2">
        <v>47.5</v>
      </c>
      <c r="E2175" t="s">
        <v>2410</v>
      </c>
      <c r="F2175">
        <v>21</v>
      </c>
      <c r="G2175" s="3">
        <f t="shared" si="33"/>
        <v>26.5</v>
      </c>
    </row>
    <row r="2176" spans="1:7">
      <c r="A2176" t="s">
        <v>2636</v>
      </c>
      <c r="B2176" s="2">
        <v>6.25</v>
      </c>
      <c r="E2176" t="s">
        <v>5014</v>
      </c>
      <c r="F2176">
        <v>61.25</v>
      </c>
      <c r="G2176" s="3">
        <f t="shared" si="33"/>
        <v>-55</v>
      </c>
    </row>
    <row r="2177" spans="1:7">
      <c r="A2177" t="s">
        <v>2461</v>
      </c>
      <c r="B2177" s="2">
        <v>70</v>
      </c>
      <c r="E2177" t="s">
        <v>2392</v>
      </c>
      <c r="F2177">
        <v>26.25</v>
      </c>
      <c r="G2177" s="3">
        <f t="shared" si="33"/>
        <v>43.75</v>
      </c>
    </row>
    <row r="2178" spans="1:7">
      <c r="A2178" t="s">
        <v>2589</v>
      </c>
      <c r="B2178" s="2">
        <v>88.2</v>
      </c>
      <c r="E2178" t="s">
        <v>2460</v>
      </c>
      <c r="F2178">
        <v>17.5</v>
      </c>
      <c r="G2178" s="3">
        <f t="shared" si="33"/>
        <v>70.7</v>
      </c>
    </row>
    <row r="2179" spans="1:7">
      <c r="A2179" t="s">
        <v>2590</v>
      </c>
      <c r="B2179" s="2">
        <v>5.25</v>
      </c>
      <c r="E2179" t="s">
        <v>2474</v>
      </c>
      <c r="F2179">
        <v>26.1</v>
      </c>
      <c r="G2179" s="3">
        <f t="shared" ref="G2179:G2242" si="34">B2179-F2179</f>
        <v>-20.85</v>
      </c>
    </row>
    <row r="2180" spans="1:7">
      <c r="A2180" t="s">
        <v>2410</v>
      </c>
      <c r="B2180" s="2">
        <v>24.5</v>
      </c>
      <c r="E2180" t="s">
        <v>2520</v>
      </c>
      <c r="F2180">
        <v>47.25</v>
      </c>
      <c r="G2180" s="3">
        <f t="shared" si="34"/>
        <v>-22.75</v>
      </c>
    </row>
    <row r="2181" spans="1:7">
      <c r="A2181" t="s">
        <v>5014</v>
      </c>
      <c r="B2181" s="2">
        <v>21</v>
      </c>
      <c r="E2181" t="s">
        <v>2504</v>
      </c>
      <c r="F2181">
        <v>28</v>
      </c>
      <c r="G2181" s="3">
        <f t="shared" si="34"/>
        <v>-7</v>
      </c>
    </row>
    <row r="2182" spans="1:7">
      <c r="A2182" t="s">
        <v>2392</v>
      </c>
      <c r="B2182" s="2">
        <v>61.25</v>
      </c>
      <c r="E2182" t="s">
        <v>2513</v>
      </c>
      <c r="F2182">
        <v>48.6</v>
      </c>
      <c r="G2182" s="3">
        <f t="shared" si="34"/>
        <v>12.649999999999999</v>
      </c>
    </row>
    <row r="2183" spans="1:7">
      <c r="A2183" t="s">
        <v>2460</v>
      </c>
      <c r="B2183" s="2">
        <v>26.25</v>
      </c>
      <c r="E2183" t="s">
        <v>2503</v>
      </c>
      <c r="F2183">
        <v>2</v>
      </c>
      <c r="G2183" s="3">
        <f t="shared" si="34"/>
        <v>24.25</v>
      </c>
    </row>
    <row r="2184" spans="1:7">
      <c r="A2184" t="s">
        <v>2474</v>
      </c>
      <c r="B2184" s="2">
        <v>17.5</v>
      </c>
      <c r="E2184" t="s">
        <v>2288</v>
      </c>
      <c r="F2184">
        <v>2.5</v>
      </c>
      <c r="G2184" s="3">
        <f t="shared" si="34"/>
        <v>15</v>
      </c>
    </row>
    <row r="2185" spans="1:7">
      <c r="A2185" t="s">
        <v>2520</v>
      </c>
      <c r="B2185" s="2">
        <v>26.1</v>
      </c>
      <c r="E2185" t="s">
        <v>2307</v>
      </c>
      <c r="F2185">
        <v>3.5</v>
      </c>
      <c r="G2185" s="3">
        <f t="shared" si="34"/>
        <v>22.6</v>
      </c>
    </row>
    <row r="2186" spans="1:7">
      <c r="A2186" t="s">
        <v>2504</v>
      </c>
      <c r="B2186" s="2">
        <v>47.25</v>
      </c>
      <c r="E2186" t="s">
        <v>2266</v>
      </c>
      <c r="F2186">
        <v>109.5</v>
      </c>
      <c r="G2186" s="3">
        <f t="shared" si="34"/>
        <v>-62.25</v>
      </c>
    </row>
    <row r="2187" spans="1:7">
      <c r="A2187" t="s">
        <v>2513</v>
      </c>
      <c r="B2187" s="2">
        <v>28</v>
      </c>
      <c r="E2187" t="s">
        <v>2481</v>
      </c>
      <c r="F2187">
        <v>11.25</v>
      </c>
      <c r="G2187" s="3">
        <f t="shared" si="34"/>
        <v>16.75</v>
      </c>
    </row>
    <row r="2188" spans="1:7">
      <c r="A2188" t="s">
        <v>2503</v>
      </c>
      <c r="B2188" s="2">
        <v>48.6</v>
      </c>
      <c r="E2188" t="s">
        <v>5901</v>
      </c>
      <c r="F2188">
        <v>115.85</v>
      </c>
      <c r="G2188" s="3">
        <f t="shared" si="34"/>
        <v>-67.25</v>
      </c>
    </row>
    <row r="2189" spans="1:7">
      <c r="A2189" t="s">
        <v>2288</v>
      </c>
      <c r="B2189" s="2">
        <v>2</v>
      </c>
      <c r="E2189" t="s">
        <v>2407</v>
      </c>
      <c r="F2189">
        <v>97.25</v>
      </c>
      <c r="G2189" s="3">
        <f t="shared" si="34"/>
        <v>-95.25</v>
      </c>
    </row>
    <row r="2190" spans="1:7">
      <c r="A2190" t="s">
        <v>2307</v>
      </c>
      <c r="B2190" s="2">
        <v>2.5</v>
      </c>
      <c r="E2190" t="s">
        <v>2356</v>
      </c>
      <c r="F2190">
        <v>128</v>
      </c>
      <c r="G2190" s="3">
        <f t="shared" si="34"/>
        <v>-125.5</v>
      </c>
    </row>
    <row r="2191" spans="1:7">
      <c r="A2191" t="s">
        <v>2266</v>
      </c>
      <c r="B2191" s="2">
        <v>3.5</v>
      </c>
      <c r="E2191" t="s">
        <v>2327</v>
      </c>
      <c r="F2191">
        <v>36.1</v>
      </c>
      <c r="G2191" s="3">
        <f t="shared" si="34"/>
        <v>-32.6</v>
      </c>
    </row>
    <row r="2192" spans="1:7">
      <c r="A2192" t="s">
        <v>2481</v>
      </c>
      <c r="B2192" s="2">
        <v>109.5</v>
      </c>
      <c r="E2192" t="s">
        <v>2329</v>
      </c>
      <c r="F2192">
        <v>64.75</v>
      </c>
      <c r="G2192" s="3">
        <f t="shared" si="34"/>
        <v>44.75</v>
      </c>
    </row>
    <row r="2193" spans="1:7">
      <c r="A2193" t="s">
        <v>5901</v>
      </c>
      <c r="B2193" s="2">
        <v>11.25</v>
      </c>
      <c r="E2193" t="s">
        <v>2404</v>
      </c>
      <c r="F2193">
        <v>36</v>
      </c>
      <c r="G2193" s="3">
        <f t="shared" si="34"/>
        <v>-24.75</v>
      </c>
    </row>
    <row r="2194" spans="1:7">
      <c r="A2194" t="s">
        <v>2407</v>
      </c>
      <c r="B2194" s="2">
        <v>115.85</v>
      </c>
      <c r="E2194" t="s">
        <v>2425</v>
      </c>
      <c r="F2194">
        <v>253.2</v>
      </c>
      <c r="G2194" s="3">
        <f t="shared" si="34"/>
        <v>-137.35</v>
      </c>
    </row>
    <row r="2195" spans="1:7">
      <c r="A2195" t="s">
        <v>2356</v>
      </c>
      <c r="B2195" s="2">
        <v>97.25</v>
      </c>
      <c r="E2195" t="s">
        <v>2371</v>
      </c>
      <c r="F2195">
        <v>27</v>
      </c>
      <c r="G2195" s="3">
        <f t="shared" si="34"/>
        <v>70.25</v>
      </c>
    </row>
    <row r="2196" spans="1:7">
      <c r="A2196" t="s">
        <v>2327</v>
      </c>
      <c r="B2196" s="2">
        <v>128</v>
      </c>
      <c r="E2196" t="s">
        <v>2372</v>
      </c>
      <c r="F2196">
        <v>273.60000000000002</v>
      </c>
      <c r="G2196" s="3">
        <f t="shared" si="34"/>
        <v>-145.60000000000002</v>
      </c>
    </row>
    <row r="2197" spans="1:7">
      <c r="A2197" t="s">
        <v>2329</v>
      </c>
      <c r="B2197" s="2">
        <v>36.1</v>
      </c>
      <c r="E2197" t="s">
        <v>2373</v>
      </c>
      <c r="F2197">
        <v>2.75</v>
      </c>
      <c r="G2197" s="3">
        <f t="shared" si="34"/>
        <v>33.35</v>
      </c>
    </row>
    <row r="2198" spans="1:7">
      <c r="A2198" t="s">
        <v>2404</v>
      </c>
      <c r="B2198" s="2">
        <v>64.75</v>
      </c>
      <c r="E2198" t="s">
        <v>2584</v>
      </c>
      <c r="F2198">
        <v>5.25</v>
      </c>
      <c r="G2198" s="3">
        <f t="shared" si="34"/>
        <v>59.5</v>
      </c>
    </row>
    <row r="2199" spans="1:7">
      <c r="A2199" t="s">
        <v>2425</v>
      </c>
      <c r="B2199" s="2">
        <v>36</v>
      </c>
      <c r="E2199" t="s">
        <v>2381</v>
      </c>
      <c r="F2199">
        <v>30</v>
      </c>
      <c r="G2199" s="3">
        <f t="shared" si="34"/>
        <v>6</v>
      </c>
    </row>
    <row r="2200" spans="1:7">
      <c r="A2200" t="s">
        <v>2371</v>
      </c>
      <c r="B2200" s="2">
        <v>253.2</v>
      </c>
      <c r="E2200" t="s">
        <v>2283</v>
      </c>
      <c r="F2200">
        <v>37.85</v>
      </c>
      <c r="G2200" s="3">
        <f t="shared" si="34"/>
        <v>215.35</v>
      </c>
    </row>
    <row r="2201" spans="1:7">
      <c r="A2201" t="s">
        <v>2372</v>
      </c>
      <c r="B2201" s="2">
        <v>27</v>
      </c>
      <c r="E2201" t="s">
        <v>2514</v>
      </c>
      <c r="F2201">
        <v>41.75</v>
      </c>
      <c r="G2201" s="3">
        <f t="shared" si="34"/>
        <v>-14.75</v>
      </c>
    </row>
    <row r="2202" spans="1:7">
      <c r="A2202" t="s">
        <v>2373</v>
      </c>
      <c r="B2202" s="2">
        <v>273.60000000000002</v>
      </c>
      <c r="E2202" t="s">
        <v>2420</v>
      </c>
      <c r="F2202">
        <v>45.5</v>
      </c>
      <c r="G2202" s="3">
        <f t="shared" si="34"/>
        <v>228.10000000000002</v>
      </c>
    </row>
    <row r="2203" spans="1:7">
      <c r="A2203" t="s">
        <v>2584</v>
      </c>
      <c r="B2203" s="2">
        <v>2.75</v>
      </c>
      <c r="E2203" t="s">
        <v>2473</v>
      </c>
      <c r="F2203">
        <v>351.1</v>
      </c>
      <c r="G2203" s="3">
        <f t="shared" si="34"/>
        <v>-348.35</v>
      </c>
    </row>
    <row r="2204" spans="1:7">
      <c r="A2204" t="s">
        <v>2381</v>
      </c>
      <c r="B2204" s="2">
        <v>5.25</v>
      </c>
      <c r="E2204" t="s">
        <v>2318</v>
      </c>
      <c r="F2204">
        <v>122.5</v>
      </c>
      <c r="G2204" s="3">
        <f t="shared" si="34"/>
        <v>-117.25</v>
      </c>
    </row>
    <row r="2205" spans="1:7">
      <c r="A2205" t="s">
        <v>2283</v>
      </c>
      <c r="B2205" s="2">
        <v>30</v>
      </c>
      <c r="E2205" t="s">
        <v>5289</v>
      </c>
      <c r="F2205">
        <v>291.7</v>
      </c>
      <c r="G2205" s="3">
        <f t="shared" si="34"/>
        <v>-261.7</v>
      </c>
    </row>
    <row r="2206" spans="1:7">
      <c r="A2206" t="s">
        <v>2514</v>
      </c>
      <c r="B2206" s="2">
        <v>37.85</v>
      </c>
      <c r="E2206" t="s">
        <v>2295</v>
      </c>
      <c r="F2206">
        <v>151.75</v>
      </c>
      <c r="G2206" s="3">
        <f t="shared" si="34"/>
        <v>-113.9</v>
      </c>
    </row>
    <row r="2207" spans="1:7">
      <c r="A2207" t="s">
        <v>2420</v>
      </c>
      <c r="B2207" s="2">
        <v>41.75</v>
      </c>
      <c r="E2207" t="s">
        <v>2293</v>
      </c>
      <c r="F2207">
        <v>148</v>
      </c>
      <c r="G2207" s="3">
        <f t="shared" si="34"/>
        <v>-106.25</v>
      </c>
    </row>
    <row r="2208" spans="1:7">
      <c r="A2208" t="s">
        <v>2473</v>
      </c>
      <c r="B2208" s="2">
        <v>45.5</v>
      </c>
      <c r="E2208" t="s">
        <v>5164</v>
      </c>
      <c r="F2208">
        <v>5.25</v>
      </c>
      <c r="G2208" s="3">
        <f t="shared" si="34"/>
        <v>40.25</v>
      </c>
    </row>
    <row r="2209" spans="1:7">
      <c r="A2209" t="s">
        <v>2318</v>
      </c>
      <c r="B2209" s="2">
        <v>351.1</v>
      </c>
      <c r="E2209" t="s">
        <v>2408</v>
      </c>
      <c r="F2209">
        <v>46</v>
      </c>
      <c r="G2209" s="3">
        <f t="shared" si="34"/>
        <v>305.10000000000002</v>
      </c>
    </row>
    <row r="2210" spans="1:7">
      <c r="A2210" t="s">
        <v>5289</v>
      </c>
      <c r="B2210" s="2">
        <v>122.5</v>
      </c>
      <c r="E2210" t="s">
        <v>4929</v>
      </c>
      <c r="F2210">
        <v>47.55</v>
      </c>
      <c r="G2210" s="3">
        <f t="shared" si="34"/>
        <v>74.95</v>
      </c>
    </row>
    <row r="2211" spans="1:7">
      <c r="A2211" t="s">
        <v>2295</v>
      </c>
      <c r="B2211" s="2">
        <v>291.7</v>
      </c>
      <c r="E2211" t="s">
        <v>2274</v>
      </c>
      <c r="F2211">
        <v>169.25</v>
      </c>
      <c r="G2211" s="3">
        <f t="shared" si="34"/>
        <v>122.44999999999999</v>
      </c>
    </row>
    <row r="2212" spans="1:7">
      <c r="A2212" t="s">
        <v>2293</v>
      </c>
      <c r="B2212" s="2">
        <v>151.75</v>
      </c>
      <c r="E2212" t="s">
        <v>2279</v>
      </c>
      <c r="F2212">
        <v>8.75</v>
      </c>
      <c r="G2212" s="3">
        <f t="shared" si="34"/>
        <v>143</v>
      </c>
    </row>
    <row r="2213" spans="1:7">
      <c r="A2213" t="s">
        <v>5164</v>
      </c>
      <c r="B2213" s="2">
        <v>148</v>
      </c>
      <c r="E2213" t="s">
        <v>2281</v>
      </c>
      <c r="F2213">
        <v>23.35</v>
      </c>
      <c r="G2213" s="3">
        <f t="shared" si="34"/>
        <v>124.65</v>
      </c>
    </row>
    <row r="2214" spans="1:7">
      <c r="A2214" t="s">
        <v>2408</v>
      </c>
      <c r="B2214" s="2">
        <v>5.25</v>
      </c>
      <c r="E2214" t="s">
        <v>2282</v>
      </c>
      <c r="F2214">
        <v>84.35</v>
      </c>
      <c r="G2214" s="3">
        <f t="shared" si="34"/>
        <v>-79.099999999999994</v>
      </c>
    </row>
    <row r="2215" spans="1:7">
      <c r="A2215" t="s">
        <v>4929</v>
      </c>
      <c r="B2215" s="2">
        <v>46</v>
      </c>
      <c r="E2215" t="s">
        <v>2387</v>
      </c>
      <c r="F2215">
        <v>181.25</v>
      </c>
      <c r="G2215" s="3">
        <f t="shared" si="34"/>
        <v>-135.25</v>
      </c>
    </row>
    <row r="2216" spans="1:7">
      <c r="A2216" t="s">
        <v>2274</v>
      </c>
      <c r="B2216" s="2">
        <v>47.55</v>
      </c>
      <c r="E2216" t="s">
        <v>2580</v>
      </c>
      <c r="F2216">
        <v>43.75</v>
      </c>
      <c r="G2216" s="3">
        <f t="shared" si="34"/>
        <v>3.7999999999999972</v>
      </c>
    </row>
    <row r="2217" spans="1:7">
      <c r="A2217" t="s">
        <v>2279</v>
      </c>
      <c r="B2217" s="2">
        <v>169.25</v>
      </c>
      <c r="E2217" t="s">
        <v>2470</v>
      </c>
      <c r="F2217">
        <v>54.5</v>
      </c>
      <c r="G2217" s="3">
        <f t="shared" si="34"/>
        <v>114.75</v>
      </c>
    </row>
    <row r="2218" spans="1:7">
      <c r="A2218" t="s">
        <v>2281</v>
      </c>
      <c r="B2218" s="2">
        <v>8.75</v>
      </c>
      <c r="E2218" t="s">
        <v>2468</v>
      </c>
      <c r="F2218">
        <v>201.75</v>
      </c>
      <c r="G2218" s="3">
        <f t="shared" si="34"/>
        <v>-193</v>
      </c>
    </row>
    <row r="2219" spans="1:7">
      <c r="A2219" t="s">
        <v>2282</v>
      </c>
      <c r="B2219" s="2">
        <v>23.35</v>
      </c>
      <c r="E2219" t="s">
        <v>2272</v>
      </c>
      <c r="F2219">
        <v>64</v>
      </c>
      <c r="G2219" s="3">
        <f t="shared" si="34"/>
        <v>-40.65</v>
      </c>
    </row>
    <row r="2220" spans="1:7">
      <c r="A2220" t="s">
        <v>2387</v>
      </c>
      <c r="B2220" s="2">
        <v>84.35</v>
      </c>
      <c r="E2220" t="s">
        <v>2350</v>
      </c>
      <c r="F2220">
        <v>37</v>
      </c>
      <c r="G2220" s="3">
        <f t="shared" si="34"/>
        <v>47.349999999999994</v>
      </c>
    </row>
    <row r="2221" spans="1:7">
      <c r="A2221" t="s">
        <v>2580</v>
      </c>
      <c r="B2221" s="2">
        <v>181.25</v>
      </c>
      <c r="E2221" t="s">
        <v>2308</v>
      </c>
      <c r="F2221">
        <v>102.85</v>
      </c>
      <c r="G2221" s="3">
        <f t="shared" si="34"/>
        <v>78.400000000000006</v>
      </c>
    </row>
    <row r="2222" spans="1:7">
      <c r="A2222" t="s">
        <v>2470</v>
      </c>
      <c r="B2222" s="2">
        <v>43.75</v>
      </c>
      <c r="E2222" t="s">
        <v>2367</v>
      </c>
      <c r="F2222">
        <v>16</v>
      </c>
      <c r="G2222" s="3">
        <f t="shared" si="34"/>
        <v>27.75</v>
      </c>
    </row>
    <row r="2223" spans="1:7">
      <c r="A2223" t="s">
        <v>2468</v>
      </c>
      <c r="B2223" s="2">
        <v>54.5</v>
      </c>
      <c r="E2223" t="s">
        <v>2305</v>
      </c>
      <c r="F2223">
        <v>12</v>
      </c>
      <c r="G2223" s="3">
        <f t="shared" si="34"/>
        <v>42.5</v>
      </c>
    </row>
    <row r="2224" spans="1:7">
      <c r="A2224" t="s">
        <v>2272</v>
      </c>
      <c r="B2224" s="2">
        <v>201.75</v>
      </c>
      <c r="E2224" t="s">
        <v>2626</v>
      </c>
      <c r="F2224">
        <v>6</v>
      </c>
      <c r="G2224" s="3">
        <f t="shared" si="34"/>
        <v>195.75</v>
      </c>
    </row>
    <row r="2225" spans="1:7">
      <c r="A2225" t="s">
        <v>2350</v>
      </c>
      <c r="B2225" s="2">
        <v>64</v>
      </c>
      <c r="E2225" t="s">
        <v>2623</v>
      </c>
      <c r="F2225">
        <v>10</v>
      </c>
      <c r="G2225" s="3">
        <f t="shared" si="34"/>
        <v>54</v>
      </c>
    </row>
    <row r="2226" spans="1:7">
      <c r="A2226" t="s">
        <v>2308</v>
      </c>
      <c r="B2226" s="2">
        <v>37</v>
      </c>
      <c r="E2226" t="s">
        <v>2377</v>
      </c>
      <c r="F2226">
        <v>104</v>
      </c>
      <c r="G2226" s="3">
        <f t="shared" si="34"/>
        <v>-67</v>
      </c>
    </row>
    <row r="2227" spans="1:7">
      <c r="A2227" t="s">
        <v>2367</v>
      </c>
      <c r="B2227" s="2">
        <v>102.85</v>
      </c>
      <c r="E2227" t="s">
        <v>2306</v>
      </c>
      <c r="F2227">
        <v>40.5</v>
      </c>
      <c r="G2227" s="3">
        <f t="shared" si="34"/>
        <v>62.349999999999994</v>
      </c>
    </row>
    <row r="2228" spans="1:7">
      <c r="A2228" t="s">
        <v>2305</v>
      </c>
      <c r="B2228" s="2">
        <v>16</v>
      </c>
      <c r="E2228" t="s">
        <v>2523</v>
      </c>
      <c r="F2228">
        <v>30</v>
      </c>
      <c r="G2228" s="3">
        <f t="shared" si="34"/>
        <v>-14</v>
      </c>
    </row>
    <row r="2229" spans="1:7">
      <c r="A2229" t="s">
        <v>2626</v>
      </c>
      <c r="B2229" s="2">
        <v>12</v>
      </c>
      <c r="E2229" t="s">
        <v>2421</v>
      </c>
      <c r="F2229">
        <v>38.25</v>
      </c>
      <c r="G2229" s="3">
        <f t="shared" si="34"/>
        <v>-26.25</v>
      </c>
    </row>
    <row r="2230" spans="1:7">
      <c r="A2230" t="s">
        <v>2623</v>
      </c>
      <c r="B2230" s="2">
        <v>6</v>
      </c>
      <c r="E2230" t="s">
        <v>2416</v>
      </c>
      <c r="F2230">
        <v>24</v>
      </c>
      <c r="G2230" s="3">
        <f t="shared" si="34"/>
        <v>-18</v>
      </c>
    </row>
    <row r="2231" spans="1:7">
      <c r="A2231" t="s">
        <v>2377</v>
      </c>
      <c r="B2231" s="2">
        <v>10</v>
      </c>
      <c r="E2231" t="s">
        <v>2388</v>
      </c>
      <c r="F2231">
        <v>16</v>
      </c>
      <c r="G2231" s="3">
        <f t="shared" si="34"/>
        <v>-6</v>
      </c>
    </row>
    <row r="2232" spans="1:7">
      <c r="A2232" t="s">
        <v>2306</v>
      </c>
      <c r="B2232" s="2">
        <v>104</v>
      </c>
      <c r="E2232" t="s">
        <v>2304</v>
      </c>
      <c r="F2232">
        <v>4</v>
      </c>
      <c r="G2232" s="3">
        <f t="shared" si="34"/>
        <v>100</v>
      </c>
    </row>
    <row r="2233" spans="1:7">
      <c r="A2233" t="s">
        <v>2523</v>
      </c>
      <c r="B2233" s="2">
        <v>40.5</v>
      </c>
      <c r="E2233" t="s">
        <v>2314</v>
      </c>
      <c r="F2233">
        <v>81.400000000000006</v>
      </c>
      <c r="G2233" s="3">
        <f t="shared" si="34"/>
        <v>-40.900000000000006</v>
      </c>
    </row>
    <row r="2234" spans="1:7">
      <c r="A2234" t="s">
        <v>2421</v>
      </c>
      <c r="B2234" s="2">
        <v>30</v>
      </c>
      <c r="E2234" t="s">
        <v>2808</v>
      </c>
      <c r="F2234">
        <v>83.5</v>
      </c>
      <c r="G2234" s="3">
        <f t="shared" si="34"/>
        <v>-53.5</v>
      </c>
    </row>
    <row r="2235" spans="1:7">
      <c r="A2235" t="s">
        <v>2416</v>
      </c>
      <c r="B2235" s="2">
        <v>38.25</v>
      </c>
      <c r="E2235" t="s">
        <v>2325</v>
      </c>
      <c r="F2235">
        <v>105.75</v>
      </c>
      <c r="G2235" s="3">
        <f t="shared" si="34"/>
        <v>-67.5</v>
      </c>
    </row>
    <row r="2236" spans="1:7">
      <c r="A2236" t="s">
        <v>2388</v>
      </c>
      <c r="B2236" s="2">
        <v>24</v>
      </c>
      <c r="E2236" t="s">
        <v>2321</v>
      </c>
      <c r="F2236">
        <v>208.75</v>
      </c>
      <c r="G2236" s="3">
        <f t="shared" si="34"/>
        <v>-184.75</v>
      </c>
    </row>
    <row r="2237" spans="1:7">
      <c r="A2237" t="s">
        <v>2304</v>
      </c>
      <c r="B2237" s="2">
        <v>16</v>
      </c>
      <c r="E2237" t="s">
        <v>4658</v>
      </c>
      <c r="F2237">
        <v>18</v>
      </c>
      <c r="G2237" s="3">
        <f t="shared" si="34"/>
        <v>-2</v>
      </c>
    </row>
    <row r="2238" spans="1:7">
      <c r="A2238" t="s">
        <v>2314</v>
      </c>
      <c r="B2238" s="2">
        <v>4</v>
      </c>
      <c r="E2238" t="s">
        <v>2411</v>
      </c>
      <c r="F2238">
        <v>7.7</v>
      </c>
      <c r="G2238" s="3">
        <f t="shared" si="34"/>
        <v>-3.7</v>
      </c>
    </row>
    <row r="2239" spans="1:7">
      <c r="A2239" t="s">
        <v>2808</v>
      </c>
      <c r="B2239" s="2">
        <v>81.400000000000006</v>
      </c>
      <c r="E2239" t="s">
        <v>2424</v>
      </c>
      <c r="F2239">
        <v>74</v>
      </c>
      <c r="G2239" s="3">
        <f t="shared" si="34"/>
        <v>7.4000000000000057</v>
      </c>
    </row>
    <row r="2240" spans="1:7">
      <c r="A2240" t="s">
        <v>2325</v>
      </c>
      <c r="B2240" s="2">
        <v>83.5</v>
      </c>
      <c r="E2240" t="s">
        <v>5286</v>
      </c>
      <c r="F2240">
        <v>14.6</v>
      </c>
      <c r="G2240" s="3">
        <f t="shared" si="34"/>
        <v>68.900000000000006</v>
      </c>
    </row>
    <row r="2241" spans="1:7">
      <c r="A2241" t="s">
        <v>2321</v>
      </c>
      <c r="B2241" s="2">
        <v>105.75</v>
      </c>
      <c r="E2241" t="s">
        <v>5296</v>
      </c>
      <c r="F2241">
        <v>7.5</v>
      </c>
      <c r="G2241" s="3">
        <f t="shared" si="34"/>
        <v>98.25</v>
      </c>
    </row>
    <row r="2242" spans="1:7">
      <c r="A2242" t="s">
        <v>4658</v>
      </c>
      <c r="B2242" s="2">
        <v>208.75</v>
      </c>
      <c r="E2242" t="s">
        <v>2406</v>
      </c>
      <c r="F2242">
        <v>7</v>
      </c>
      <c r="G2242" s="3">
        <f t="shared" si="34"/>
        <v>201.75</v>
      </c>
    </row>
    <row r="2243" spans="1:7">
      <c r="A2243" t="s">
        <v>2411</v>
      </c>
      <c r="B2243" s="2">
        <v>18</v>
      </c>
      <c r="E2243" t="s">
        <v>2508</v>
      </c>
      <c r="F2243">
        <v>35</v>
      </c>
      <c r="G2243" s="3">
        <f t="shared" ref="G2243:G2306" si="35">B2243-F2243</f>
        <v>-17</v>
      </c>
    </row>
    <row r="2244" spans="1:7">
      <c r="A2244" t="s">
        <v>2424</v>
      </c>
      <c r="B2244" s="2">
        <v>7.7</v>
      </c>
      <c r="E2244" t="s">
        <v>2490</v>
      </c>
      <c r="F2244">
        <v>29</v>
      </c>
      <c r="G2244" s="3">
        <f t="shared" si="35"/>
        <v>-21.3</v>
      </c>
    </row>
    <row r="2245" spans="1:7">
      <c r="A2245" t="s">
        <v>5286</v>
      </c>
      <c r="B2245" s="2">
        <v>74</v>
      </c>
      <c r="E2245" t="s">
        <v>2491</v>
      </c>
      <c r="F2245">
        <v>17</v>
      </c>
      <c r="G2245" s="3">
        <f t="shared" si="35"/>
        <v>57</v>
      </c>
    </row>
    <row r="2246" spans="1:7">
      <c r="A2246" t="s">
        <v>5296</v>
      </c>
      <c r="B2246" s="2">
        <v>14.6</v>
      </c>
      <c r="E2246" t="s">
        <v>2289</v>
      </c>
      <c r="F2246">
        <v>48.75</v>
      </c>
      <c r="G2246" s="3">
        <f t="shared" si="35"/>
        <v>-34.15</v>
      </c>
    </row>
    <row r="2247" spans="1:7">
      <c r="A2247" t="s">
        <v>2406</v>
      </c>
      <c r="B2247" s="2">
        <v>7.5</v>
      </c>
      <c r="E2247" t="s">
        <v>2453</v>
      </c>
      <c r="F2247">
        <v>16</v>
      </c>
      <c r="G2247" s="3">
        <f t="shared" si="35"/>
        <v>-8.5</v>
      </c>
    </row>
    <row r="2248" spans="1:7">
      <c r="A2248" t="s">
        <v>2508</v>
      </c>
      <c r="B2248" s="2">
        <v>7</v>
      </c>
      <c r="E2248" t="s">
        <v>2275</v>
      </c>
      <c r="F2248">
        <v>7.6</v>
      </c>
      <c r="G2248" s="3">
        <f t="shared" si="35"/>
        <v>-0.59999999999999964</v>
      </c>
    </row>
    <row r="2249" spans="1:7">
      <c r="A2249" t="s">
        <v>2490</v>
      </c>
      <c r="B2249" s="2">
        <v>35</v>
      </c>
      <c r="E2249" t="s">
        <v>2270</v>
      </c>
      <c r="F2249">
        <v>24</v>
      </c>
      <c r="G2249" s="3">
        <f t="shared" si="35"/>
        <v>11</v>
      </c>
    </row>
    <row r="2250" spans="1:7">
      <c r="A2250" t="s">
        <v>2491</v>
      </c>
      <c r="B2250" s="2">
        <v>29</v>
      </c>
      <c r="E2250" t="s">
        <v>2353</v>
      </c>
      <c r="F2250">
        <v>120</v>
      </c>
      <c r="G2250" s="3">
        <f t="shared" si="35"/>
        <v>-91</v>
      </c>
    </row>
    <row r="2251" spans="1:7">
      <c r="A2251" t="s">
        <v>2289</v>
      </c>
      <c r="B2251" s="2">
        <v>17</v>
      </c>
      <c r="E2251" t="s">
        <v>2326</v>
      </c>
      <c r="F2251">
        <v>6.75</v>
      </c>
      <c r="G2251" s="3">
        <f t="shared" si="35"/>
        <v>10.25</v>
      </c>
    </row>
    <row r="2252" spans="1:7">
      <c r="A2252" t="s">
        <v>2453</v>
      </c>
      <c r="B2252" s="2">
        <v>48.75</v>
      </c>
      <c r="E2252" t="s">
        <v>6328</v>
      </c>
      <c r="F2252">
        <v>15.75</v>
      </c>
      <c r="G2252" s="3">
        <f t="shared" si="35"/>
        <v>33</v>
      </c>
    </row>
    <row r="2253" spans="1:7">
      <c r="A2253" t="s">
        <v>2275</v>
      </c>
      <c r="B2253" s="2">
        <v>16</v>
      </c>
      <c r="E2253" t="s">
        <v>6327</v>
      </c>
      <c r="F2253">
        <v>13.5</v>
      </c>
      <c r="G2253" s="3">
        <f t="shared" si="35"/>
        <v>2.5</v>
      </c>
    </row>
    <row r="2254" spans="1:7">
      <c r="A2254" t="s">
        <v>2270</v>
      </c>
      <c r="B2254" s="2">
        <v>7.6</v>
      </c>
      <c r="E2254" t="s">
        <v>6326</v>
      </c>
      <c r="F2254">
        <v>20</v>
      </c>
      <c r="G2254" s="3">
        <f t="shared" si="35"/>
        <v>-12.4</v>
      </c>
    </row>
    <row r="2255" spans="1:7">
      <c r="A2255" t="s">
        <v>2353</v>
      </c>
      <c r="B2255" s="2">
        <v>24</v>
      </c>
      <c r="E2255" t="s">
        <v>2322</v>
      </c>
      <c r="F2255">
        <v>42.25</v>
      </c>
      <c r="G2255" s="3">
        <f t="shared" si="35"/>
        <v>-18.25</v>
      </c>
    </row>
    <row r="2256" spans="1:7">
      <c r="A2256" t="s">
        <v>2326</v>
      </c>
      <c r="B2256" s="2">
        <v>120</v>
      </c>
      <c r="E2256" t="s">
        <v>2324</v>
      </c>
      <c r="F2256">
        <v>48</v>
      </c>
      <c r="G2256" s="3">
        <f t="shared" si="35"/>
        <v>72</v>
      </c>
    </row>
    <row r="2257" spans="1:7">
      <c r="A2257" t="s">
        <v>6328</v>
      </c>
      <c r="B2257" s="2">
        <v>6.75</v>
      </c>
      <c r="E2257" t="s">
        <v>2399</v>
      </c>
      <c r="F2257">
        <v>54.6</v>
      </c>
      <c r="G2257" s="3">
        <f t="shared" si="35"/>
        <v>-47.85</v>
      </c>
    </row>
    <row r="2258" spans="1:7">
      <c r="A2258" t="s">
        <v>6327</v>
      </c>
      <c r="B2258" s="2">
        <v>15.75</v>
      </c>
      <c r="E2258" t="s">
        <v>2459</v>
      </c>
      <c r="F2258">
        <v>58.75</v>
      </c>
      <c r="G2258" s="3">
        <f t="shared" si="35"/>
        <v>-43</v>
      </c>
    </row>
    <row r="2259" spans="1:7">
      <c r="A2259" t="s">
        <v>6326</v>
      </c>
      <c r="B2259" s="2">
        <v>13.5</v>
      </c>
      <c r="E2259" t="s">
        <v>2572</v>
      </c>
      <c r="F2259">
        <v>6</v>
      </c>
      <c r="G2259" s="3">
        <f t="shared" si="35"/>
        <v>7.5</v>
      </c>
    </row>
    <row r="2260" spans="1:7">
      <c r="A2260" t="s">
        <v>2322</v>
      </c>
      <c r="B2260" s="2">
        <v>20</v>
      </c>
      <c r="E2260" t="s">
        <v>2806</v>
      </c>
      <c r="F2260">
        <v>11.25</v>
      </c>
      <c r="G2260" s="3">
        <f t="shared" si="35"/>
        <v>8.75</v>
      </c>
    </row>
    <row r="2261" spans="1:7">
      <c r="A2261" t="s">
        <v>2324</v>
      </c>
      <c r="B2261" s="2">
        <v>42.25</v>
      </c>
      <c r="E2261" t="s">
        <v>2805</v>
      </c>
      <c r="F2261">
        <v>29.75</v>
      </c>
      <c r="G2261" s="3">
        <f t="shared" si="35"/>
        <v>12.5</v>
      </c>
    </row>
    <row r="2262" spans="1:7">
      <c r="A2262" t="s">
        <v>2399</v>
      </c>
      <c r="B2262" s="2">
        <v>48</v>
      </c>
      <c r="E2262" t="s">
        <v>2309</v>
      </c>
      <c r="F2262">
        <v>1.75</v>
      </c>
      <c r="G2262" s="3">
        <f t="shared" si="35"/>
        <v>46.25</v>
      </c>
    </row>
    <row r="2263" spans="1:7">
      <c r="A2263" t="s">
        <v>2459</v>
      </c>
      <c r="B2263" s="2">
        <v>54.6</v>
      </c>
      <c r="E2263" t="s">
        <v>2457</v>
      </c>
      <c r="F2263">
        <v>7</v>
      </c>
      <c r="G2263" s="3">
        <f t="shared" si="35"/>
        <v>47.6</v>
      </c>
    </row>
    <row r="2264" spans="1:7">
      <c r="A2264" t="s">
        <v>2572</v>
      </c>
      <c r="B2264" s="2">
        <v>58.75</v>
      </c>
      <c r="E2264" t="s">
        <v>2396</v>
      </c>
      <c r="F2264">
        <v>7.75</v>
      </c>
      <c r="G2264" s="3">
        <f t="shared" si="35"/>
        <v>51</v>
      </c>
    </row>
    <row r="2265" spans="1:7">
      <c r="A2265" t="s">
        <v>2806</v>
      </c>
      <c r="B2265" s="2">
        <v>6</v>
      </c>
      <c r="E2265" t="s">
        <v>2803</v>
      </c>
      <c r="F2265">
        <v>15.75</v>
      </c>
      <c r="G2265" s="3">
        <f t="shared" si="35"/>
        <v>-9.75</v>
      </c>
    </row>
    <row r="2266" spans="1:7">
      <c r="A2266" t="s">
        <v>2805</v>
      </c>
      <c r="B2266" s="2">
        <v>11.25</v>
      </c>
      <c r="E2266" t="s">
        <v>2582</v>
      </c>
      <c r="F2266">
        <v>32.75</v>
      </c>
      <c r="G2266" s="3">
        <f t="shared" si="35"/>
        <v>-21.5</v>
      </c>
    </row>
    <row r="2267" spans="1:7">
      <c r="A2267" t="s">
        <v>2309</v>
      </c>
      <c r="B2267" s="2">
        <v>29.75</v>
      </c>
      <c r="E2267" t="s">
        <v>2581</v>
      </c>
      <c r="F2267">
        <v>38.5</v>
      </c>
      <c r="G2267" s="3">
        <f t="shared" si="35"/>
        <v>-8.75</v>
      </c>
    </row>
    <row r="2268" spans="1:7">
      <c r="A2268" t="s">
        <v>2457</v>
      </c>
      <c r="B2268" s="2">
        <v>1.75</v>
      </c>
      <c r="E2268" t="s">
        <v>2781</v>
      </c>
      <c r="F2268">
        <v>73.7</v>
      </c>
      <c r="G2268" s="3">
        <f t="shared" si="35"/>
        <v>-71.95</v>
      </c>
    </row>
    <row r="2269" spans="1:7">
      <c r="A2269" t="s">
        <v>2396</v>
      </c>
      <c r="B2269" s="2">
        <v>7</v>
      </c>
      <c r="E2269" t="s">
        <v>2462</v>
      </c>
      <c r="F2269">
        <v>12.25</v>
      </c>
      <c r="G2269" s="3">
        <f t="shared" si="35"/>
        <v>-5.25</v>
      </c>
    </row>
    <row r="2270" spans="1:7">
      <c r="A2270" t="s">
        <v>2803</v>
      </c>
      <c r="B2270" s="2">
        <v>7.75</v>
      </c>
      <c r="E2270" t="s">
        <v>2529</v>
      </c>
      <c r="F2270">
        <v>10.5</v>
      </c>
      <c r="G2270" s="3">
        <f t="shared" si="35"/>
        <v>-2.75</v>
      </c>
    </row>
    <row r="2271" spans="1:7">
      <c r="A2271" t="s">
        <v>2582</v>
      </c>
      <c r="B2271" s="2">
        <v>15.75</v>
      </c>
      <c r="E2271" t="s">
        <v>2389</v>
      </c>
      <c r="F2271">
        <v>1.5</v>
      </c>
      <c r="G2271" s="3">
        <f t="shared" si="35"/>
        <v>14.25</v>
      </c>
    </row>
    <row r="2272" spans="1:7">
      <c r="A2272" t="s">
        <v>2581</v>
      </c>
      <c r="B2272" s="2">
        <v>32.75</v>
      </c>
      <c r="E2272" t="s">
        <v>2278</v>
      </c>
      <c r="F2272">
        <v>26.25</v>
      </c>
      <c r="G2272" s="3">
        <f t="shared" si="35"/>
        <v>6.5</v>
      </c>
    </row>
    <row r="2273" spans="1:7">
      <c r="A2273" t="s">
        <v>2781</v>
      </c>
      <c r="B2273" s="2">
        <v>38.5</v>
      </c>
      <c r="E2273" t="s">
        <v>2341</v>
      </c>
      <c r="F2273">
        <v>68.55</v>
      </c>
      <c r="G2273" s="3">
        <f t="shared" si="35"/>
        <v>-30.049999999999997</v>
      </c>
    </row>
    <row r="2274" spans="1:7">
      <c r="A2274" t="s">
        <v>2462</v>
      </c>
      <c r="B2274" s="2">
        <v>73.7</v>
      </c>
      <c r="E2274" t="s">
        <v>2352</v>
      </c>
      <c r="F2274">
        <v>2.85</v>
      </c>
      <c r="G2274" s="3">
        <f t="shared" si="35"/>
        <v>70.850000000000009</v>
      </c>
    </row>
    <row r="2275" spans="1:7">
      <c r="A2275" t="s">
        <v>2529</v>
      </c>
      <c r="B2275" s="2">
        <v>12.25</v>
      </c>
      <c r="E2275" t="s">
        <v>2583</v>
      </c>
      <c r="F2275">
        <v>1.75</v>
      </c>
      <c r="G2275" s="3">
        <f t="shared" si="35"/>
        <v>10.5</v>
      </c>
    </row>
    <row r="2276" spans="1:7">
      <c r="A2276" t="s">
        <v>2389</v>
      </c>
      <c r="B2276" s="2">
        <v>10.5</v>
      </c>
      <c r="E2276" t="s">
        <v>2450</v>
      </c>
      <c r="F2276">
        <v>49.75</v>
      </c>
      <c r="G2276" s="3">
        <f t="shared" si="35"/>
        <v>-39.25</v>
      </c>
    </row>
    <row r="2277" spans="1:7">
      <c r="A2277" t="s">
        <v>2278</v>
      </c>
      <c r="B2277" s="2">
        <v>1.5</v>
      </c>
      <c r="E2277" t="s">
        <v>2802</v>
      </c>
      <c r="F2277">
        <v>19.25</v>
      </c>
      <c r="G2277" s="3">
        <f t="shared" si="35"/>
        <v>-17.75</v>
      </c>
    </row>
    <row r="2278" spans="1:7">
      <c r="A2278" t="s">
        <v>2341</v>
      </c>
      <c r="B2278" s="2">
        <v>26.25</v>
      </c>
      <c r="E2278" t="s">
        <v>2804</v>
      </c>
      <c r="F2278">
        <v>53.75</v>
      </c>
      <c r="G2278" s="3">
        <f t="shared" si="35"/>
        <v>-27.5</v>
      </c>
    </row>
    <row r="2279" spans="1:7">
      <c r="A2279" t="s">
        <v>2352</v>
      </c>
      <c r="B2279" s="2">
        <v>68.55</v>
      </c>
      <c r="E2279" t="s">
        <v>2393</v>
      </c>
      <c r="F2279">
        <v>86.75</v>
      </c>
      <c r="G2279" s="3">
        <f t="shared" si="35"/>
        <v>-18.200000000000003</v>
      </c>
    </row>
    <row r="2280" spans="1:7">
      <c r="A2280" t="s">
        <v>2583</v>
      </c>
      <c r="B2280" s="2">
        <v>2.85</v>
      </c>
      <c r="E2280" t="s">
        <v>2384</v>
      </c>
      <c r="F2280">
        <v>34.25</v>
      </c>
      <c r="G2280" s="3">
        <f t="shared" si="35"/>
        <v>-31.4</v>
      </c>
    </row>
    <row r="2281" spans="1:7">
      <c r="A2281" t="s">
        <v>2450</v>
      </c>
      <c r="B2281" s="2">
        <v>1.75</v>
      </c>
      <c r="E2281" t="s">
        <v>2344</v>
      </c>
      <c r="F2281">
        <v>5</v>
      </c>
      <c r="G2281" s="3">
        <f t="shared" si="35"/>
        <v>-3.25</v>
      </c>
    </row>
    <row r="2282" spans="1:7">
      <c r="A2282" t="s">
        <v>2802</v>
      </c>
      <c r="B2282" s="2">
        <v>49.75</v>
      </c>
      <c r="E2282" t="s">
        <v>5168</v>
      </c>
      <c r="F2282">
        <v>140.1</v>
      </c>
      <c r="G2282" s="3">
        <f t="shared" si="35"/>
        <v>-90.35</v>
      </c>
    </row>
    <row r="2283" spans="1:7">
      <c r="A2283" t="s">
        <v>2804</v>
      </c>
      <c r="B2283" s="2">
        <v>19.25</v>
      </c>
      <c r="E2283" t="s">
        <v>2422</v>
      </c>
      <c r="F2283">
        <v>67.349999999999994</v>
      </c>
      <c r="G2283" s="3">
        <f t="shared" si="35"/>
        <v>-48.099999999999994</v>
      </c>
    </row>
    <row r="2284" spans="1:7">
      <c r="A2284" t="s">
        <v>2393</v>
      </c>
      <c r="B2284" s="2">
        <v>53.75</v>
      </c>
      <c r="E2284" t="s">
        <v>2316</v>
      </c>
      <c r="F2284">
        <v>50.75</v>
      </c>
      <c r="G2284" s="3">
        <f t="shared" si="35"/>
        <v>3</v>
      </c>
    </row>
    <row r="2285" spans="1:7">
      <c r="A2285" t="s">
        <v>2384</v>
      </c>
      <c r="B2285" s="2">
        <v>86.75</v>
      </c>
      <c r="E2285" t="s">
        <v>2323</v>
      </c>
      <c r="F2285">
        <v>20.5</v>
      </c>
      <c r="G2285" s="3">
        <f t="shared" si="35"/>
        <v>66.25</v>
      </c>
    </row>
    <row r="2286" spans="1:7">
      <c r="A2286" t="s">
        <v>2344</v>
      </c>
      <c r="B2286" s="2">
        <v>34.25</v>
      </c>
      <c r="E2286" t="s">
        <v>2939</v>
      </c>
      <c r="F2286">
        <v>76</v>
      </c>
      <c r="G2286" s="3">
        <f t="shared" si="35"/>
        <v>-41.75</v>
      </c>
    </row>
    <row r="2287" spans="1:7">
      <c r="A2287" t="s">
        <v>5168</v>
      </c>
      <c r="B2287" s="2">
        <v>5</v>
      </c>
      <c r="E2287" t="s">
        <v>2398</v>
      </c>
      <c r="F2287">
        <v>92</v>
      </c>
      <c r="G2287" s="3">
        <f t="shared" si="35"/>
        <v>-87</v>
      </c>
    </row>
    <row r="2288" spans="1:7">
      <c r="A2288" t="s">
        <v>2422</v>
      </c>
      <c r="B2288" s="2">
        <v>140.1</v>
      </c>
      <c r="E2288" t="s">
        <v>2300</v>
      </c>
      <c r="F2288">
        <v>43.75</v>
      </c>
      <c r="G2288" s="3">
        <f t="shared" si="35"/>
        <v>96.35</v>
      </c>
    </row>
    <row r="2289" spans="1:7">
      <c r="A2289" t="s">
        <v>2316</v>
      </c>
      <c r="B2289" s="2">
        <v>67.349999999999994</v>
      </c>
      <c r="E2289" t="s">
        <v>2578</v>
      </c>
      <c r="F2289">
        <v>84</v>
      </c>
      <c r="G2289" s="3">
        <f t="shared" si="35"/>
        <v>-16.650000000000006</v>
      </c>
    </row>
    <row r="2290" spans="1:7">
      <c r="A2290" t="s">
        <v>2323</v>
      </c>
      <c r="B2290" s="2">
        <v>50.75</v>
      </c>
      <c r="E2290" t="s">
        <v>5060</v>
      </c>
      <c r="F2290">
        <v>58</v>
      </c>
      <c r="G2290" s="3">
        <f t="shared" si="35"/>
        <v>-7.25</v>
      </c>
    </row>
    <row r="2291" spans="1:7">
      <c r="A2291" t="s">
        <v>2939</v>
      </c>
      <c r="B2291" s="2">
        <v>20.5</v>
      </c>
      <c r="E2291" t="s">
        <v>2916</v>
      </c>
      <c r="F2291">
        <v>126.25</v>
      </c>
      <c r="G2291" s="3">
        <f t="shared" si="35"/>
        <v>-105.75</v>
      </c>
    </row>
    <row r="2292" spans="1:7">
      <c r="A2292" t="s">
        <v>2398</v>
      </c>
      <c r="B2292" s="2">
        <v>76</v>
      </c>
      <c r="E2292" t="s">
        <v>4805</v>
      </c>
      <c r="F2292">
        <v>141</v>
      </c>
      <c r="G2292" s="3">
        <f t="shared" si="35"/>
        <v>-65</v>
      </c>
    </row>
    <row r="2293" spans="1:7">
      <c r="A2293" t="s">
        <v>2300</v>
      </c>
      <c r="B2293" s="2">
        <v>92</v>
      </c>
      <c r="E2293" t="s">
        <v>2338</v>
      </c>
      <c r="F2293">
        <v>11.5</v>
      </c>
      <c r="G2293" s="3">
        <f t="shared" si="35"/>
        <v>80.5</v>
      </c>
    </row>
    <row r="2294" spans="1:7">
      <c r="A2294" t="s">
        <v>2578</v>
      </c>
      <c r="B2294" s="2">
        <v>43.75</v>
      </c>
      <c r="E2294" t="s">
        <v>2455</v>
      </c>
      <c r="F2294">
        <v>6</v>
      </c>
      <c r="G2294" s="3">
        <f t="shared" si="35"/>
        <v>37.75</v>
      </c>
    </row>
    <row r="2295" spans="1:7">
      <c r="A2295" t="s">
        <v>5060</v>
      </c>
      <c r="B2295" s="2">
        <v>84</v>
      </c>
      <c r="E2295" t="s">
        <v>2511</v>
      </c>
      <c r="F2295">
        <v>1.75</v>
      </c>
      <c r="G2295" s="3">
        <f t="shared" si="35"/>
        <v>82.25</v>
      </c>
    </row>
    <row r="2296" spans="1:7">
      <c r="A2296" t="s">
        <v>2916</v>
      </c>
      <c r="B2296" s="2">
        <v>58</v>
      </c>
      <c r="E2296" t="s">
        <v>2363</v>
      </c>
      <c r="F2296">
        <v>18</v>
      </c>
      <c r="G2296" s="3">
        <f t="shared" si="35"/>
        <v>40</v>
      </c>
    </row>
    <row r="2297" spans="1:7">
      <c r="A2297" t="s">
        <v>4805</v>
      </c>
      <c r="B2297" s="2">
        <v>126.25</v>
      </c>
      <c r="E2297" t="s">
        <v>2501</v>
      </c>
      <c r="F2297">
        <v>56.75</v>
      </c>
      <c r="G2297" s="3">
        <f t="shared" si="35"/>
        <v>69.5</v>
      </c>
    </row>
    <row r="2298" spans="1:7">
      <c r="A2298" t="s">
        <v>2338</v>
      </c>
      <c r="B2298" s="2">
        <v>141</v>
      </c>
      <c r="E2298" t="s">
        <v>2515</v>
      </c>
      <c r="F2298">
        <v>28</v>
      </c>
      <c r="G2298" s="3">
        <f t="shared" si="35"/>
        <v>113</v>
      </c>
    </row>
    <row r="2299" spans="1:7">
      <c r="A2299" t="s">
        <v>2455</v>
      </c>
      <c r="B2299" s="2">
        <v>11.5</v>
      </c>
      <c r="E2299" t="s">
        <v>2297</v>
      </c>
      <c r="F2299">
        <v>57.5</v>
      </c>
      <c r="G2299" s="3">
        <f t="shared" si="35"/>
        <v>-46</v>
      </c>
    </row>
    <row r="2300" spans="1:7">
      <c r="A2300" t="s">
        <v>2511</v>
      </c>
      <c r="B2300" s="2">
        <v>6</v>
      </c>
      <c r="E2300" t="s">
        <v>2380</v>
      </c>
      <c r="F2300">
        <v>53</v>
      </c>
      <c r="G2300" s="3">
        <f t="shared" si="35"/>
        <v>-47</v>
      </c>
    </row>
    <row r="2301" spans="1:7">
      <c r="A2301" t="s">
        <v>2363</v>
      </c>
      <c r="B2301" s="2">
        <v>1.75</v>
      </c>
      <c r="E2301" t="s">
        <v>2500</v>
      </c>
      <c r="F2301">
        <v>1.75</v>
      </c>
      <c r="G2301" s="3">
        <f t="shared" si="35"/>
        <v>0</v>
      </c>
    </row>
    <row r="2302" spans="1:7">
      <c r="A2302" t="s">
        <v>2501</v>
      </c>
      <c r="B2302" s="2">
        <v>18</v>
      </c>
      <c r="E2302" t="s">
        <v>2402</v>
      </c>
      <c r="F2302">
        <v>24.25</v>
      </c>
      <c r="G2302" s="3">
        <f t="shared" si="35"/>
        <v>-6.25</v>
      </c>
    </row>
    <row r="2303" spans="1:7">
      <c r="A2303" t="s">
        <v>2515</v>
      </c>
      <c r="B2303" s="2">
        <v>56.75</v>
      </c>
      <c r="E2303" t="s">
        <v>2345</v>
      </c>
      <c r="F2303">
        <v>60.25</v>
      </c>
      <c r="G2303" s="3">
        <f t="shared" si="35"/>
        <v>-3.5</v>
      </c>
    </row>
    <row r="2304" spans="1:7">
      <c r="A2304" t="s">
        <v>2297</v>
      </c>
      <c r="B2304" s="2">
        <v>28</v>
      </c>
      <c r="E2304" t="s">
        <v>2507</v>
      </c>
      <c r="F2304">
        <v>17.5</v>
      </c>
      <c r="G2304" s="3">
        <f t="shared" si="35"/>
        <v>10.5</v>
      </c>
    </row>
    <row r="2305" spans="1:7">
      <c r="A2305" t="s">
        <v>2380</v>
      </c>
      <c r="B2305" s="2">
        <v>57.5</v>
      </c>
      <c r="E2305" t="s">
        <v>2415</v>
      </c>
      <c r="F2305">
        <v>27.1</v>
      </c>
      <c r="G2305" s="3">
        <f t="shared" si="35"/>
        <v>30.4</v>
      </c>
    </row>
    <row r="2306" spans="1:7">
      <c r="A2306" t="s">
        <v>2500</v>
      </c>
      <c r="B2306" s="2">
        <v>53</v>
      </c>
      <c r="E2306" t="s">
        <v>2496</v>
      </c>
      <c r="F2306">
        <v>18.75</v>
      </c>
      <c r="G2306" s="3">
        <f t="shared" si="35"/>
        <v>34.25</v>
      </c>
    </row>
    <row r="2307" spans="1:7">
      <c r="A2307" t="s">
        <v>2402</v>
      </c>
      <c r="B2307" s="2">
        <v>1.75</v>
      </c>
      <c r="E2307" t="s">
        <v>2494</v>
      </c>
      <c r="F2307">
        <v>76.599999999999994</v>
      </c>
      <c r="G2307" s="3">
        <f t="shared" ref="G2307:G2370" si="36">B2307-F2307</f>
        <v>-74.849999999999994</v>
      </c>
    </row>
    <row r="2308" spans="1:7">
      <c r="A2308" t="s">
        <v>2345</v>
      </c>
      <c r="B2308" s="2">
        <v>24.25</v>
      </c>
      <c r="E2308" t="s">
        <v>2495</v>
      </c>
      <c r="F2308">
        <v>6.25</v>
      </c>
      <c r="G2308" s="3">
        <f t="shared" si="36"/>
        <v>18</v>
      </c>
    </row>
    <row r="2309" spans="1:7">
      <c r="A2309" t="s">
        <v>2507</v>
      </c>
      <c r="B2309" s="2">
        <v>60.25</v>
      </c>
      <c r="E2309" t="s">
        <v>2427</v>
      </c>
      <c r="F2309">
        <v>11.5</v>
      </c>
      <c r="G2309" s="3">
        <f t="shared" si="36"/>
        <v>48.75</v>
      </c>
    </row>
    <row r="2310" spans="1:7">
      <c r="A2310" t="s">
        <v>2415</v>
      </c>
      <c r="B2310" s="2">
        <v>17.5</v>
      </c>
      <c r="E2310" t="s">
        <v>2480</v>
      </c>
      <c r="F2310">
        <v>28.95</v>
      </c>
      <c r="G2310" s="3">
        <f t="shared" si="36"/>
        <v>-11.45</v>
      </c>
    </row>
    <row r="2311" spans="1:7">
      <c r="A2311" t="s">
        <v>2496</v>
      </c>
      <c r="B2311" s="2">
        <v>27.1</v>
      </c>
      <c r="E2311" t="s">
        <v>2423</v>
      </c>
      <c r="F2311">
        <v>26.45</v>
      </c>
      <c r="G2311" s="3">
        <f t="shared" si="36"/>
        <v>0.65000000000000213</v>
      </c>
    </row>
    <row r="2312" spans="1:7">
      <c r="A2312" t="s">
        <v>2494</v>
      </c>
      <c r="B2312" s="2">
        <v>18.75</v>
      </c>
      <c r="E2312" t="s">
        <v>2383</v>
      </c>
      <c r="F2312">
        <v>20</v>
      </c>
      <c r="G2312" s="3">
        <f t="shared" si="36"/>
        <v>-1.25</v>
      </c>
    </row>
    <row r="2313" spans="1:7">
      <c r="A2313" t="s">
        <v>2495</v>
      </c>
      <c r="B2313" s="2">
        <v>76.599999999999994</v>
      </c>
      <c r="E2313" t="s">
        <v>2650</v>
      </c>
      <c r="F2313">
        <v>6</v>
      </c>
      <c r="G2313" s="3">
        <f t="shared" si="36"/>
        <v>70.599999999999994</v>
      </c>
    </row>
    <row r="2314" spans="1:7">
      <c r="A2314" t="s">
        <v>2427</v>
      </c>
      <c r="B2314" s="2">
        <v>6.25</v>
      </c>
      <c r="E2314" t="s">
        <v>2277</v>
      </c>
      <c r="F2314">
        <v>162.5</v>
      </c>
      <c r="G2314" s="3">
        <f t="shared" si="36"/>
        <v>-156.25</v>
      </c>
    </row>
    <row r="2315" spans="1:7">
      <c r="A2315" t="s">
        <v>2480</v>
      </c>
      <c r="B2315" s="2">
        <v>11.5</v>
      </c>
      <c r="E2315" t="s">
        <v>2542</v>
      </c>
      <c r="F2315">
        <v>3.5</v>
      </c>
      <c r="G2315" s="3">
        <f t="shared" si="36"/>
        <v>8</v>
      </c>
    </row>
    <row r="2316" spans="1:7">
      <c r="A2316" t="s">
        <v>2423</v>
      </c>
      <c r="B2316" s="2">
        <v>28.95</v>
      </c>
      <c r="E2316" t="s">
        <v>2280</v>
      </c>
      <c r="F2316">
        <v>1.5</v>
      </c>
      <c r="G2316" s="3">
        <f t="shared" si="36"/>
        <v>27.45</v>
      </c>
    </row>
    <row r="2317" spans="1:7">
      <c r="A2317" t="s">
        <v>2383</v>
      </c>
      <c r="B2317" s="2">
        <v>26.45</v>
      </c>
      <c r="E2317" t="s">
        <v>2264</v>
      </c>
      <c r="F2317">
        <v>8.5</v>
      </c>
      <c r="G2317" s="3">
        <f t="shared" si="36"/>
        <v>17.95</v>
      </c>
    </row>
    <row r="2318" spans="1:7">
      <c r="A2318" t="s">
        <v>2650</v>
      </c>
      <c r="B2318" s="2">
        <v>20</v>
      </c>
      <c r="E2318" t="s">
        <v>2347</v>
      </c>
      <c r="F2318">
        <v>1.75</v>
      </c>
      <c r="G2318" s="3">
        <f t="shared" si="36"/>
        <v>18.25</v>
      </c>
    </row>
    <row r="2319" spans="1:7">
      <c r="A2319" t="s">
        <v>2277</v>
      </c>
      <c r="B2319" s="2">
        <v>6</v>
      </c>
      <c r="E2319" t="s">
        <v>2760</v>
      </c>
      <c r="F2319">
        <v>17.850000000000001</v>
      </c>
      <c r="G2319" s="3">
        <f t="shared" si="36"/>
        <v>-11.850000000000001</v>
      </c>
    </row>
    <row r="2320" spans="1:7">
      <c r="A2320" t="s">
        <v>2542</v>
      </c>
      <c r="B2320" s="2">
        <v>162.5</v>
      </c>
      <c r="E2320" t="s">
        <v>2649</v>
      </c>
      <c r="F2320">
        <v>106</v>
      </c>
      <c r="G2320" s="3">
        <f t="shared" si="36"/>
        <v>56.5</v>
      </c>
    </row>
    <row r="2321" spans="1:7">
      <c r="A2321" t="s">
        <v>2280</v>
      </c>
      <c r="B2321" s="2">
        <v>3.5</v>
      </c>
      <c r="E2321" t="s">
        <v>5185</v>
      </c>
      <c r="F2321">
        <v>25.5</v>
      </c>
      <c r="G2321" s="3">
        <f t="shared" si="36"/>
        <v>-22</v>
      </c>
    </row>
    <row r="2322" spans="1:7">
      <c r="A2322" t="s">
        <v>2264</v>
      </c>
      <c r="B2322" s="2">
        <v>1.5</v>
      </c>
      <c r="E2322" t="s">
        <v>2571</v>
      </c>
      <c r="F2322">
        <v>28</v>
      </c>
      <c r="G2322" s="3">
        <f t="shared" si="36"/>
        <v>-26.5</v>
      </c>
    </row>
    <row r="2323" spans="1:7">
      <c r="A2323" t="s">
        <v>2347</v>
      </c>
      <c r="B2323" s="2">
        <v>8.5</v>
      </c>
      <c r="E2323" t="s">
        <v>2574</v>
      </c>
      <c r="F2323">
        <v>21</v>
      </c>
      <c r="G2323" s="3">
        <f t="shared" si="36"/>
        <v>-12.5</v>
      </c>
    </row>
    <row r="2324" spans="1:7">
      <c r="A2324" t="s">
        <v>2760</v>
      </c>
      <c r="B2324" s="2">
        <v>1.75</v>
      </c>
      <c r="E2324" t="s">
        <v>2573</v>
      </c>
      <c r="F2324">
        <v>1</v>
      </c>
      <c r="G2324" s="3">
        <f t="shared" si="36"/>
        <v>0.75</v>
      </c>
    </row>
    <row r="2325" spans="1:7">
      <c r="A2325" t="s">
        <v>2649</v>
      </c>
      <c r="B2325" s="2">
        <v>17.850000000000001</v>
      </c>
      <c r="E2325" t="s">
        <v>2355</v>
      </c>
      <c r="F2325">
        <v>19.25</v>
      </c>
      <c r="G2325" s="3">
        <f t="shared" si="36"/>
        <v>-1.3999999999999986</v>
      </c>
    </row>
    <row r="2326" spans="1:7">
      <c r="A2326" t="s">
        <v>5185</v>
      </c>
      <c r="B2326" s="2">
        <v>106</v>
      </c>
      <c r="E2326" t="s">
        <v>2362</v>
      </c>
      <c r="F2326">
        <v>124.4</v>
      </c>
      <c r="G2326" s="3">
        <f t="shared" si="36"/>
        <v>-18.400000000000006</v>
      </c>
    </row>
    <row r="2327" spans="1:7">
      <c r="A2327" t="s">
        <v>2571</v>
      </c>
      <c r="B2327" s="2">
        <v>25.5</v>
      </c>
      <c r="E2327" t="s">
        <v>5019</v>
      </c>
      <c r="F2327">
        <v>1.75</v>
      </c>
      <c r="G2327" s="3">
        <f t="shared" si="36"/>
        <v>23.75</v>
      </c>
    </row>
    <row r="2328" spans="1:7">
      <c r="A2328" t="s">
        <v>2574</v>
      </c>
      <c r="B2328" s="2">
        <v>28</v>
      </c>
      <c r="E2328" t="s">
        <v>2466</v>
      </c>
      <c r="F2328">
        <v>41</v>
      </c>
      <c r="G2328" s="3">
        <f t="shared" si="36"/>
        <v>-13</v>
      </c>
    </row>
    <row r="2329" spans="1:7">
      <c r="A2329" t="s">
        <v>2573</v>
      </c>
      <c r="B2329" s="2">
        <v>21</v>
      </c>
      <c r="E2329" t="s">
        <v>3396</v>
      </c>
      <c r="F2329">
        <v>26.75</v>
      </c>
      <c r="G2329" s="3">
        <f t="shared" si="36"/>
        <v>-5.75</v>
      </c>
    </row>
    <row r="2330" spans="1:7">
      <c r="A2330" t="s">
        <v>2355</v>
      </c>
      <c r="B2330" s="2">
        <v>1</v>
      </c>
      <c r="E2330" t="s">
        <v>2360</v>
      </c>
      <c r="F2330">
        <v>8</v>
      </c>
      <c r="G2330" s="3">
        <f t="shared" si="36"/>
        <v>-7</v>
      </c>
    </row>
    <row r="2331" spans="1:7">
      <c r="A2331" t="s">
        <v>2362</v>
      </c>
      <c r="B2331" s="2">
        <v>19.25</v>
      </c>
      <c r="E2331" t="s">
        <v>2359</v>
      </c>
      <c r="F2331">
        <v>16.75</v>
      </c>
      <c r="G2331" s="3">
        <f t="shared" si="36"/>
        <v>2.5</v>
      </c>
    </row>
    <row r="2332" spans="1:7">
      <c r="A2332" t="s">
        <v>5019</v>
      </c>
      <c r="B2332" s="2">
        <v>124.4</v>
      </c>
      <c r="E2332" t="s">
        <v>2376</v>
      </c>
      <c r="F2332">
        <v>2</v>
      </c>
      <c r="G2332" s="3">
        <f t="shared" si="36"/>
        <v>122.4</v>
      </c>
    </row>
    <row r="2333" spans="1:7">
      <c r="A2333" t="s">
        <v>2466</v>
      </c>
      <c r="B2333" s="2">
        <v>1.75</v>
      </c>
      <c r="E2333" t="s">
        <v>2374</v>
      </c>
      <c r="F2333">
        <v>4.75</v>
      </c>
      <c r="G2333" s="3">
        <f t="shared" si="36"/>
        <v>-3</v>
      </c>
    </row>
    <row r="2334" spans="1:7">
      <c r="A2334" t="s">
        <v>3396</v>
      </c>
      <c r="B2334" s="2">
        <v>41</v>
      </c>
      <c r="E2334" t="s">
        <v>3590</v>
      </c>
      <c r="F2334">
        <v>28.55</v>
      </c>
      <c r="G2334" s="3">
        <f t="shared" si="36"/>
        <v>12.45</v>
      </c>
    </row>
    <row r="2335" spans="1:7">
      <c r="A2335" t="s">
        <v>2360</v>
      </c>
      <c r="B2335" s="2">
        <v>26.75</v>
      </c>
      <c r="E2335" t="s">
        <v>2428</v>
      </c>
      <c r="F2335">
        <v>2</v>
      </c>
      <c r="G2335" s="3">
        <f t="shared" si="36"/>
        <v>24.75</v>
      </c>
    </row>
    <row r="2336" spans="1:7">
      <c r="A2336" t="s">
        <v>2359</v>
      </c>
      <c r="B2336" s="2">
        <v>8</v>
      </c>
      <c r="E2336" t="s">
        <v>2298</v>
      </c>
      <c r="F2336">
        <v>125.4</v>
      </c>
      <c r="G2336" s="3">
        <f t="shared" si="36"/>
        <v>-117.4</v>
      </c>
    </row>
    <row r="2337" spans="1:7">
      <c r="A2337" t="s">
        <v>2376</v>
      </c>
      <c r="B2337" s="2">
        <v>16.75</v>
      </c>
      <c r="E2337" t="s">
        <v>2413</v>
      </c>
      <c r="F2337">
        <v>169</v>
      </c>
      <c r="G2337" s="3">
        <f t="shared" si="36"/>
        <v>-152.25</v>
      </c>
    </row>
    <row r="2338" spans="1:7">
      <c r="A2338" t="s">
        <v>2374</v>
      </c>
      <c r="B2338" s="2">
        <v>2</v>
      </c>
      <c r="E2338" t="s">
        <v>2414</v>
      </c>
      <c r="F2338">
        <v>45.5</v>
      </c>
      <c r="G2338" s="3">
        <f t="shared" si="36"/>
        <v>-43.5</v>
      </c>
    </row>
    <row r="2339" spans="1:7">
      <c r="A2339" t="s">
        <v>3590</v>
      </c>
      <c r="B2339" s="2">
        <v>4.75</v>
      </c>
      <c r="E2339" t="s">
        <v>2299</v>
      </c>
      <c r="F2339">
        <v>49.5</v>
      </c>
      <c r="G2339" s="3">
        <f t="shared" si="36"/>
        <v>-44.75</v>
      </c>
    </row>
    <row r="2340" spans="1:7">
      <c r="A2340" t="s">
        <v>2428</v>
      </c>
      <c r="B2340" s="2">
        <v>28.55</v>
      </c>
      <c r="E2340" t="s">
        <v>2294</v>
      </c>
      <c r="F2340">
        <v>34.4</v>
      </c>
      <c r="G2340" s="3">
        <f t="shared" si="36"/>
        <v>-5.8499999999999979</v>
      </c>
    </row>
    <row r="2341" spans="1:7">
      <c r="A2341" t="s">
        <v>2298</v>
      </c>
      <c r="B2341" s="2">
        <v>2</v>
      </c>
      <c r="E2341" t="s">
        <v>3661</v>
      </c>
      <c r="F2341">
        <v>1.75</v>
      </c>
      <c r="G2341" s="3">
        <f t="shared" si="36"/>
        <v>0.25</v>
      </c>
    </row>
    <row r="2342" spans="1:7">
      <c r="A2342" t="s">
        <v>2413</v>
      </c>
      <c r="B2342" s="2">
        <v>125.4</v>
      </c>
      <c r="E2342" t="s">
        <v>2807</v>
      </c>
      <c r="F2342">
        <v>135</v>
      </c>
      <c r="G2342" s="3">
        <f t="shared" si="36"/>
        <v>-9.5999999999999943</v>
      </c>
    </row>
    <row r="2343" spans="1:7">
      <c r="A2343" t="s">
        <v>2414</v>
      </c>
      <c r="B2343" s="2">
        <v>169</v>
      </c>
      <c r="E2343" t="s">
        <v>2366</v>
      </c>
      <c r="F2343">
        <v>73.5</v>
      </c>
      <c r="G2343" s="3">
        <f t="shared" si="36"/>
        <v>95.5</v>
      </c>
    </row>
    <row r="2344" spans="1:7">
      <c r="A2344" t="s">
        <v>2299</v>
      </c>
      <c r="B2344" s="2">
        <v>45.5</v>
      </c>
      <c r="E2344" t="s">
        <v>2370</v>
      </c>
      <c r="F2344">
        <v>79.25</v>
      </c>
      <c r="G2344" s="3">
        <f t="shared" si="36"/>
        <v>-33.75</v>
      </c>
    </row>
    <row r="2345" spans="1:7">
      <c r="A2345" t="s">
        <v>2294</v>
      </c>
      <c r="B2345" s="2">
        <v>49.5</v>
      </c>
      <c r="E2345" t="s">
        <v>2403</v>
      </c>
      <c r="F2345">
        <v>1.75</v>
      </c>
      <c r="G2345" s="3">
        <f t="shared" si="36"/>
        <v>47.75</v>
      </c>
    </row>
    <row r="2346" spans="1:7">
      <c r="A2346" t="s">
        <v>3661</v>
      </c>
      <c r="B2346" s="2">
        <v>34.4</v>
      </c>
      <c r="E2346" t="s">
        <v>2361</v>
      </c>
      <c r="F2346">
        <v>5.2</v>
      </c>
      <c r="G2346" s="3">
        <f t="shared" si="36"/>
        <v>29.2</v>
      </c>
    </row>
    <row r="2347" spans="1:7">
      <c r="A2347" t="s">
        <v>2807</v>
      </c>
      <c r="B2347" s="2">
        <v>1.75</v>
      </c>
      <c r="E2347" t="s">
        <v>2483</v>
      </c>
      <c r="F2347">
        <v>54</v>
      </c>
      <c r="G2347" s="3">
        <f t="shared" si="36"/>
        <v>-52.25</v>
      </c>
    </row>
    <row r="2348" spans="1:7">
      <c r="A2348" t="s">
        <v>2366</v>
      </c>
      <c r="B2348" s="2">
        <v>135</v>
      </c>
      <c r="E2348" t="s">
        <v>2358</v>
      </c>
      <c r="F2348">
        <v>13.9</v>
      </c>
      <c r="G2348" s="3">
        <f t="shared" si="36"/>
        <v>121.1</v>
      </c>
    </row>
    <row r="2349" spans="1:7">
      <c r="A2349" t="s">
        <v>2370</v>
      </c>
      <c r="B2349" s="2">
        <v>73.5</v>
      </c>
      <c r="E2349" t="s">
        <v>2364</v>
      </c>
      <c r="F2349">
        <v>225.25</v>
      </c>
      <c r="G2349" s="3">
        <f t="shared" si="36"/>
        <v>-151.75</v>
      </c>
    </row>
    <row r="2350" spans="1:7">
      <c r="A2350" t="s">
        <v>2403</v>
      </c>
      <c r="B2350" s="2">
        <v>79.25</v>
      </c>
      <c r="E2350" t="s">
        <v>2694</v>
      </c>
      <c r="F2350">
        <v>69.75</v>
      </c>
      <c r="G2350" s="3">
        <f t="shared" si="36"/>
        <v>9.5</v>
      </c>
    </row>
    <row r="2351" spans="1:7">
      <c r="A2351" t="s">
        <v>2361</v>
      </c>
      <c r="B2351" s="2">
        <v>1.75</v>
      </c>
      <c r="E2351" t="s">
        <v>2560</v>
      </c>
      <c r="F2351">
        <v>120.7</v>
      </c>
      <c r="G2351" s="3">
        <f t="shared" si="36"/>
        <v>-118.95</v>
      </c>
    </row>
    <row r="2352" spans="1:7">
      <c r="A2352" t="s">
        <v>2483</v>
      </c>
      <c r="B2352" s="2">
        <v>5.2</v>
      </c>
      <c r="E2352" t="s">
        <v>2533</v>
      </c>
      <c r="F2352">
        <v>18</v>
      </c>
      <c r="G2352" s="3">
        <f t="shared" si="36"/>
        <v>-12.8</v>
      </c>
    </row>
    <row r="2353" spans="1:7">
      <c r="A2353" t="s">
        <v>2358</v>
      </c>
      <c r="B2353" s="2">
        <v>54</v>
      </c>
      <c r="E2353" t="s">
        <v>2269</v>
      </c>
      <c r="F2353">
        <v>10.5</v>
      </c>
      <c r="G2353" s="3">
        <f t="shared" si="36"/>
        <v>43.5</v>
      </c>
    </row>
    <row r="2354" spans="1:7">
      <c r="A2354" t="s">
        <v>2364</v>
      </c>
      <c r="B2354" s="2">
        <v>13.9</v>
      </c>
      <c r="E2354" t="s">
        <v>2557</v>
      </c>
      <c r="F2354">
        <v>6</v>
      </c>
      <c r="G2354" s="3">
        <f t="shared" si="36"/>
        <v>7.9</v>
      </c>
    </row>
    <row r="2355" spans="1:7">
      <c r="A2355" t="s">
        <v>2694</v>
      </c>
      <c r="B2355" s="2">
        <v>225.25</v>
      </c>
      <c r="E2355" t="s">
        <v>2357</v>
      </c>
      <c r="F2355">
        <v>21</v>
      </c>
      <c r="G2355" s="3">
        <f t="shared" si="36"/>
        <v>204.25</v>
      </c>
    </row>
    <row r="2356" spans="1:7">
      <c r="A2356" t="s">
        <v>2560</v>
      </c>
      <c r="B2356" s="2">
        <v>69.75</v>
      </c>
      <c r="E2356" t="s">
        <v>2860</v>
      </c>
      <c r="F2356">
        <v>1.75</v>
      </c>
      <c r="G2356" s="3">
        <f t="shared" si="36"/>
        <v>68</v>
      </c>
    </row>
    <row r="2357" spans="1:7">
      <c r="A2357" t="s">
        <v>2533</v>
      </c>
      <c r="B2357" s="2">
        <v>120.7</v>
      </c>
      <c r="E2357" t="s">
        <v>2418</v>
      </c>
      <c r="F2357">
        <v>13</v>
      </c>
      <c r="G2357" s="3">
        <f t="shared" si="36"/>
        <v>107.7</v>
      </c>
    </row>
    <row r="2358" spans="1:7">
      <c r="A2358" t="s">
        <v>2269</v>
      </c>
      <c r="B2358" s="2">
        <v>18</v>
      </c>
      <c r="E2358" t="s">
        <v>2328</v>
      </c>
      <c r="F2358">
        <v>55.85</v>
      </c>
      <c r="G2358" s="3">
        <f t="shared" si="36"/>
        <v>-37.85</v>
      </c>
    </row>
    <row r="2359" spans="1:7">
      <c r="A2359" t="s">
        <v>2557</v>
      </c>
      <c r="B2359" s="2">
        <v>10.5</v>
      </c>
      <c r="E2359" t="s">
        <v>2276</v>
      </c>
      <c r="F2359">
        <v>105</v>
      </c>
      <c r="G2359" s="3">
        <f t="shared" si="36"/>
        <v>-94.5</v>
      </c>
    </row>
    <row r="2360" spans="1:7">
      <c r="A2360" t="s">
        <v>2357</v>
      </c>
      <c r="B2360" s="2">
        <v>6</v>
      </c>
      <c r="E2360" t="s">
        <v>2340</v>
      </c>
      <c r="F2360">
        <v>71.25</v>
      </c>
      <c r="G2360" s="3">
        <f t="shared" si="36"/>
        <v>-65.25</v>
      </c>
    </row>
    <row r="2361" spans="1:7">
      <c r="A2361" t="s">
        <v>2860</v>
      </c>
      <c r="B2361" s="2">
        <v>21</v>
      </c>
      <c r="E2361" t="s">
        <v>2569</v>
      </c>
      <c r="F2361">
        <v>69.75</v>
      </c>
      <c r="G2361" s="3">
        <f t="shared" si="36"/>
        <v>-48.75</v>
      </c>
    </row>
    <row r="2362" spans="1:7">
      <c r="A2362" t="s">
        <v>2418</v>
      </c>
      <c r="B2362" s="2">
        <v>1.75</v>
      </c>
      <c r="E2362" t="s">
        <v>2317</v>
      </c>
      <c r="F2362">
        <v>50</v>
      </c>
      <c r="G2362" s="3">
        <f t="shared" si="36"/>
        <v>-48.25</v>
      </c>
    </row>
    <row r="2363" spans="1:7">
      <c r="A2363" t="s">
        <v>2328</v>
      </c>
      <c r="B2363" s="2">
        <v>13</v>
      </c>
      <c r="E2363" t="s">
        <v>2881</v>
      </c>
      <c r="F2363">
        <v>40</v>
      </c>
      <c r="G2363" s="3">
        <f t="shared" si="36"/>
        <v>-27</v>
      </c>
    </row>
    <row r="2364" spans="1:7">
      <c r="A2364" t="s">
        <v>2276</v>
      </c>
      <c r="B2364" s="2">
        <v>55.85</v>
      </c>
      <c r="E2364" t="s">
        <v>4737</v>
      </c>
      <c r="F2364">
        <v>66.75</v>
      </c>
      <c r="G2364" s="3">
        <f t="shared" si="36"/>
        <v>-10.899999999999999</v>
      </c>
    </row>
    <row r="2365" spans="1:7">
      <c r="A2365" t="s">
        <v>2340</v>
      </c>
      <c r="B2365" s="2">
        <v>105</v>
      </c>
      <c r="E2365" t="s">
        <v>5101</v>
      </c>
      <c r="F2365">
        <v>65.75</v>
      </c>
      <c r="G2365" s="3">
        <f t="shared" si="36"/>
        <v>39.25</v>
      </c>
    </row>
    <row r="2366" spans="1:7">
      <c r="A2366" t="s">
        <v>2569</v>
      </c>
      <c r="B2366" s="2">
        <v>71.25</v>
      </c>
      <c r="E2366" t="s">
        <v>3360</v>
      </c>
      <c r="F2366">
        <v>3.5</v>
      </c>
      <c r="G2366" s="3">
        <f t="shared" si="36"/>
        <v>67.75</v>
      </c>
    </row>
    <row r="2367" spans="1:7">
      <c r="A2367" t="s">
        <v>2317</v>
      </c>
      <c r="B2367" s="2">
        <v>69.75</v>
      </c>
      <c r="E2367" t="s">
        <v>2296</v>
      </c>
      <c r="F2367">
        <v>163.19999999999999</v>
      </c>
      <c r="G2367" s="3">
        <f t="shared" si="36"/>
        <v>-93.449999999999989</v>
      </c>
    </row>
    <row r="2368" spans="1:7">
      <c r="A2368" t="s">
        <v>2881</v>
      </c>
      <c r="B2368" s="2">
        <v>50</v>
      </c>
      <c r="E2368" t="s">
        <v>2378</v>
      </c>
      <c r="F2368">
        <v>126.75</v>
      </c>
      <c r="G2368" s="3">
        <f t="shared" si="36"/>
        <v>-76.75</v>
      </c>
    </row>
    <row r="2369" spans="1:7">
      <c r="A2369" t="s">
        <v>4737</v>
      </c>
      <c r="B2369" s="2">
        <v>40</v>
      </c>
      <c r="E2369" t="s">
        <v>2563</v>
      </c>
      <c r="F2369">
        <v>165.95</v>
      </c>
      <c r="G2369" s="3">
        <f t="shared" si="36"/>
        <v>-125.94999999999999</v>
      </c>
    </row>
    <row r="2370" spans="1:7">
      <c r="A2370" t="s">
        <v>5101</v>
      </c>
      <c r="B2370" s="2">
        <v>66.75</v>
      </c>
      <c r="E2370" t="s">
        <v>2456</v>
      </c>
      <c r="F2370">
        <v>81.5</v>
      </c>
      <c r="G2370" s="3">
        <f t="shared" si="36"/>
        <v>-14.75</v>
      </c>
    </row>
    <row r="2371" spans="1:7">
      <c r="A2371" t="s">
        <v>3360</v>
      </c>
      <c r="B2371" s="2">
        <v>65.75</v>
      </c>
      <c r="E2371" t="s">
        <v>2565</v>
      </c>
      <c r="F2371">
        <v>100.2</v>
      </c>
      <c r="G2371" s="3">
        <f t="shared" ref="G2371:G2434" si="37">B2371-F2371</f>
        <v>-34.450000000000003</v>
      </c>
    </row>
    <row r="2372" spans="1:7">
      <c r="A2372" t="s">
        <v>2296</v>
      </c>
      <c r="B2372" s="2">
        <v>3.5</v>
      </c>
      <c r="E2372" t="s">
        <v>2534</v>
      </c>
      <c r="F2372">
        <v>140</v>
      </c>
      <c r="G2372" s="3">
        <f t="shared" si="37"/>
        <v>-136.5</v>
      </c>
    </row>
    <row r="2373" spans="1:7">
      <c r="A2373" t="s">
        <v>2378</v>
      </c>
      <c r="B2373" s="2">
        <v>163.19999999999999</v>
      </c>
      <c r="E2373" t="s">
        <v>2556</v>
      </c>
      <c r="F2373">
        <v>99.8</v>
      </c>
      <c r="G2373" s="3">
        <f t="shared" si="37"/>
        <v>63.399999999999991</v>
      </c>
    </row>
    <row r="2374" spans="1:7">
      <c r="A2374" t="s">
        <v>2563</v>
      </c>
      <c r="B2374" s="2">
        <v>126.75</v>
      </c>
      <c r="E2374" t="s">
        <v>2369</v>
      </c>
      <c r="F2374">
        <v>86.2</v>
      </c>
      <c r="G2374" s="3">
        <f t="shared" si="37"/>
        <v>40.549999999999997</v>
      </c>
    </row>
    <row r="2375" spans="1:7">
      <c r="A2375" t="s">
        <v>2456</v>
      </c>
      <c r="B2375" s="2">
        <v>165.95</v>
      </c>
      <c r="E2375" t="s">
        <v>2368</v>
      </c>
      <c r="F2375">
        <v>98</v>
      </c>
      <c r="G2375" s="3">
        <f t="shared" si="37"/>
        <v>67.949999999999989</v>
      </c>
    </row>
    <row r="2376" spans="1:7">
      <c r="A2376" t="s">
        <v>2565</v>
      </c>
      <c r="B2376" s="2">
        <v>81.5</v>
      </c>
      <c r="E2376" t="s">
        <v>2535</v>
      </c>
      <c r="F2376">
        <v>66.5</v>
      </c>
      <c r="G2376" s="3">
        <f t="shared" si="37"/>
        <v>15</v>
      </c>
    </row>
    <row r="2377" spans="1:7">
      <c r="A2377" t="s">
        <v>2534</v>
      </c>
      <c r="B2377" s="2">
        <v>100.2</v>
      </c>
      <c r="E2377" t="s">
        <v>2537</v>
      </c>
      <c r="F2377">
        <v>9.5</v>
      </c>
      <c r="G2377" s="3">
        <f t="shared" si="37"/>
        <v>90.7</v>
      </c>
    </row>
    <row r="2378" spans="1:7">
      <c r="A2378" t="s">
        <v>2556</v>
      </c>
      <c r="B2378" s="2">
        <v>140</v>
      </c>
      <c r="E2378" t="s">
        <v>2375</v>
      </c>
      <c r="F2378">
        <v>144.5</v>
      </c>
      <c r="G2378" s="3">
        <f t="shared" si="37"/>
        <v>-4.5</v>
      </c>
    </row>
    <row r="2379" spans="1:7">
      <c r="A2379" t="s">
        <v>2369</v>
      </c>
      <c r="B2379" s="2">
        <v>99.8</v>
      </c>
      <c r="E2379" t="s">
        <v>2543</v>
      </c>
      <c r="F2379">
        <v>3.8</v>
      </c>
      <c r="G2379" s="3">
        <f t="shared" si="37"/>
        <v>96</v>
      </c>
    </row>
    <row r="2380" spans="1:7">
      <c r="A2380" t="s">
        <v>2368</v>
      </c>
      <c r="B2380" s="2">
        <v>86.2</v>
      </c>
      <c r="E2380" t="s">
        <v>2559</v>
      </c>
      <c r="F2380">
        <v>216</v>
      </c>
      <c r="G2380" s="3">
        <f t="shared" si="37"/>
        <v>-129.80000000000001</v>
      </c>
    </row>
    <row r="2381" spans="1:7">
      <c r="A2381" t="s">
        <v>2535</v>
      </c>
      <c r="B2381" s="2">
        <v>98</v>
      </c>
      <c r="E2381" t="s">
        <v>2531</v>
      </c>
      <c r="F2381">
        <v>192.5</v>
      </c>
      <c r="G2381" s="3">
        <f t="shared" si="37"/>
        <v>-94.5</v>
      </c>
    </row>
    <row r="2382" spans="1:7">
      <c r="A2382" t="s">
        <v>2537</v>
      </c>
      <c r="B2382" s="2">
        <v>66.5</v>
      </c>
      <c r="E2382" t="s">
        <v>2558</v>
      </c>
      <c r="F2382">
        <v>151.80000000000001</v>
      </c>
      <c r="G2382" s="3">
        <f t="shared" si="37"/>
        <v>-85.300000000000011</v>
      </c>
    </row>
    <row r="2383" spans="1:7">
      <c r="A2383" t="s">
        <v>2375</v>
      </c>
      <c r="B2383" s="2">
        <v>9.5</v>
      </c>
      <c r="E2383" t="s">
        <v>2538</v>
      </c>
      <c r="F2383">
        <v>35</v>
      </c>
      <c r="G2383" s="3">
        <f t="shared" si="37"/>
        <v>-25.5</v>
      </c>
    </row>
    <row r="2384" spans="1:7">
      <c r="A2384" t="s">
        <v>2543</v>
      </c>
      <c r="B2384" s="2">
        <v>144.5</v>
      </c>
      <c r="E2384" t="s">
        <v>2566</v>
      </c>
      <c r="F2384">
        <v>148.35</v>
      </c>
      <c r="G2384" s="3">
        <f t="shared" si="37"/>
        <v>-3.8499999999999943</v>
      </c>
    </row>
    <row r="2385" spans="1:7">
      <c r="A2385" t="s">
        <v>2559</v>
      </c>
      <c r="B2385" s="2">
        <v>3.8</v>
      </c>
      <c r="E2385" t="s">
        <v>2555</v>
      </c>
      <c r="F2385">
        <v>125.65</v>
      </c>
      <c r="G2385" s="3">
        <f t="shared" si="37"/>
        <v>-121.85000000000001</v>
      </c>
    </row>
    <row r="2386" spans="1:7">
      <c r="A2386" t="s">
        <v>2531</v>
      </c>
      <c r="B2386" s="2">
        <v>216</v>
      </c>
      <c r="E2386" t="s">
        <v>2536</v>
      </c>
      <c r="F2386">
        <v>81</v>
      </c>
      <c r="G2386" s="3">
        <f t="shared" si="37"/>
        <v>135</v>
      </c>
    </row>
    <row r="2387" spans="1:7">
      <c r="A2387" t="s">
        <v>2558</v>
      </c>
      <c r="B2387" s="2">
        <v>192.5</v>
      </c>
      <c r="E2387" t="s">
        <v>2532</v>
      </c>
      <c r="F2387">
        <v>18.25</v>
      </c>
      <c r="G2387" s="3">
        <f t="shared" si="37"/>
        <v>174.25</v>
      </c>
    </row>
    <row r="2388" spans="1:7">
      <c r="A2388" t="s">
        <v>2538</v>
      </c>
      <c r="B2388" s="2">
        <v>151.80000000000001</v>
      </c>
      <c r="E2388" t="s">
        <v>2588</v>
      </c>
      <c r="F2388">
        <v>24.5</v>
      </c>
      <c r="G2388" s="3">
        <f t="shared" si="37"/>
        <v>127.30000000000001</v>
      </c>
    </row>
    <row r="2389" spans="1:7">
      <c r="A2389" t="s">
        <v>2566</v>
      </c>
      <c r="B2389" s="2">
        <v>35</v>
      </c>
      <c r="E2389" t="s">
        <v>2334</v>
      </c>
      <c r="F2389">
        <v>123.75</v>
      </c>
      <c r="G2389" s="3">
        <f t="shared" si="37"/>
        <v>-88.75</v>
      </c>
    </row>
    <row r="2390" spans="1:7">
      <c r="A2390" t="s">
        <v>2555</v>
      </c>
      <c r="B2390" s="2">
        <v>148.35</v>
      </c>
      <c r="E2390" t="s">
        <v>2554</v>
      </c>
      <c r="F2390">
        <v>165</v>
      </c>
      <c r="G2390" s="3">
        <f t="shared" si="37"/>
        <v>-16.650000000000006</v>
      </c>
    </row>
    <row r="2391" spans="1:7">
      <c r="A2391" t="s">
        <v>2536</v>
      </c>
      <c r="B2391" s="2">
        <v>125.65</v>
      </c>
      <c r="E2391" t="s">
        <v>2564</v>
      </c>
      <c r="F2391">
        <v>103.75</v>
      </c>
      <c r="G2391" s="3">
        <f t="shared" si="37"/>
        <v>21.900000000000006</v>
      </c>
    </row>
    <row r="2392" spans="1:7">
      <c r="A2392" t="s">
        <v>2532</v>
      </c>
      <c r="B2392" s="2">
        <v>81</v>
      </c>
      <c r="E2392" t="s">
        <v>2553</v>
      </c>
      <c r="F2392">
        <v>20.5</v>
      </c>
      <c r="G2392" s="3">
        <f t="shared" si="37"/>
        <v>60.5</v>
      </c>
    </row>
    <row r="2393" spans="1:7">
      <c r="A2393" t="s">
        <v>2588</v>
      </c>
      <c r="B2393" s="2">
        <v>18.25</v>
      </c>
      <c r="E2393" t="s">
        <v>2311</v>
      </c>
      <c r="F2393">
        <v>154.75</v>
      </c>
      <c r="G2393" s="3">
        <f t="shared" si="37"/>
        <v>-136.5</v>
      </c>
    </row>
    <row r="2394" spans="1:7">
      <c r="A2394" t="s">
        <v>2334</v>
      </c>
      <c r="B2394" s="2">
        <v>24.5</v>
      </c>
      <c r="E2394" t="s">
        <v>2934</v>
      </c>
      <c r="F2394">
        <v>26</v>
      </c>
      <c r="G2394" s="3">
        <f t="shared" si="37"/>
        <v>-1.5</v>
      </c>
    </row>
    <row r="2395" spans="1:7">
      <c r="A2395" t="s">
        <v>2554</v>
      </c>
      <c r="B2395" s="2">
        <v>123.75</v>
      </c>
      <c r="E2395" t="s">
        <v>3421</v>
      </c>
      <c r="F2395">
        <v>43.5</v>
      </c>
      <c r="G2395" s="3">
        <f t="shared" si="37"/>
        <v>80.25</v>
      </c>
    </row>
    <row r="2396" spans="1:7">
      <c r="A2396" t="s">
        <v>2564</v>
      </c>
      <c r="B2396" s="2">
        <v>165</v>
      </c>
      <c r="E2396" t="s">
        <v>645</v>
      </c>
      <c r="F2396">
        <v>129.19999999999999</v>
      </c>
      <c r="G2396" s="3">
        <f t="shared" si="37"/>
        <v>35.800000000000011</v>
      </c>
    </row>
    <row r="2397" spans="1:7">
      <c r="A2397" t="s">
        <v>2553</v>
      </c>
      <c r="B2397" s="2">
        <v>103.75</v>
      </c>
      <c r="E2397" t="s">
        <v>915</v>
      </c>
      <c r="F2397">
        <v>49.75</v>
      </c>
      <c r="G2397" s="3">
        <f t="shared" si="37"/>
        <v>54</v>
      </c>
    </row>
    <row r="2398" spans="1:7">
      <c r="A2398" t="s">
        <v>2311</v>
      </c>
      <c r="B2398" s="2">
        <v>20.5</v>
      </c>
      <c r="E2398" t="s">
        <v>885</v>
      </c>
      <c r="F2398">
        <v>39.75</v>
      </c>
      <c r="G2398" s="3">
        <f t="shared" si="37"/>
        <v>-19.25</v>
      </c>
    </row>
    <row r="2399" spans="1:7">
      <c r="A2399" t="s">
        <v>2934</v>
      </c>
      <c r="B2399" s="2">
        <v>154.75</v>
      </c>
      <c r="E2399" t="s">
        <v>886</v>
      </c>
      <c r="F2399">
        <v>62.5</v>
      </c>
      <c r="G2399" s="3">
        <f t="shared" si="37"/>
        <v>92.25</v>
      </c>
    </row>
    <row r="2400" spans="1:7">
      <c r="A2400" t="s">
        <v>3421</v>
      </c>
      <c r="B2400" s="2">
        <v>26</v>
      </c>
      <c r="E2400" t="s">
        <v>298</v>
      </c>
      <c r="F2400">
        <v>571.75</v>
      </c>
      <c r="G2400" s="3">
        <f t="shared" si="37"/>
        <v>-545.75</v>
      </c>
    </row>
    <row r="2401" spans="1:7">
      <c r="A2401" t="s">
        <v>645</v>
      </c>
      <c r="B2401" s="2">
        <v>43.5</v>
      </c>
      <c r="E2401" t="s">
        <v>297</v>
      </c>
      <c r="F2401">
        <v>101.75</v>
      </c>
      <c r="G2401" s="3">
        <f t="shared" si="37"/>
        <v>-58.25</v>
      </c>
    </row>
    <row r="2402" spans="1:7">
      <c r="A2402" t="s">
        <v>915</v>
      </c>
      <c r="B2402" s="2">
        <v>129.19999999999999</v>
      </c>
      <c r="E2402" t="s">
        <v>4121</v>
      </c>
      <c r="F2402">
        <v>2162.75</v>
      </c>
      <c r="G2402" s="3">
        <f t="shared" si="37"/>
        <v>-2033.55</v>
      </c>
    </row>
    <row r="2403" spans="1:7">
      <c r="A2403" t="s">
        <v>885</v>
      </c>
      <c r="B2403" s="2">
        <v>49.75</v>
      </c>
      <c r="E2403" t="s">
        <v>615</v>
      </c>
      <c r="F2403">
        <v>101.85</v>
      </c>
      <c r="G2403" s="3">
        <f t="shared" si="37"/>
        <v>-52.099999999999994</v>
      </c>
    </row>
    <row r="2404" spans="1:7">
      <c r="A2404" t="s">
        <v>886</v>
      </c>
      <c r="B2404" s="2">
        <v>39.75</v>
      </c>
      <c r="E2404" t="s">
        <v>1864</v>
      </c>
      <c r="F2404">
        <v>47.25</v>
      </c>
      <c r="G2404" s="3">
        <f t="shared" si="37"/>
        <v>-7.5</v>
      </c>
    </row>
    <row r="2405" spans="1:7">
      <c r="A2405" t="s">
        <v>298</v>
      </c>
      <c r="B2405" s="2">
        <v>62.5</v>
      </c>
      <c r="E2405" t="s">
        <v>1866</v>
      </c>
      <c r="F2405">
        <v>181.3</v>
      </c>
      <c r="G2405" s="3">
        <f t="shared" si="37"/>
        <v>-118.80000000000001</v>
      </c>
    </row>
    <row r="2406" spans="1:7">
      <c r="A2406" t="s">
        <v>297</v>
      </c>
      <c r="B2406" s="2">
        <v>571.75</v>
      </c>
      <c r="E2406" t="s">
        <v>3652</v>
      </c>
      <c r="F2406">
        <v>793.5</v>
      </c>
      <c r="G2406" s="3">
        <f t="shared" si="37"/>
        <v>-221.75</v>
      </c>
    </row>
    <row r="2407" spans="1:7">
      <c r="A2407" t="s">
        <v>37</v>
      </c>
      <c r="B2407" s="2">
        <v>0</v>
      </c>
      <c r="E2407" t="s">
        <v>3633</v>
      </c>
      <c r="F2407">
        <v>123.25</v>
      </c>
      <c r="G2407" s="3">
        <f t="shared" si="37"/>
        <v>-123.25</v>
      </c>
    </row>
    <row r="2408" spans="1:7">
      <c r="A2408" t="s">
        <v>4121</v>
      </c>
      <c r="B2408" s="2">
        <v>101.75</v>
      </c>
      <c r="E2408" t="s">
        <v>1106</v>
      </c>
      <c r="F2408">
        <v>68.3</v>
      </c>
      <c r="G2408" s="3">
        <f t="shared" si="37"/>
        <v>33.450000000000003</v>
      </c>
    </row>
    <row r="2409" spans="1:7">
      <c r="A2409" t="s">
        <v>615</v>
      </c>
      <c r="B2409" s="2">
        <v>2162.75</v>
      </c>
      <c r="E2409" t="s">
        <v>1714</v>
      </c>
      <c r="F2409">
        <v>154.65</v>
      </c>
      <c r="G2409" s="3">
        <f t="shared" si="37"/>
        <v>2008.1</v>
      </c>
    </row>
    <row r="2410" spans="1:7">
      <c r="A2410" t="s">
        <v>1864</v>
      </c>
      <c r="B2410" s="2">
        <v>101.85</v>
      </c>
      <c r="E2410" t="s">
        <v>5104</v>
      </c>
      <c r="F2410">
        <v>3095</v>
      </c>
      <c r="G2410" s="3">
        <f t="shared" si="37"/>
        <v>-2993.15</v>
      </c>
    </row>
    <row r="2411" spans="1:7">
      <c r="A2411" t="s">
        <v>1866</v>
      </c>
      <c r="B2411" s="2">
        <v>47.25</v>
      </c>
      <c r="E2411" t="s">
        <v>636</v>
      </c>
      <c r="F2411">
        <v>1549.75</v>
      </c>
      <c r="G2411" s="3">
        <f t="shared" si="37"/>
        <v>-1502.5</v>
      </c>
    </row>
    <row r="2412" spans="1:7">
      <c r="A2412" t="s">
        <v>3652</v>
      </c>
      <c r="B2412" s="2">
        <v>181.3</v>
      </c>
      <c r="E2412" t="s">
        <v>613</v>
      </c>
      <c r="F2412">
        <v>86.75</v>
      </c>
      <c r="G2412" s="3">
        <f t="shared" si="37"/>
        <v>94.550000000000011</v>
      </c>
    </row>
    <row r="2413" spans="1:7">
      <c r="A2413" t="s">
        <v>3633</v>
      </c>
      <c r="B2413" s="2">
        <v>793.5</v>
      </c>
      <c r="E2413" t="s">
        <v>3655</v>
      </c>
      <c r="F2413">
        <v>1220.0999999999999</v>
      </c>
      <c r="G2413" s="3">
        <f t="shared" si="37"/>
        <v>-426.59999999999991</v>
      </c>
    </row>
    <row r="2414" spans="1:7">
      <c r="A2414" t="s">
        <v>1106</v>
      </c>
      <c r="B2414" s="2">
        <v>123.25</v>
      </c>
      <c r="E2414" t="s">
        <v>614</v>
      </c>
      <c r="F2414">
        <v>1885</v>
      </c>
      <c r="G2414" s="3">
        <f t="shared" si="37"/>
        <v>-1761.75</v>
      </c>
    </row>
    <row r="2415" spans="1:7">
      <c r="A2415" t="s">
        <v>1714</v>
      </c>
      <c r="B2415" s="2">
        <v>68.3</v>
      </c>
      <c r="E2415" t="s">
        <v>634</v>
      </c>
      <c r="F2415">
        <v>2978.25</v>
      </c>
      <c r="G2415" s="3">
        <f t="shared" si="37"/>
        <v>-2909.95</v>
      </c>
    </row>
    <row r="2416" spans="1:7">
      <c r="A2416" t="s">
        <v>5104</v>
      </c>
      <c r="B2416" s="2">
        <v>154.65</v>
      </c>
      <c r="E2416" t="s">
        <v>343</v>
      </c>
      <c r="F2416">
        <v>157.5</v>
      </c>
      <c r="G2416" s="3">
        <f t="shared" si="37"/>
        <v>-2.8499999999999943</v>
      </c>
    </row>
    <row r="2417" spans="1:7">
      <c r="A2417" t="s">
        <v>636</v>
      </c>
      <c r="B2417" s="2">
        <v>3095</v>
      </c>
      <c r="E2417" t="s">
        <v>3650</v>
      </c>
      <c r="F2417">
        <v>172.25</v>
      </c>
      <c r="G2417" s="3">
        <f t="shared" si="37"/>
        <v>2922.75</v>
      </c>
    </row>
    <row r="2418" spans="1:7">
      <c r="A2418" t="s">
        <v>613</v>
      </c>
      <c r="B2418" s="2">
        <v>1549.75</v>
      </c>
      <c r="E2418" t="s">
        <v>41</v>
      </c>
      <c r="F2418">
        <v>1301</v>
      </c>
      <c r="G2418" s="3">
        <f t="shared" si="37"/>
        <v>248.75</v>
      </c>
    </row>
    <row r="2419" spans="1:7">
      <c r="A2419" t="s">
        <v>3655</v>
      </c>
      <c r="B2419" s="2">
        <v>86.75</v>
      </c>
      <c r="E2419" t="s">
        <v>307</v>
      </c>
      <c r="F2419">
        <v>110.5</v>
      </c>
      <c r="G2419" s="3">
        <f t="shared" si="37"/>
        <v>-23.75</v>
      </c>
    </row>
    <row r="2420" spans="1:7">
      <c r="A2420" t="s">
        <v>614</v>
      </c>
      <c r="B2420" s="2">
        <v>1220.0999999999999</v>
      </c>
      <c r="E2420" t="s">
        <v>374</v>
      </c>
      <c r="F2420">
        <v>54.75</v>
      </c>
      <c r="G2420" s="3">
        <f t="shared" si="37"/>
        <v>1165.3499999999999</v>
      </c>
    </row>
    <row r="2421" spans="1:7">
      <c r="A2421" t="s">
        <v>634</v>
      </c>
      <c r="B2421" s="2">
        <v>1885</v>
      </c>
      <c r="E2421" t="s">
        <v>830</v>
      </c>
      <c r="F2421">
        <v>462.75</v>
      </c>
      <c r="G2421" s="3">
        <f t="shared" si="37"/>
        <v>1422.25</v>
      </c>
    </row>
    <row r="2422" spans="1:7">
      <c r="A2422" t="s">
        <v>343</v>
      </c>
      <c r="B2422" s="2">
        <v>2978.25</v>
      </c>
      <c r="E2422" t="s">
        <v>2960</v>
      </c>
      <c r="F2422">
        <v>222.75</v>
      </c>
      <c r="G2422" s="3">
        <f t="shared" si="37"/>
        <v>2755.5</v>
      </c>
    </row>
    <row r="2423" spans="1:7">
      <c r="A2423" t="s">
        <v>3650</v>
      </c>
      <c r="B2423" s="2">
        <v>157.5</v>
      </c>
      <c r="E2423" t="s">
        <v>4722</v>
      </c>
      <c r="F2423">
        <v>575.04999999999995</v>
      </c>
      <c r="G2423" s="3">
        <f t="shared" si="37"/>
        <v>-417.54999999999995</v>
      </c>
    </row>
    <row r="2424" spans="1:7">
      <c r="A2424" t="s">
        <v>41</v>
      </c>
      <c r="B2424" s="2">
        <v>172.25</v>
      </c>
      <c r="E2424" t="s">
        <v>4626</v>
      </c>
      <c r="F2424">
        <v>46.5</v>
      </c>
      <c r="G2424" s="3">
        <f t="shared" si="37"/>
        <v>125.75</v>
      </c>
    </row>
    <row r="2425" spans="1:7">
      <c r="A2425" t="s">
        <v>307</v>
      </c>
      <c r="B2425" s="2">
        <v>1301</v>
      </c>
      <c r="E2425" t="s">
        <v>1361</v>
      </c>
      <c r="F2425">
        <v>222</v>
      </c>
      <c r="G2425" s="3">
        <f t="shared" si="37"/>
        <v>1079</v>
      </c>
    </row>
    <row r="2426" spans="1:7">
      <c r="A2426" t="s">
        <v>374</v>
      </c>
      <c r="B2426" s="2">
        <v>110.5</v>
      </c>
      <c r="E2426" t="s">
        <v>2242</v>
      </c>
      <c r="F2426">
        <v>81.2</v>
      </c>
      <c r="G2426" s="3">
        <f t="shared" si="37"/>
        <v>29.299999999999997</v>
      </c>
    </row>
    <row r="2427" spans="1:7">
      <c r="A2427" t="s">
        <v>830</v>
      </c>
      <c r="B2427" s="2">
        <v>54.75</v>
      </c>
      <c r="E2427" t="s">
        <v>1552</v>
      </c>
      <c r="F2427">
        <v>283.75</v>
      </c>
      <c r="G2427" s="3">
        <f t="shared" si="37"/>
        <v>-229</v>
      </c>
    </row>
    <row r="2428" spans="1:7">
      <c r="A2428" t="s">
        <v>2960</v>
      </c>
      <c r="B2428" s="2">
        <v>462.75</v>
      </c>
      <c r="E2428" t="s">
        <v>5929</v>
      </c>
      <c r="F2428">
        <v>349.75</v>
      </c>
      <c r="G2428" s="3">
        <f t="shared" si="37"/>
        <v>113</v>
      </c>
    </row>
    <row r="2429" spans="1:7">
      <c r="A2429" t="s">
        <v>4722</v>
      </c>
      <c r="B2429" s="2">
        <v>222.75</v>
      </c>
      <c r="E2429" t="s">
        <v>2764</v>
      </c>
      <c r="F2429">
        <v>1912.25</v>
      </c>
      <c r="G2429" s="3">
        <f t="shared" si="37"/>
        <v>-1689.5</v>
      </c>
    </row>
    <row r="2430" spans="1:7">
      <c r="A2430" t="s">
        <v>4626</v>
      </c>
      <c r="B2430" s="2">
        <v>575.04999999999995</v>
      </c>
      <c r="E2430" t="s">
        <v>1490</v>
      </c>
      <c r="F2430">
        <v>1171.5</v>
      </c>
      <c r="G2430" s="3">
        <f t="shared" si="37"/>
        <v>-596.45000000000005</v>
      </c>
    </row>
    <row r="2431" spans="1:7">
      <c r="A2431" t="s">
        <v>1361</v>
      </c>
      <c r="B2431" s="2">
        <v>46.5</v>
      </c>
      <c r="E2431" t="s">
        <v>259</v>
      </c>
      <c r="F2431">
        <v>194.5</v>
      </c>
      <c r="G2431" s="3">
        <f t="shared" si="37"/>
        <v>-148</v>
      </c>
    </row>
    <row r="2432" spans="1:7">
      <c r="A2432" t="s">
        <v>2242</v>
      </c>
      <c r="B2432" s="2">
        <v>222</v>
      </c>
      <c r="E2432" t="s">
        <v>3363</v>
      </c>
      <c r="F2432">
        <v>454.65</v>
      </c>
      <c r="G2432" s="3">
        <f t="shared" si="37"/>
        <v>-232.64999999999998</v>
      </c>
    </row>
    <row r="2433" spans="1:7">
      <c r="A2433" t="s">
        <v>1552</v>
      </c>
      <c r="B2433" s="2">
        <v>81.2</v>
      </c>
      <c r="E2433" t="s">
        <v>1520</v>
      </c>
      <c r="F2433">
        <v>73</v>
      </c>
      <c r="G2433" s="3">
        <f t="shared" si="37"/>
        <v>8.2000000000000028</v>
      </c>
    </row>
    <row r="2434" spans="1:7">
      <c r="A2434" t="s">
        <v>5929</v>
      </c>
      <c r="B2434" s="2">
        <v>283.75</v>
      </c>
      <c r="E2434" t="s">
        <v>3414</v>
      </c>
      <c r="F2434">
        <v>46</v>
      </c>
      <c r="G2434" s="3">
        <f t="shared" si="37"/>
        <v>237.75</v>
      </c>
    </row>
    <row r="2435" spans="1:7">
      <c r="A2435" t="s">
        <v>2764</v>
      </c>
      <c r="B2435" s="2">
        <v>349.75</v>
      </c>
      <c r="E2435" t="s">
        <v>1051</v>
      </c>
      <c r="F2435">
        <v>65.25</v>
      </c>
      <c r="G2435" s="3">
        <f t="shared" ref="G2435:G2498" si="38">B2435-F2435</f>
        <v>284.5</v>
      </c>
    </row>
    <row r="2436" spans="1:7">
      <c r="A2436" t="s">
        <v>1490</v>
      </c>
      <c r="B2436" s="2">
        <v>1912.25</v>
      </c>
      <c r="E2436" t="s">
        <v>1240</v>
      </c>
      <c r="F2436">
        <v>76.8</v>
      </c>
      <c r="G2436" s="3">
        <f t="shared" si="38"/>
        <v>1835.45</v>
      </c>
    </row>
    <row r="2437" spans="1:7">
      <c r="A2437" t="s">
        <v>259</v>
      </c>
      <c r="B2437" s="2">
        <v>1171.5</v>
      </c>
      <c r="E2437" t="s">
        <v>1359</v>
      </c>
      <c r="F2437">
        <v>154</v>
      </c>
      <c r="G2437" s="3">
        <f t="shared" si="38"/>
        <v>1017.5</v>
      </c>
    </row>
    <row r="2438" spans="1:7">
      <c r="A2438" t="s">
        <v>3363</v>
      </c>
      <c r="B2438" s="2">
        <v>194.5</v>
      </c>
      <c r="E2438" t="s">
        <v>1241</v>
      </c>
      <c r="F2438">
        <v>57.75</v>
      </c>
      <c r="G2438" s="3">
        <f t="shared" si="38"/>
        <v>136.75</v>
      </c>
    </row>
    <row r="2439" spans="1:7">
      <c r="A2439" t="s">
        <v>1520</v>
      </c>
      <c r="B2439" s="2">
        <v>454.65</v>
      </c>
      <c r="E2439" t="s">
        <v>4741</v>
      </c>
      <c r="F2439">
        <v>41.65</v>
      </c>
      <c r="G2439" s="3">
        <f t="shared" si="38"/>
        <v>413</v>
      </c>
    </row>
    <row r="2440" spans="1:7">
      <c r="A2440" t="s">
        <v>3414</v>
      </c>
      <c r="B2440" s="2">
        <v>73</v>
      </c>
      <c r="E2440" t="s">
        <v>1266</v>
      </c>
      <c r="F2440">
        <v>43</v>
      </c>
      <c r="G2440" s="3">
        <f t="shared" si="38"/>
        <v>30</v>
      </c>
    </row>
    <row r="2441" spans="1:7">
      <c r="A2441" t="s">
        <v>1051</v>
      </c>
      <c r="B2441" s="2">
        <v>46</v>
      </c>
      <c r="E2441" t="s">
        <v>1453</v>
      </c>
      <c r="F2441">
        <v>45.5</v>
      </c>
      <c r="G2441" s="3">
        <f t="shared" si="38"/>
        <v>0.5</v>
      </c>
    </row>
    <row r="2442" spans="1:7">
      <c r="A2442" t="s">
        <v>1240</v>
      </c>
      <c r="B2442" s="2">
        <v>65.25</v>
      </c>
      <c r="E2442" t="s">
        <v>5868</v>
      </c>
      <c r="F2442">
        <v>60.75</v>
      </c>
      <c r="G2442" s="3">
        <f t="shared" si="38"/>
        <v>4.5</v>
      </c>
    </row>
    <row r="2443" spans="1:7">
      <c r="A2443" t="s">
        <v>1359</v>
      </c>
      <c r="B2443" s="2">
        <v>76.8</v>
      </c>
      <c r="E2443" t="s">
        <v>6325</v>
      </c>
      <c r="F2443">
        <v>72.650000000000006</v>
      </c>
      <c r="G2443" s="3">
        <f t="shared" si="38"/>
        <v>4.1499999999999915</v>
      </c>
    </row>
    <row r="2444" spans="1:7">
      <c r="A2444" t="s">
        <v>1241</v>
      </c>
      <c r="B2444" s="2">
        <v>154</v>
      </c>
      <c r="E2444" t="s">
        <v>1199</v>
      </c>
      <c r="F2444">
        <v>77.400000000000006</v>
      </c>
      <c r="G2444" s="3">
        <f t="shared" si="38"/>
        <v>76.599999999999994</v>
      </c>
    </row>
    <row r="2445" spans="1:7">
      <c r="A2445" t="s">
        <v>4741</v>
      </c>
      <c r="B2445" s="2">
        <v>57.75</v>
      </c>
      <c r="E2445" t="s">
        <v>2882</v>
      </c>
      <c r="F2445">
        <v>11.25</v>
      </c>
      <c r="G2445" s="3">
        <f t="shared" si="38"/>
        <v>46.5</v>
      </c>
    </row>
    <row r="2446" spans="1:7">
      <c r="A2446" t="s">
        <v>1266</v>
      </c>
      <c r="B2446" s="2">
        <v>41.65</v>
      </c>
      <c r="E2446" t="s">
        <v>2773</v>
      </c>
      <c r="F2446">
        <v>72.599999999999994</v>
      </c>
      <c r="G2446" s="3">
        <f t="shared" si="38"/>
        <v>-30.949999999999996</v>
      </c>
    </row>
    <row r="2447" spans="1:7">
      <c r="A2447" t="s">
        <v>1453</v>
      </c>
      <c r="B2447" s="2">
        <v>43</v>
      </c>
      <c r="E2447" t="s">
        <v>4923</v>
      </c>
      <c r="F2447">
        <v>8.75</v>
      </c>
      <c r="G2447" s="3">
        <f t="shared" si="38"/>
        <v>34.25</v>
      </c>
    </row>
    <row r="2448" spans="1:7">
      <c r="A2448" t="s">
        <v>5868</v>
      </c>
      <c r="B2448" s="2">
        <v>45.5</v>
      </c>
      <c r="E2448" t="s">
        <v>1340</v>
      </c>
      <c r="F2448">
        <v>11</v>
      </c>
      <c r="G2448" s="3">
        <f t="shared" si="38"/>
        <v>34.5</v>
      </c>
    </row>
    <row r="2449" spans="1:7">
      <c r="A2449" t="s">
        <v>6325</v>
      </c>
      <c r="B2449" s="2">
        <v>60.75</v>
      </c>
      <c r="E2449" t="s">
        <v>1642</v>
      </c>
      <c r="F2449">
        <v>319</v>
      </c>
      <c r="G2449" s="3">
        <f t="shared" si="38"/>
        <v>-258.25</v>
      </c>
    </row>
    <row r="2450" spans="1:7">
      <c r="A2450" t="s">
        <v>1199</v>
      </c>
      <c r="B2450" s="2">
        <v>72.650000000000006</v>
      </c>
      <c r="E2450" t="s">
        <v>5027</v>
      </c>
      <c r="F2450">
        <v>127.5</v>
      </c>
      <c r="G2450" s="3">
        <f t="shared" si="38"/>
        <v>-54.849999999999994</v>
      </c>
    </row>
    <row r="2451" spans="1:7">
      <c r="A2451" t="s">
        <v>2882</v>
      </c>
      <c r="B2451" s="2">
        <v>77.400000000000006</v>
      </c>
      <c r="E2451" t="s">
        <v>4002</v>
      </c>
      <c r="F2451">
        <v>64.5</v>
      </c>
      <c r="G2451" s="3">
        <f t="shared" si="38"/>
        <v>12.900000000000006</v>
      </c>
    </row>
    <row r="2452" spans="1:7">
      <c r="A2452" t="s">
        <v>2773</v>
      </c>
      <c r="B2452" s="2">
        <v>11.25</v>
      </c>
      <c r="E2452" t="s">
        <v>2765</v>
      </c>
      <c r="F2452">
        <v>161.25</v>
      </c>
      <c r="G2452" s="3">
        <f t="shared" si="38"/>
        <v>-150</v>
      </c>
    </row>
    <row r="2453" spans="1:7">
      <c r="A2453" t="s">
        <v>4923</v>
      </c>
      <c r="B2453" s="2">
        <v>72.599999999999994</v>
      </c>
      <c r="E2453" t="s">
        <v>4406</v>
      </c>
      <c r="F2453">
        <v>92.2</v>
      </c>
      <c r="G2453" s="3">
        <f t="shared" si="38"/>
        <v>-19.600000000000009</v>
      </c>
    </row>
    <row r="2454" spans="1:7">
      <c r="A2454" t="s">
        <v>1340</v>
      </c>
      <c r="B2454" s="2">
        <v>8.75</v>
      </c>
      <c r="E2454" t="s">
        <v>3958</v>
      </c>
      <c r="F2454">
        <v>299.2</v>
      </c>
      <c r="G2454" s="3">
        <f t="shared" si="38"/>
        <v>-290.45</v>
      </c>
    </row>
    <row r="2455" spans="1:7">
      <c r="A2455" t="s">
        <v>1642</v>
      </c>
      <c r="B2455" s="2">
        <v>11</v>
      </c>
      <c r="E2455" t="s">
        <v>5949</v>
      </c>
      <c r="F2455">
        <v>38.25</v>
      </c>
      <c r="G2455" s="3">
        <f t="shared" si="38"/>
        <v>-27.25</v>
      </c>
    </row>
    <row r="2456" spans="1:7">
      <c r="A2456" t="s">
        <v>5027</v>
      </c>
      <c r="B2456" s="2">
        <v>319</v>
      </c>
      <c r="E2456" t="s">
        <v>1258</v>
      </c>
      <c r="F2456">
        <v>11.5</v>
      </c>
      <c r="G2456" s="3">
        <f t="shared" si="38"/>
        <v>307.5</v>
      </c>
    </row>
    <row r="2457" spans="1:7">
      <c r="A2457" t="s">
        <v>4002</v>
      </c>
      <c r="B2457" s="2">
        <v>127.5</v>
      </c>
      <c r="E2457" t="s">
        <v>4685</v>
      </c>
      <c r="F2457">
        <v>48.9</v>
      </c>
      <c r="G2457" s="3">
        <f t="shared" si="38"/>
        <v>78.599999999999994</v>
      </c>
    </row>
    <row r="2458" spans="1:7">
      <c r="A2458" t="s">
        <v>2765</v>
      </c>
      <c r="B2458" s="2">
        <v>64.5</v>
      </c>
      <c r="E2458" t="s">
        <v>4857</v>
      </c>
      <c r="F2458">
        <v>81.75</v>
      </c>
      <c r="G2458" s="3">
        <f t="shared" si="38"/>
        <v>-17.25</v>
      </c>
    </row>
    <row r="2459" spans="1:7">
      <c r="A2459" t="s">
        <v>4406</v>
      </c>
      <c r="B2459" s="2">
        <v>161.25</v>
      </c>
      <c r="E2459" t="s">
        <v>2766</v>
      </c>
      <c r="F2459">
        <v>25.5</v>
      </c>
      <c r="G2459" s="3">
        <f t="shared" si="38"/>
        <v>135.75</v>
      </c>
    </row>
    <row r="2460" spans="1:7">
      <c r="A2460" t="s">
        <v>3958</v>
      </c>
      <c r="B2460" s="2">
        <v>92.2</v>
      </c>
      <c r="E2460" t="s">
        <v>2767</v>
      </c>
      <c r="F2460">
        <v>231</v>
      </c>
      <c r="G2460" s="3">
        <f t="shared" si="38"/>
        <v>-138.80000000000001</v>
      </c>
    </row>
    <row r="2461" spans="1:7">
      <c r="A2461" t="s">
        <v>5949</v>
      </c>
      <c r="B2461" s="2">
        <v>299.2</v>
      </c>
      <c r="E2461" t="s">
        <v>1645</v>
      </c>
      <c r="F2461">
        <v>68.25</v>
      </c>
      <c r="G2461" s="3">
        <f t="shared" si="38"/>
        <v>230.95</v>
      </c>
    </row>
    <row r="2462" spans="1:7">
      <c r="A2462" t="s">
        <v>1258</v>
      </c>
      <c r="B2462" s="2">
        <v>38.25</v>
      </c>
      <c r="E2462" t="s">
        <v>2768</v>
      </c>
      <c r="F2462">
        <v>36.75</v>
      </c>
      <c r="G2462" s="3">
        <f t="shared" si="38"/>
        <v>1.5</v>
      </c>
    </row>
    <row r="2463" spans="1:7">
      <c r="A2463" t="s">
        <v>4685</v>
      </c>
      <c r="B2463" s="2">
        <v>11.5</v>
      </c>
      <c r="E2463" t="s">
        <v>2769</v>
      </c>
      <c r="F2463">
        <v>189.85</v>
      </c>
      <c r="G2463" s="3">
        <f t="shared" si="38"/>
        <v>-178.35</v>
      </c>
    </row>
    <row r="2464" spans="1:7">
      <c r="A2464" t="s">
        <v>4857</v>
      </c>
      <c r="B2464" s="2">
        <v>48.9</v>
      </c>
      <c r="E2464" t="s">
        <v>1640</v>
      </c>
      <c r="F2464">
        <v>145</v>
      </c>
      <c r="G2464" s="3">
        <f t="shared" si="38"/>
        <v>-96.1</v>
      </c>
    </row>
    <row r="2465" spans="1:7">
      <c r="A2465" t="s">
        <v>2766</v>
      </c>
      <c r="B2465" s="2">
        <v>81.75</v>
      </c>
      <c r="E2465" t="s">
        <v>1023</v>
      </c>
      <c r="F2465">
        <v>64.5</v>
      </c>
      <c r="G2465" s="3">
        <f t="shared" si="38"/>
        <v>17.25</v>
      </c>
    </row>
    <row r="2466" spans="1:7">
      <c r="A2466" t="s">
        <v>2767</v>
      </c>
      <c r="B2466" s="2">
        <v>25.5</v>
      </c>
      <c r="E2466" t="s">
        <v>5930</v>
      </c>
      <c r="F2466">
        <v>820.1</v>
      </c>
      <c r="G2466" s="3">
        <f t="shared" si="38"/>
        <v>-794.6</v>
      </c>
    </row>
    <row r="2467" spans="1:7">
      <c r="A2467" t="s">
        <v>1645</v>
      </c>
      <c r="B2467" s="2">
        <v>231</v>
      </c>
      <c r="E2467" t="s">
        <v>1041</v>
      </c>
      <c r="F2467">
        <v>214.05</v>
      </c>
      <c r="G2467" s="3">
        <f t="shared" si="38"/>
        <v>16.949999999999989</v>
      </c>
    </row>
    <row r="2468" spans="1:7">
      <c r="A2468" t="s">
        <v>2768</v>
      </c>
      <c r="B2468" s="2">
        <v>68.25</v>
      </c>
      <c r="E2468" t="s">
        <v>1708</v>
      </c>
      <c r="F2468">
        <v>407.5</v>
      </c>
      <c r="G2468" s="3">
        <f t="shared" si="38"/>
        <v>-339.25</v>
      </c>
    </row>
    <row r="2469" spans="1:7">
      <c r="A2469" t="s">
        <v>2769</v>
      </c>
      <c r="B2469" s="2">
        <v>36.75</v>
      </c>
      <c r="E2469" t="s">
        <v>3669</v>
      </c>
      <c r="F2469">
        <v>48.5</v>
      </c>
      <c r="G2469" s="3">
        <f t="shared" si="38"/>
        <v>-11.75</v>
      </c>
    </row>
    <row r="2470" spans="1:7">
      <c r="A2470" t="s">
        <v>1640</v>
      </c>
      <c r="B2470" s="2">
        <v>189.85</v>
      </c>
      <c r="E2470" t="s">
        <v>1765</v>
      </c>
      <c r="F2470">
        <v>125.3</v>
      </c>
      <c r="G2470" s="3">
        <f t="shared" si="38"/>
        <v>64.55</v>
      </c>
    </row>
    <row r="2471" spans="1:7">
      <c r="A2471" t="s">
        <v>1023</v>
      </c>
      <c r="B2471" s="2">
        <v>145</v>
      </c>
      <c r="E2471" t="s">
        <v>1753</v>
      </c>
      <c r="F2471">
        <v>6.25</v>
      </c>
      <c r="G2471" s="3">
        <f t="shared" si="38"/>
        <v>138.75</v>
      </c>
    </row>
    <row r="2472" spans="1:7">
      <c r="A2472" t="s">
        <v>5930</v>
      </c>
      <c r="B2472" s="2">
        <v>64.5</v>
      </c>
      <c r="E2472" t="s">
        <v>1824</v>
      </c>
      <c r="F2472">
        <v>32.549999999999997</v>
      </c>
      <c r="G2472" s="3">
        <f t="shared" si="38"/>
        <v>31.950000000000003</v>
      </c>
    </row>
    <row r="2473" spans="1:7">
      <c r="A2473" t="s">
        <v>1041</v>
      </c>
      <c r="B2473" s="2">
        <v>820.1</v>
      </c>
      <c r="E2473" t="s">
        <v>2867</v>
      </c>
      <c r="F2473">
        <v>335.25</v>
      </c>
      <c r="G2473" s="3">
        <f t="shared" si="38"/>
        <v>484.85</v>
      </c>
    </row>
    <row r="2474" spans="1:7">
      <c r="A2474" t="s">
        <v>1708</v>
      </c>
      <c r="B2474" s="2">
        <v>214.05</v>
      </c>
      <c r="E2474" t="s">
        <v>3938</v>
      </c>
      <c r="F2474">
        <v>70.650000000000006</v>
      </c>
      <c r="G2474" s="3">
        <f t="shared" si="38"/>
        <v>143.4</v>
      </c>
    </row>
    <row r="2475" spans="1:7">
      <c r="A2475" t="s">
        <v>3669</v>
      </c>
      <c r="B2475" s="2">
        <v>407.5</v>
      </c>
      <c r="E2475" t="s">
        <v>3399</v>
      </c>
      <c r="F2475">
        <v>138.25</v>
      </c>
      <c r="G2475" s="3">
        <f t="shared" si="38"/>
        <v>269.25</v>
      </c>
    </row>
    <row r="2476" spans="1:7">
      <c r="A2476" t="s">
        <v>1765</v>
      </c>
      <c r="B2476" s="2">
        <v>48.5</v>
      </c>
      <c r="E2476" t="s">
        <v>1047</v>
      </c>
      <c r="F2476">
        <v>187.5</v>
      </c>
      <c r="G2476" s="3">
        <f t="shared" si="38"/>
        <v>-139</v>
      </c>
    </row>
    <row r="2477" spans="1:7">
      <c r="A2477" t="s">
        <v>1753</v>
      </c>
      <c r="B2477" s="2">
        <v>125.3</v>
      </c>
      <c r="E2477" t="s">
        <v>1044</v>
      </c>
      <c r="F2477">
        <v>113.45</v>
      </c>
      <c r="G2477" s="3">
        <f t="shared" si="38"/>
        <v>11.849999999999994</v>
      </c>
    </row>
    <row r="2478" spans="1:7">
      <c r="A2478" t="s">
        <v>1824</v>
      </c>
      <c r="B2478" s="2">
        <v>6.25</v>
      </c>
      <c r="E2478" t="s">
        <v>1045</v>
      </c>
      <c r="F2478">
        <v>25.5</v>
      </c>
      <c r="G2478" s="3">
        <f t="shared" si="38"/>
        <v>-19.25</v>
      </c>
    </row>
    <row r="2479" spans="1:7">
      <c r="A2479" t="s">
        <v>2867</v>
      </c>
      <c r="B2479" s="2">
        <v>32.549999999999997</v>
      </c>
      <c r="E2479" t="s">
        <v>3683</v>
      </c>
      <c r="F2479">
        <v>283</v>
      </c>
      <c r="G2479" s="3">
        <f t="shared" si="38"/>
        <v>-250.45</v>
      </c>
    </row>
    <row r="2480" spans="1:7">
      <c r="A2480" t="s">
        <v>3938</v>
      </c>
      <c r="B2480" s="2">
        <v>335.25</v>
      </c>
      <c r="E2480" t="s">
        <v>6329</v>
      </c>
      <c r="F2480">
        <v>138.75</v>
      </c>
      <c r="G2480" s="3">
        <f t="shared" si="38"/>
        <v>196.5</v>
      </c>
    </row>
    <row r="2481" spans="1:7">
      <c r="A2481" t="s">
        <v>3399</v>
      </c>
      <c r="B2481" s="2">
        <v>70.650000000000006</v>
      </c>
      <c r="E2481" t="s">
        <v>3490</v>
      </c>
      <c r="F2481">
        <v>1582.05</v>
      </c>
      <c r="G2481" s="3">
        <f t="shared" si="38"/>
        <v>-1511.3999999999999</v>
      </c>
    </row>
    <row r="2482" spans="1:7">
      <c r="A2482" t="s">
        <v>1047</v>
      </c>
      <c r="B2482" s="2">
        <v>138.25</v>
      </c>
      <c r="E2482" t="s">
        <v>1035</v>
      </c>
      <c r="F2482">
        <v>889.75</v>
      </c>
      <c r="G2482" s="3">
        <f t="shared" si="38"/>
        <v>-751.5</v>
      </c>
    </row>
    <row r="2483" spans="1:7">
      <c r="A2483" t="s">
        <v>1044</v>
      </c>
      <c r="B2483" s="2">
        <v>187.5</v>
      </c>
      <c r="E2483" t="s">
        <v>1036</v>
      </c>
      <c r="F2483">
        <v>45.5</v>
      </c>
      <c r="G2483" s="3">
        <f t="shared" si="38"/>
        <v>142</v>
      </c>
    </row>
    <row r="2484" spans="1:7">
      <c r="A2484" t="s">
        <v>1045</v>
      </c>
      <c r="B2484" s="2">
        <v>113.45</v>
      </c>
      <c r="E2484" t="s">
        <v>1395</v>
      </c>
      <c r="F2484">
        <v>233.4</v>
      </c>
      <c r="G2484" s="3">
        <f t="shared" si="38"/>
        <v>-119.95</v>
      </c>
    </row>
    <row r="2485" spans="1:7">
      <c r="A2485" t="s">
        <v>3683</v>
      </c>
      <c r="B2485" s="2">
        <v>25.5</v>
      </c>
      <c r="E2485" t="s">
        <v>1165</v>
      </c>
      <c r="F2485">
        <v>136.5</v>
      </c>
      <c r="G2485" s="3">
        <f t="shared" si="38"/>
        <v>-111</v>
      </c>
    </row>
    <row r="2486" spans="1:7">
      <c r="A2486" t="s">
        <v>6329</v>
      </c>
      <c r="B2486" s="2">
        <v>283</v>
      </c>
      <c r="E2486" t="s">
        <v>3358</v>
      </c>
      <c r="F2486">
        <v>120.45</v>
      </c>
      <c r="G2486" s="3">
        <f t="shared" si="38"/>
        <v>162.55000000000001</v>
      </c>
    </row>
    <row r="2487" spans="1:7">
      <c r="A2487" t="s">
        <v>3490</v>
      </c>
      <c r="B2487" s="2">
        <v>138.75</v>
      </c>
      <c r="E2487" t="s">
        <v>2774</v>
      </c>
      <c r="F2487">
        <v>128.75</v>
      </c>
      <c r="G2487" s="3">
        <f t="shared" si="38"/>
        <v>10</v>
      </c>
    </row>
    <row r="2488" spans="1:7">
      <c r="A2488" t="s">
        <v>1035</v>
      </c>
      <c r="B2488" s="2">
        <v>1582.05</v>
      </c>
      <c r="E2488" t="s">
        <v>3411</v>
      </c>
      <c r="F2488">
        <v>183.5</v>
      </c>
      <c r="G2488" s="3">
        <f t="shared" si="38"/>
        <v>1398.55</v>
      </c>
    </row>
    <row r="2489" spans="1:7">
      <c r="A2489" t="s">
        <v>1036</v>
      </c>
      <c r="B2489" s="2">
        <v>889.75</v>
      </c>
      <c r="E2489" t="s">
        <v>2055</v>
      </c>
      <c r="F2489">
        <v>56</v>
      </c>
      <c r="G2489" s="3">
        <f t="shared" si="38"/>
        <v>833.75</v>
      </c>
    </row>
    <row r="2490" spans="1:7">
      <c r="A2490" t="s">
        <v>1395</v>
      </c>
      <c r="B2490" s="2">
        <v>45.5</v>
      </c>
      <c r="E2490" t="s">
        <v>2008</v>
      </c>
      <c r="F2490">
        <v>52.5</v>
      </c>
      <c r="G2490" s="3">
        <f t="shared" si="38"/>
        <v>-7</v>
      </c>
    </row>
    <row r="2491" spans="1:7">
      <c r="A2491" t="s">
        <v>1165</v>
      </c>
      <c r="B2491" s="2">
        <v>233.4</v>
      </c>
      <c r="E2491" t="s">
        <v>3395</v>
      </c>
      <c r="F2491">
        <v>202</v>
      </c>
      <c r="G2491" s="3">
        <f t="shared" si="38"/>
        <v>31.400000000000006</v>
      </c>
    </row>
    <row r="2492" spans="1:7">
      <c r="A2492" t="s">
        <v>3358</v>
      </c>
      <c r="B2492" s="2">
        <v>136.5</v>
      </c>
      <c r="E2492" t="s">
        <v>1178</v>
      </c>
      <c r="F2492">
        <v>500</v>
      </c>
      <c r="G2492" s="3">
        <f t="shared" si="38"/>
        <v>-363.5</v>
      </c>
    </row>
    <row r="2493" spans="1:7">
      <c r="A2493" t="s">
        <v>2774</v>
      </c>
      <c r="B2493" s="2">
        <v>120.45</v>
      </c>
      <c r="E2493" t="s">
        <v>3340</v>
      </c>
      <c r="F2493">
        <v>91.25</v>
      </c>
      <c r="G2493" s="3">
        <f t="shared" si="38"/>
        <v>29.200000000000003</v>
      </c>
    </row>
    <row r="2494" spans="1:7">
      <c r="A2494" t="s">
        <v>3411</v>
      </c>
      <c r="B2494" s="2">
        <v>128.75</v>
      </c>
      <c r="E2494" t="s">
        <v>1062</v>
      </c>
      <c r="F2494">
        <v>73.5</v>
      </c>
      <c r="G2494" s="3">
        <f t="shared" si="38"/>
        <v>55.25</v>
      </c>
    </row>
    <row r="2495" spans="1:7">
      <c r="A2495" t="s">
        <v>2055</v>
      </c>
      <c r="B2495" s="2">
        <v>183.5</v>
      </c>
      <c r="E2495" t="s">
        <v>2903</v>
      </c>
      <c r="F2495">
        <v>248.5</v>
      </c>
      <c r="G2495" s="3">
        <f t="shared" si="38"/>
        <v>-65</v>
      </c>
    </row>
    <row r="2496" spans="1:7">
      <c r="A2496" t="s">
        <v>2008</v>
      </c>
      <c r="B2496" s="2">
        <v>56</v>
      </c>
      <c r="E2496" t="s">
        <v>1040</v>
      </c>
      <c r="F2496">
        <v>634.79999999999995</v>
      </c>
      <c r="G2496" s="3">
        <f t="shared" si="38"/>
        <v>-578.79999999999995</v>
      </c>
    </row>
    <row r="2497" spans="1:7">
      <c r="A2497" t="s">
        <v>3395</v>
      </c>
      <c r="B2497" s="2">
        <v>52.5</v>
      </c>
      <c r="E2497" t="s">
        <v>3481</v>
      </c>
      <c r="F2497">
        <v>1664.5</v>
      </c>
      <c r="G2497" s="3">
        <f t="shared" si="38"/>
        <v>-1612</v>
      </c>
    </row>
    <row r="2498" spans="1:7">
      <c r="A2498" t="s">
        <v>1178</v>
      </c>
      <c r="B2498" s="2">
        <v>202</v>
      </c>
      <c r="E2498" t="s">
        <v>3394</v>
      </c>
      <c r="F2498">
        <v>89.25</v>
      </c>
      <c r="G2498" s="3">
        <f t="shared" si="38"/>
        <v>112.75</v>
      </c>
    </row>
    <row r="2499" spans="1:7">
      <c r="A2499" t="s">
        <v>3340</v>
      </c>
      <c r="B2499" s="2">
        <v>500</v>
      </c>
      <c r="E2499" t="s">
        <v>497</v>
      </c>
      <c r="F2499">
        <v>30.25</v>
      </c>
      <c r="G2499" s="3">
        <f t="shared" ref="G2499:G2562" si="39">B2499-F2499</f>
        <v>469.75</v>
      </c>
    </row>
    <row r="2500" spans="1:7">
      <c r="A2500" t="s">
        <v>1062</v>
      </c>
      <c r="B2500" s="2">
        <v>91.25</v>
      </c>
      <c r="E2500" t="s">
        <v>1053</v>
      </c>
      <c r="F2500">
        <v>49.5</v>
      </c>
      <c r="G2500" s="3">
        <f t="shared" si="39"/>
        <v>41.75</v>
      </c>
    </row>
    <row r="2501" spans="1:7">
      <c r="A2501" t="s">
        <v>2903</v>
      </c>
      <c r="B2501" s="2">
        <v>73.5</v>
      </c>
      <c r="E2501" t="s">
        <v>4961</v>
      </c>
      <c r="F2501">
        <v>163.5</v>
      </c>
      <c r="G2501" s="3">
        <f t="shared" si="39"/>
        <v>-90</v>
      </c>
    </row>
    <row r="2502" spans="1:7">
      <c r="A2502" t="s">
        <v>1040</v>
      </c>
      <c r="B2502" s="2">
        <v>248.5</v>
      </c>
      <c r="E2502" t="s">
        <v>498</v>
      </c>
      <c r="F2502">
        <v>55.25</v>
      </c>
      <c r="G2502" s="3">
        <f t="shared" si="39"/>
        <v>193.25</v>
      </c>
    </row>
    <row r="2503" spans="1:7">
      <c r="A2503" t="s">
        <v>3481</v>
      </c>
      <c r="B2503" s="2">
        <v>634.79999999999995</v>
      </c>
      <c r="E2503" t="s">
        <v>1038</v>
      </c>
      <c r="F2503">
        <v>83.25</v>
      </c>
      <c r="G2503" s="3">
        <f t="shared" si="39"/>
        <v>551.54999999999995</v>
      </c>
    </row>
    <row r="2504" spans="1:7">
      <c r="A2504" t="s">
        <v>3394</v>
      </c>
      <c r="B2504" s="2">
        <v>1664.5</v>
      </c>
      <c r="E2504" t="s">
        <v>1055</v>
      </c>
      <c r="F2504">
        <v>57.25</v>
      </c>
      <c r="G2504" s="3">
        <f t="shared" si="39"/>
        <v>1607.25</v>
      </c>
    </row>
    <row r="2505" spans="1:7">
      <c r="A2505" t="s">
        <v>497</v>
      </c>
      <c r="B2505" s="2">
        <v>89.25</v>
      </c>
      <c r="E2505" t="s">
        <v>1979</v>
      </c>
      <c r="F2505">
        <v>169</v>
      </c>
      <c r="G2505" s="3">
        <f t="shared" si="39"/>
        <v>-79.75</v>
      </c>
    </row>
    <row r="2506" spans="1:7">
      <c r="A2506" t="s">
        <v>1053</v>
      </c>
      <c r="B2506" s="2">
        <v>30.25</v>
      </c>
      <c r="E2506" t="s">
        <v>1084</v>
      </c>
      <c r="F2506">
        <v>42.5</v>
      </c>
      <c r="G2506" s="3">
        <f t="shared" si="39"/>
        <v>-12.25</v>
      </c>
    </row>
    <row r="2507" spans="1:7">
      <c r="A2507" t="s">
        <v>4961</v>
      </c>
      <c r="B2507" s="2">
        <v>49.5</v>
      </c>
      <c r="E2507" t="s">
        <v>3622</v>
      </c>
      <c r="F2507">
        <v>20.75</v>
      </c>
      <c r="G2507" s="3">
        <f t="shared" si="39"/>
        <v>28.75</v>
      </c>
    </row>
    <row r="2508" spans="1:7">
      <c r="A2508" t="s">
        <v>498</v>
      </c>
      <c r="B2508" s="2">
        <v>163.5</v>
      </c>
      <c r="E2508" t="s">
        <v>1057</v>
      </c>
      <c r="F2508">
        <v>943.45</v>
      </c>
      <c r="G2508" s="3">
        <f t="shared" si="39"/>
        <v>-779.95</v>
      </c>
    </row>
    <row r="2509" spans="1:7">
      <c r="A2509" t="s">
        <v>1038</v>
      </c>
      <c r="B2509" s="2">
        <v>55.25</v>
      </c>
      <c r="E2509" t="s">
        <v>3480</v>
      </c>
      <c r="F2509">
        <v>25.1</v>
      </c>
      <c r="G2509" s="3">
        <f t="shared" si="39"/>
        <v>30.15</v>
      </c>
    </row>
    <row r="2510" spans="1:7">
      <c r="A2510" t="s">
        <v>1055</v>
      </c>
      <c r="B2510" s="2">
        <v>83.25</v>
      </c>
      <c r="E2510" t="s">
        <v>3536</v>
      </c>
      <c r="F2510">
        <v>64.75</v>
      </c>
      <c r="G2510" s="3">
        <f t="shared" si="39"/>
        <v>18.5</v>
      </c>
    </row>
    <row r="2511" spans="1:7">
      <c r="A2511" t="s">
        <v>1979</v>
      </c>
      <c r="B2511" s="2">
        <v>57.25</v>
      </c>
      <c r="E2511" t="s">
        <v>1683</v>
      </c>
      <c r="F2511">
        <v>341.75</v>
      </c>
      <c r="G2511" s="3">
        <f t="shared" si="39"/>
        <v>-284.5</v>
      </c>
    </row>
    <row r="2512" spans="1:7">
      <c r="A2512" t="s">
        <v>1084</v>
      </c>
      <c r="B2512" s="2">
        <v>169</v>
      </c>
      <c r="E2512" t="s">
        <v>5277</v>
      </c>
      <c r="F2512">
        <v>263</v>
      </c>
      <c r="G2512" s="3">
        <f t="shared" si="39"/>
        <v>-94</v>
      </c>
    </row>
    <row r="2513" spans="1:7">
      <c r="A2513" t="s">
        <v>3622</v>
      </c>
      <c r="B2513" s="2">
        <v>42.5</v>
      </c>
      <c r="E2513" t="s">
        <v>3665</v>
      </c>
      <c r="F2513">
        <v>161</v>
      </c>
      <c r="G2513" s="3">
        <f t="shared" si="39"/>
        <v>-118.5</v>
      </c>
    </row>
    <row r="2514" spans="1:7">
      <c r="A2514" t="s">
        <v>1057</v>
      </c>
      <c r="B2514" s="2">
        <v>20.75</v>
      </c>
      <c r="E2514" t="s">
        <v>199</v>
      </c>
      <c r="F2514">
        <v>165.75</v>
      </c>
      <c r="G2514" s="3">
        <f t="shared" si="39"/>
        <v>-145</v>
      </c>
    </row>
    <row r="2515" spans="1:7">
      <c r="A2515" t="s">
        <v>3480</v>
      </c>
      <c r="B2515" s="2">
        <v>943.45</v>
      </c>
      <c r="E2515" t="s">
        <v>182</v>
      </c>
      <c r="F2515">
        <v>53.5</v>
      </c>
      <c r="G2515" s="3">
        <f t="shared" si="39"/>
        <v>889.95</v>
      </c>
    </row>
    <row r="2516" spans="1:7">
      <c r="A2516" t="s">
        <v>3536</v>
      </c>
      <c r="B2516" s="2">
        <v>25.1</v>
      </c>
      <c r="E2516" t="s">
        <v>161</v>
      </c>
      <c r="F2516">
        <v>83.5</v>
      </c>
      <c r="G2516" s="3">
        <f t="shared" si="39"/>
        <v>-58.4</v>
      </c>
    </row>
    <row r="2517" spans="1:7">
      <c r="A2517" t="s">
        <v>1683</v>
      </c>
      <c r="B2517" s="2">
        <v>64.75</v>
      </c>
      <c r="E2517" t="s">
        <v>60</v>
      </c>
      <c r="F2517">
        <v>18</v>
      </c>
      <c r="G2517" s="3">
        <f t="shared" si="39"/>
        <v>46.75</v>
      </c>
    </row>
    <row r="2518" spans="1:7">
      <c r="A2518" t="s">
        <v>5277</v>
      </c>
      <c r="B2518" s="2">
        <v>341.75</v>
      </c>
      <c r="E2518" t="s">
        <v>2784</v>
      </c>
      <c r="F2518">
        <v>45.6</v>
      </c>
      <c r="G2518" s="3">
        <f t="shared" si="39"/>
        <v>296.14999999999998</v>
      </c>
    </row>
    <row r="2519" spans="1:7">
      <c r="A2519" t="s">
        <v>3665</v>
      </c>
      <c r="B2519" s="2">
        <v>263</v>
      </c>
      <c r="E2519" t="s">
        <v>1952</v>
      </c>
      <c r="F2519">
        <v>75.25</v>
      </c>
      <c r="G2519" s="3">
        <f t="shared" si="39"/>
        <v>187.75</v>
      </c>
    </row>
    <row r="2520" spans="1:7">
      <c r="A2520" t="s">
        <v>199</v>
      </c>
      <c r="B2520" s="2">
        <v>161</v>
      </c>
      <c r="E2520" t="s">
        <v>125</v>
      </c>
      <c r="F2520">
        <v>226</v>
      </c>
      <c r="G2520" s="3">
        <f t="shared" si="39"/>
        <v>-65</v>
      </c>
    </row>
    <row r="2521" spans="1:7">
      <c r="A2521" t="s">
        <v>182</v>
      </c>
      <c r="B2521" s="2">
        <v>165.75</v>
      </c>
      <c r="E2521" t="s">
        <v>132</v>
      </c>
      <c r="F2521">
        <v>154.30000000000001</v>
      </c>
      <c r="G2521" s="3">
        <f t="shared" si="39"/>
        <v>11.449999999999989</v>
      </c>
    </row>
    <row r="2522" spans="1:7">
      <c r="A2522" t="s">
        <v>161</v>
      </c>
      <c r="B2522" s="2">
        <v>53.5</v>
      </c>
      <c r="E2522" t="s">
        <v>128</v>
      </c>
      <c r="F2522">
        <v>79.650000000000006</v>
      </c>
      <c r="G2522" s="3">
        <f t="shared" si="39"/>
        <v>-26.150000000000006</v>
      </c>
    </row>
    <row r="2523" spans="1:7">
      <c r="A2523" t="s">
        <v>60</v>
      </c>
      <c r="B2523" s="2">
        <v>83.5</v>
      </c>
      <c r="E2523" t="s">
        <v>130</v>
      </c>
      <c r="F2523">
        <v>42.75</v>
      </c>
      <c r="G2523" s="3">
        <f t="shared" si="39"/>
        <v>40.75</v>
      </c>
    </row>
    <row r="2524" spans="1:7">
      <c r="A2524" t="s">
        <v>2784</v>
      </c>
      <c r="B2524" s="2">
        <v>18</v>
      </c>
      <c r="E2524" t="s">
        <v>1599</v>
      </c>
      <c r="F2524">
        <v>12.3</v>
      </c>
      <c r="G2524" s="3">
        <f t="shared" si="39"/>
        <v>5.6999999999999993</v>
      </c>
    </row>
    <row r="2525" spans="1:7">
      <c r="A2525" t="s">
        <v>1952</v>
      </c>
      <c r="B2525" s="2">
        <v>45.6</v>
      </c>
      <c r="E2525" t="s">
        <v>129</v>
      </c>
      <c r="F2525">
        <v>121.6</v>
      </c>
      <c r="G2525" s="3">
        <f t="shared" si="39"/>
        <v>-76</v>
      </c>
    </row>
    <row r="2526" spans="1:7">
      <c r="A2526" t="s">
        <v>125</v>
      </c>
      <c r="B2526" s="2">
        <v>75.25</v>
      </c>
      <c r="E2526" t="s">
        <v>127</v>
      </c>
      <c r="F2526">
        <v>64.5</v>
      </c>
      <c r="G2526" s="3">
        <f t="shared" si="39"/>
        <v>10.75</v>
      </c>
    </row>
    <row r="2527" spans="1:7">
      <c r="A2527" t="s">
        <v>132</v>
      </c>
      <c r="B2527" s="2">
        <v>226</v>
      </c>
      <c r="E2527" t="s">
        <v>126</v>
      </c>
      <c r="F2527">
        <v>198.15</v>
      </c>
      <c r="G2527" s="3">
        <f t="shared" si="39"/>
        <v>27.849999999999994</v>
      </c>
    </row>
    <row r="2528" spans="1:7">
      <c r="A2528" t="s">
        <v>128</v>
      </c>
      <c r="B2528" s="2">
        <v>154.30000000000001</v>
      </c>
      <c r="E2528" t="s">
        <v>131</v>
      </c>
      <c r="F2528">
        <v>3.25</v>
      </c>
      <c r="G2528" s="3">
        <f t="shared" si="39"/>
        <v>151.05000000000001</v>
      </c>
    </row>
    <row r="2529" spans="1:7">
      <c r="A2529" t="s">
        <v>130</v>
      </c>
      <c r="B2529" s="2">
        <v>79.650000000000006</v>
      </c>
      <c r="E2529" t="s">
        <v>246</v>
      </c>
      <c r="F2529">
        <v>57.15</v>
      </c>
      <c r="G2529" s="3">
        <f t="shared" si="39"/>
        <v>22.500000000000007</v>
      </c>
    </row>
    <row r="2530" spans="1:7">
      <c r="A2530" t="s">
        <v>1599</v>
      </c>
      <c r="B2530" s="2">
        <v>42.75</v>
      </c>
      <c r="E2530" t="s">
        <v>4794</v>
      </c>
      <c r="F2530">
        <v>84.75</v>
      </c>
      <c r="G2530" s="3">
        <f t="shared" si="39"/>
        <v>-42</v>
      </c>
    </row>
    <row r="2531" spans="1:7">
      <c r="A2531" t="s">
        <v>129</v>
      </c>
      <c r="B2531" s="2">
        <v>12.3</v>
      </c>
      <c r="E2531" t="s">
        <v>1917</v>
      </c>
      <c r="F2531">
        <v>53.75</v>
      </c>
      <c r="G2531" s="3">
        <f t="shared" si="39"/>
        <v>-41.45</v>
      </c>
    </row>
    <row r="2532" spans="1:7">
      <c r="A2532" t="s">
        <v>127</v>
      </c>
      <c r="B2532" s="2">
        <v>121.6</v>
      </c>
      <c r="E2532" t="s">
        <v>23</v>
      </c>
      <c r="F2532">
        <v>126.25</v>
      </c>
      <c r="G2532" s="3">
        <f t="shared" si="39"/>
        <v>-4.6500000000000057</v>
      </c>
    </row>
    <row r="2533" spans="1:7">
      <c r="A2533" t="s">
        <v>126</v>
      </c>
      <c r="B2533" s="2">
        <v>64.5</v>
      </c>
      <c r="E2533" t="s">
        <v>366</v>
      </c>
      <c r="F2533">
        <v>26.25</v>
      </c>
      <c r="G2533" s="3">
        <f t="shared" si="39"/>
        <v>38.25</v>
      </c>
    </row>
    <row r="2534" spans="1:7">
      <c r="A2534" t="s">
        <v>131</v>
      </c>
      <c r="B2534" s="2">
        <v>198.15</v>
      </c>
      <c r="E2534" t="s">
        <v>976</v>
      </c>
      <c r="F2534">
        <v>181.1</v>
      </c>
      <c r="G2534" s="3">
        <f t="shared" si="39"/>
        <v>17.050000000000011</v>
      </c>
    </row>
    <row r="2535" spans="1:7">
      <c r="A2535" t="s">
        <v>246</v>
      </c>
      <c r="B2535" s="2">
        <v>3.25</v>
      </c>
      <c r="E2535" t="s">
        <v>3328</v>
      </c>
      <c r="F2535">
        <v>111.25</v>
      </c>
      <c r="G2535" s="3">
        <f t="shared" si="39"/>
        <v>-108</v>
      </c>
    </row>
    <row r="2536" spans="1:7">
      <c r="A2536" t="s">
        <v>4794</v>
      </c>
      <c r="B2536" s="2">
        <v>57.15</v>
      </c>
      <c r="E2536" t="s">
        <v>2891</v>
      </c>
      <c r="F2536">
        <v>13.25</v>
      </c>
      <c r="G2536" s="3">
        <f t="shared" si="39"/>
        <v>43.9</v>
      </c>
    </row>
    <row r="2537" spans="1:7">
      <c r="A2537" t="s">
        <v>1917</v>
      </c>
      <c r="B2537" s="2">
        <v>84.75</v>
      </c>
      <c r="E2537" t="s">
        <v>3553</v>
      </c>
      <c r="F2537">
        <v>96.3</v>
      </c>
      <c r="G2537" s="3">
        <f t="shared" si="39"/>
        <v>-11.549999999999997</v>
      </c>
    </row>
    <row r="2538" spans="1:7">
      <c r="A2538" t="s">
        <v>23</v>
      </c>
      <c r="B2538" s="2">
        <v>53.75</v>
      </c>
      <c r="E2538" t="s">
        <v>1620</v>
      </c>
      <c r="F2538">
        <v>330.25</v>
      </c>
      <c r="G2538" s="3">
        <f t="shared" si="39"/>
        <v>-276.5</v>
      </c>
    </row>
    <row r="2539" spans="1:7">
      <c r="A2539" t="s">
        <v>366</v>
      </c>
      <c r="B2539" s="2">
        <v>126.25</v>
      </c>
      <c r="E2539" t="s">
        <v>654</v>
      </c>
      <c r="F2539">
        <v>49.7</v>
      </c>
      <c r="G2539" s="3">
        <f t="shared" si="39"/>
        <v>76.55</v>
      </c>
    </row>
    <row r="2540" spans="1:7">
      <c r="A2540" t="s">
        <v>976</v>
      </c>
      <c r="B2540" s="2">
        <v>26.25</v>
      </c>
      <c r="E2540" t="s">
        <v>5022</v>
      </c>
      <c r="F2540">
        <v>141.75</v>
      </c>
      <c r="G2540" s="3">
        <f t="shared" si="39"/>
        <v>-115.5</v>
      </c>
    </row>
    <row r="2541" spans="1:7">
      <c r="A2541" t="s">
        <v>3328</v>
      </c>
      <c r="B2541" s="2">
        <v>181.1</v>
      </c>
      <c r="E2541" t="s">
        <v>1142</v>
      </c>
      <c r="F2541">
        <v>139.25</v>
      </c>
      <c r="G2541" s="3">
        <f t="shared" si="39"/>
        <v>41.849999999999994</v>
      </c>
    </row>
    <row r="2542" spans="1:7">
      <c r="A2542" t="s">
        <v>2891</v>
      </c>
      <c r="B2542" s="2">
        <v>111.25</v>
      </c>
      <c r="E2542" t="s">
        <v>1943</v>
      </c>
      <c r="F2542">
        <v>124.75</v>
      </c>
      <c r="G2542" s="3">
        <f t="shared" si="39"/>
        <v>-13.5</v>
      </c>
    </row>
    <row r="2543" spans="1:7">
      <c r="A2543" t="s">
        <v>3553</v>
      </c>
      <c r="B2543" s="2">
        <v>13.25</v>
      </c>
      <c r="E2543" t="s">
        <v>1719</v>
      </c>
      <c r="F2543">
        <v>37.75</v>
      </c>
      <c r="G2543" s="3">
        <f t="shared" si="39"/>
        <v>-24.5</v>
      </c>
    </row>
    <row r="2544" spans="1:7">
      <c r="A2544" t="s">
        <v>1620</v>
      </c>
      <c r="B2544" s="2">
        <v>96.3</v>
      </c>
      <c r="E2544" t="s">
        <v>1933</v>
      </c>
      <c r="F2544">
        <v>1.5</v>
      </c>
      <c r="G2544" s="3">
        <f t="shared" si="39"/>
        <v>94.8</v>
      </c>
    </row>
    <row r="2545" spans="1:7">
      <c r="A2545" t="s">
        <v>654</v>
      </c>
      <c r="B2545" s="2">
        <v>330.25</v>
      </c>
      <c r="E2545" t="s">
        <v>2725</v>
      </c>
      <c r="F2545">
        <v>69.099999999999994</v>
      </c>
      <c r="G2545" s="3">
        <f t="shared" si="39"/>
        <v>261.14999999999998</v>
      </c>
    </row>
    <row r="2546" spans="1:7">
      <c r="A2546" t="s">
        <v>5022</v>
      </c>
      <c r="B2546" s="2">
        <v>49.7</v>
      </c>
      <c r="E2546" t="s">
        <v>1945</v>
      </c>
      <c r="F2546">
        <v>162</v>
      </c>
      <c r="G2546" s="3">
        <f t="shared" si="39"/>
        <v>-112.3</v>
      </c>
    </row>
    <row r="2547" spans="1:7">
      <c r="A2547" t="s">
        <v>1142</v>
      </c>
      <c r="B2547" s="2">
        <v>141.75</v>
      </c>
      <c r="E2547" t="s">
        <v>2912</v>
      </c>
      <c r="F2547">
        <v>71.5</v>
      </c>
      <c r="G2547" s="3">
        <f t="shared" si="39"/>
        <v>70.25</v>
      </c>
    </row>
    <row r="2548" spans="1:7">
      <c r="A2548" t="s">
        <v>1943</v>
      </c>
      <c r="B2548" s="2">
        <v>139.25</v>
      </c>
      <c r="E2548" t="s">
        <v>4360</v>
      </c>
      <c r="F2548">
        <v>14.5</v>
      </c>
      <c r="G2548" s="3">
        <f t="shared" si="39"/>
        <v>124.75</v>
      </c>
    </row>
    <row r="2549" spans="1:7">
      <c r="A2549" t="s">
        <v>1719</v>
      </c>
      <c r="B2549" s="2">
        <v>124.75</v>
      </c>
      <c r="E2549" t="s">
        <v>4842</v>
      </c>
      <c r="F2549">
        <v>77.099999999999994</v>
      </c>
      <c r="G2549" s="3">
        <f t="shared" si="39"/>
        <v>47.650000000000006</v>
      </c>
    </row>
    <row r="2550" spans="1:7">
      <c r="A2550" t="s">
        <v>1933</v>
      </c>
      <c r="B2550" s="2">
        <v>37.75</v>
      </c>
      <c r="E2550" t="s">
        <v>3353</v>
      </c>
      <c r="F2550">
        <v>1.5</v>
      </c>
      <c r="G2550" s="3">
        <f t="shared" si="39"/>
        <v>36.25</v>
      </c>
    </row>
    <row r="2551" spans="1:7">
      <c r="A2551" t="s">
        <v>2725</v>
      </c>
      <c r="B2551" s="2">
        <v>1.5</v>
      </c>
      <c r="E2551" t="s">
        <v>2883</v>
      </c>
      <c r="F2551">
        <v>10.25</v>
      </c>
      <c r="G2551" s="3">
        <f t="shared" si="39"/>
        <v>-8.75</v>
      </c>
    </row>
    <row r="2552" spans="1:7">
      <c r="A2552" t="s">
        <v>1945</v>
      </c>
      <c r="B2552" s="2">
        <v>69.099999999999994</v>
      </c>
      <c r="E2552" t="s">
        <v>1238</v>
      </c>
      <c r="F2552">
        <v>43</v>
      </c>
      <c r="G2552" s="3">
        <f t="shared" si="39"/>
        <v>26.099999999999994</v>
      </c>
    </row>
    <row r="2553" spans="1:7">
      <c r="A2553" t="s">
        <v>2912</v>
      </c>
      <c r="B2553" s="2">
        <v>162</v>
      </c>
      <c r="E2553" t="s">
        <v>1193</v>
      </c>
      <c r="F2553">
        <v>223.15</v>
      </c>
      <c r="G2553" s="3">
        <f t="shared" si="39"/>
        <v>-61.150000000000006</v>
      </c>
    </row>
    <row r="2554" spans="1:7">
      <c r="A2554" t="s">
        <v>4360</v>
      </c>
      <c r="B2554" s="2">
        <v>71.5</v>
      </c>
      <c r="E2554" t="s">
        <v>300</v>
      </c>
      <c r="F2554">
        <v>84.5</v>
      </c>
      <c r="G2554" s="3">
        <f t="shared" si="39"/>
        <v>-13</v>
      </c>
    </row>
    <row r="2555" spans="1:7">
      <c r="A2555" t="s">
        <v>4842</v>
      </c>
      <c r="B2555" s="2">
        <v>14.5</v>
      </c>
      <c r="E2555" t="s">
        <v>1177</v>
      </c>
      <c r="F2555">
        <v>188.5</v>
      </c>
      <c r="G2555" s="3">
        <f t="shared" si="39"/>
        <v>-174</v>
      </c>
    </row>
    <row r="2556" spans="1:7">
      <c r="A2556" t="s">
        <v>3353</v>
      </c>
      <c r="B2556" s="2">
        <v>77.099999999999994</v>
      </c>
      <c r="E2556" t="s">
        <v>1194</v>
      </c>
      <c r="F2556">
        <v>78.099999999999994</v>
      </c>
      <c r="G2556" s="3">
        <f t="shared" si="39"/>
        <v>-1</v>
      </c>
    </row>
    <row r="2557" spans="1:7">
      <c r="A2557" t="s">
        <v>2883</v>
      </c>
      <c r="B2557" s="2">
        <v>1.5</v>
      </c>
      <c r="E2557" t="s">
        <v>301</v>
      </c>
      <c r="F2557">
        <v>283.45</v>
      </c>
      <c r="G2557" s="3">
        <f t="shared" si="39"/>
        <v>-281.95</v>
      </c>
    </row>
    <row r="2558" spans="1:7">
      <c r="A2558" t="s">
        <v>1238</v>
      </c>
      <c r="B2558" s="2">
        <v>10.25</v>
      </c>
      <c r="E2558" t="s">
        <v>1738</v>
      </c>
      <c r="F2558">
        <v>89.2</v>
      </c>
      <c r="G2558" s="3">
        <f t="shared" si="39"/>
        <v>-78.95</v>
      </c>
    </row>
    <row r="2559" spans="1:7">
      <c r="A2559" t="s">
        <v>1193</v>
      </c>
      <c r="B2559" s="2">
        <v>43</v>
      </c>
      <c r="E2559" t="s">
        <v>3508</v>
      </c>
      <c r="F2559">
        <v>132.25</v>
      </c>
      <c r="G2559" s="3">
        <f t="shared" si="39"/>
        <v>-89.25</v>
      </c>
    </row>
    <row r="2560" spans="1:7">
      <c r="A2560" t="s">
        <v>300</v>
      </c>
      <c r="B2560" s="2">
        <v>223.15</v>
      </c>
      <c r="E2560" t="s">
        <v>2173</v>
      </c>
      <c r="F2560">
        <v>111.75</v>
      </c>
      <c r="G2560" s="3">
        <f t="shared" si="39"/>
        <v>111.4</v>
      </c>
    </row>
    <row r="2561" spans="1:7">
      <c r="A2561" t="s">
        <v>1177</v>
      </c>
      <c r="B2561" s="2">
        <v>84.5</v>
      </c>
      <c r="E2561" t="s">
        <v>2815</v>
      </c>
      <c r="F2561">
        <v>75</v>
      </c>
      <c r="G2561" s="3">
        <f t="shared" si="39"/>
        <v>9.5</v>
      </c>
    </row>
    <row r="2562" spans="1:7">
      <c r="A2562" t="s">
        <v>1194</v>
      </c>
      <c r="B2562" s="2">
        <v>188.5</v>
      </c>
      <c r="E2562" t="s">
        <v>1964</v>
      </c>
      <c r="F2562">
        <v>413.05</v>
      </c>
      <c r="G2562" s="3">
        <f t="shared" si="39"/>
        <v>-224.55</v>
      </c>
    </row>
    <row r="2563" spans="1:7">
      <c r="A2563" t="s">
        <v>301</v>
      </c>
      <c r="B2563" s="2">
        <v>78.099999999999994</v>
      </c>
      <c r="E2563" t="s">
        <v>2894</v>
      </c>
      <c r="F2563">
        <v>12</v>
      </c>
      <c r="G2563" s="3">
        <f t="shared" ref="G2563:G2626" si="40">B2563-F2563</f>
        <v>66.099999999999994</v>
      </c>
    </row>
    <row r="2564" spans="1:7">
      <c r="A2564" t="s">
        <v>1738</v>
      </c>
      <c r="B2564" s="2">
        <v>283.45</v>
      </c>
      <c r="E2564" t="s">
        <v>1196</v>
      </c>
      <c r="F2564">
        <v>206</v>
      </c>
      <c r="G2564" s="3">
        <f t="shared" si="40"/>
        <v>77.449999999999989</v>
      </c>
    </row>
    <row r="2565" spans="1:7">
      <c r="A2565" t="s">
        <v>3508</v>
      </c>
      <c r="B2565" s="2">
        <v>89.2</v>
      </c>
      <c r="E2565" t="s">
        <v>5875</v>
      </c>
      <c r="F2565">
        <v>54.25</v>
      </c>
      <c r="G2565" s="3">
        <f t="shared" si="40"/>
        <v>34.950000000000003</v>
      </c>
    </row>
    <row r="2566" spans="1:7">
      <c r="A2566" t="s">
        <v>2173</v>
      </c>
      <c r="B2566" s="2">
        <v>132.25</v>
      </c>
      <c r="E2566" t="s">
        <v>5123</v>
      </c>
      <c r="F2566">
        <v>5.5</v>
      </c>
      <c r="G2566" s="3">
        <f t="shared" si="40"/>
        <v>126.75</v>
      </c>
    </row>
    <row r="2567" spans="1:7">
      <c r="A2567" t="s">
        <v>2815</v>
      </c>
      <c r="B2567" s="2">
        <v>111.75</v>
      </c>
      <c r="E2567" t="s">
        <v>1474</v>
      </c>
      <c r="F2567">
        <v>161</v>
      </c>
      <c r="G2567" s="3">
        <f t="shared" si="40"/>
        <v>-49.25</v>
      </c>
    </row>
    <row r="2568" spans="1:7">
      <c r="A2568" t="s">
        <v>1964</v>
      </c>
      <c r="B2568" s="2">
        <v>75</v>
      </c>
      <c r="E2568" t="s">
        <v>2853</v>
      </c>
      <c r="F2568">
        <v>7.8</v>
      </c>
      <c r="G2568" s="3">
        <f t="shared" si="40"/>
        <v>67.2</v>
      </c>
    </row>
    <row r="2569" spans="1:7">
      <c r="A2569" t="s">
        <v>2894</v>
      </c>
      <c r="B2569" s="2">
        <v>413.05</v>
      </c>
      <c r="E2569" t="s">
        <v>2820</v>
      </c>
      <c r="F2569">
        <v>142.5</v>
      </c>
      <c r="G2569" s="3">
        <f t="shared" si="40"/>
        <v>270.55</v>
      </c>
    </row>
    <row r="2570" spans="1:7">
      <c r="A2570" t="s">
        <v>1196</v>
      </c>
      <c r="B2570" s="2">
        <v>12</v>
      </c>
      <c r="E2570" t="s">
        <v>3473</v>
      </c>
      <c r="F2570">
        <v>11</v>
      </c>
      <c r="G2570" s="3">
        <f t="shared" si="40"/>
        <v>1</v>
      </c>
    </row>
    <row r="2571" spans="1:7">
      <c r="A2571" t="s">
        <v>5875</v>
      </c>
      <c r="B2571" s="2">
        <v>206</v>
      </c>
      <c r="E2571" t="s">
        <v>1102</v>
      </c>
      <c r="F2571">
        <v>278</v>
      </c>
      <c r="G2571" s="3">
        <f t="shared" si="40"/>
        <v>-72</v>
      </c>
    </row>
    <row r="2572" spans="1:7">
      <c r="A2572" t="s">
        <v>5123</v>
      </c>
      <c r="B2572" s="2">
        <v>54.25</v>
      </c>
      <c r="E2572" t="s">
        <v>2568</v>
      </c>
      <c r="F2572">
        <v>124.75</v>
      </c>
      <c r="G2572" s="3">
        <f t="shared" si="40"/>
        <v>-70.5</v>
      </c>
    </row>
    <row r="2573" spans="1:7">
      <c r="A2573" t="s">
        <v>1474</v>
      </c>
      <c r="B2573" s="2">
        <v>5.5</v>
      </c>
      <c r="E2573" t="s">
        <v>4814</v>
      </c>
      <c r="F2573">
        <v>114.5</v>
      </c>
      <c r="G2573" s="3">
        <f t="shared" si="40"/>
        <v>-109</v>
      </c>
    </row>
    <row r="2574" spans="1:7">
      <c r="A2574" t="s">
        <v>2853</v>
      </c>
      <c r="B2574" s="2">
        <v>161</v>
      </c>
      <c r="E2574" t="s">
        <v>3507</v>
      </c>
      <c r="F2574">
        <v>44.5</v>
      </c>
      <c r="G2574" s="3">
        <f t="shared" si="40"/>
        <v>116.5</v>
      </c>
    </row>
    <row r="2575" spans="1:7">
      <c r="A2575" t="s">
        <v>2820</v>
      </c>
      <c r="B2575" s="2">
        <v>7.8</v>
      </c>
      <c r="E2575" t="s">
        <v>3506</v>
      </c>
      <c r="F2575">
        <v>85.25</v>
      </c>
      <c r="G2575" s="3">
        <f t="shared" si="40"/>
        <v>-77.45</v>
      </c>
    </row>
    <row r="2576" spans="1:7">
      <c r="A2576" t="s">
        <v>3473</v>
      </c>
      <c r="B2576" s="2">
        <v>142.5</v>
      </c>
      <c r="E2576" t="s">
        <v>4687</v>
      </c>
      <c r="F2576">
        <v>62.25</v>
      </c>
      <c r="G2576" s="3">
        <f t="shared" si="40"/>
        <v>80.25</v>
      </c>
    </row>
    <row r="2577" spans="1:7">
      <c r="A2577" t="s">
        <v>1102</v>
      </c>
      <c r="B2577" s="2">
        <v>11</v>
      </c>
      <c r="E2577" t="s">
        <v>4353</v>
      </c>
      <c r="F2577">
        <v>879.05</v>
      </c>
      <c r="G2577" s="3">
        <f t="shared" si="40"/>
        <v>-868.05</v>
      </c>
    </row>
    <row r="2578" spans="1:7">
      <c r="A2578" t="s">
        <v>2568</v>
      </c>
      <c r="B2578" s="2">
        <v>278</v>
      </c>
      <c r="E2578" t="s">
        <v>299</v>
      </c>
      <c r="F2578">
        <v>159.94999999999999</v>
      </c>
      <c r="G2578" s="3">
        <f t="shared" si="40"/>
        <v>118.05000000000001</v>
      </c>
    </row>
    <row r="2579" spans="1:7">
      <c r="A2579" t="s">
        <v>4814</v>
      </c>
      <c r="B2579" s="2">
        <v>124.75</v>
      </c>
      <c r="E2579" t="s">
        <v>162</v>
      </c>
      <c r="F2579">
        <v>433.35</v>
      </c>
      <c r="G2579" s="3">
        <f t="shared" si="40"/>
        <v>-308.60000000000002</v>
      </c>
    </row>
    <row r="2580" spans="1:7">
      <c r="A2580" t="s">
        <v>3507</v>
      </c>
      <c r="B2580" s="2">
        <v>114.5</v>
      </c>
      <c r="E2580" t="s">
        <v>139</v>
      </c>
      <c r="F2580">
        <v>2.85</v>
      </c>
      <c r="G2580" s="3">
        <f t="shared" si="40"/>
        <v>111.65</v>
      </c>
    </row>
    <row r="2581" spans="1:7">
      <c r="A2581" t="s">
        <v>3506</v>
      </c>
      <c r="B2581" s="2">
        <v>44.5</v>
      </c>
      <c r="E2581" t="s">
        <v>150</v>
      </c>
      <c r="F2581">
        <v>91</v>
      </c>
      <c r="G2581" s="3">
        <f t="shared" si="40"/>
        <v>-46.5</v>
      </c>
    </row>
    <row r="2582" spans="1:7">
      <c r="A2582" t="s">
        <v>4687</v>
      </c>
      <c r="B2582" s="2">
        <v>85.25</v>
      </c>
      <c r="E2582" t="s">
        <v>88</v>
      </c>
      <c r="F2582">
        <v>71.95</v>
      </c>
      <c r="G2582" s="3">
        <f t="shared" si="40"/>
        <v>13.299999999999997</v>
      </c>
    </row>
    <row r="2583" spans="1:7">
      <c r="A2583" t="s">
        <v>4353</v>
      </c>
      <c r="B2583" s="2">
        <v>62.25</v>
      </c>
      <c r="E2583" t="s">
        <v>4607</v>
      </c>
      <c r="F2583">
        <v>197</v>
      </c>
      <c r="G2583" s="3">
        <f t="shared" si="40"/>
        <v>-134.75</v>
      </c>
    </row>
    <row r="2584" spans="1:7">
      <c r="A2584" t="s">
        <v>299</v>
      </c>
      <c r="B2584" s="2">
        <v>879.05</v>
      </c>
      <c r="E2584" t="s">
        <v>4413</v>
      </c>
      <c r="F2584">
        <v>128.25</v>
      </c>
      <c r="G2584" s="3">
        <f t="shared" si="40"/>
        <v>750.8</v>
      </c>
    </row>
    <row r="2585" spans="1:7">
      <c r="A2585" t="s">
        <v>162</v>
      </c>
      <c r="B2585" s="2">
        <v>159.94999999999999</v>
      </c>
      <c r="E2585" t="s">
        <v>3448</v>
      </c>
      <c r="F2585">
        <v>97.75</v>
      </c>
      <c r="G2585" s="3">
        <f t="shared" si="40"/>
        <v>62.199999999999989</v>
      </c>
    </row>
    <row r="2586" spans="1:7">
      <c r="A2586" t="s">
        <v>139</v>
      </c>
      <c r="B2586" s="2">
        <v>433.35</v>
      </c>
      <c r="E2586" t="s">
        <v>2541</v>
      </c>
      <c r="F2586">
        <v>33.75</v>
      </c>
      <c r="G2586" s="3">
        <f t="shared" si="40"/>
        <v>399.6</v>
      </c>
    </row>
    <row r="2587" spans="1:7">
      <c r="A2587" t="s">
        <v>150</v>
      </c>
      <c r="B2587" s="2">
        <v>2.85</v>
      </c>
      <c r="E2587" t="s">
        <v>256</v>
      </c>
      <c r="F2587">
        <v>57.25</v>
      </c>
      <c r="G2587" s="3">
        <f t="shared" si="40"/>
        <v>-54.4</v>
      </c>
    </row>
    <row r="2588" spans="1:7">
      <c r="A2588" t="s">
        <v>88</v>
      </c>
      <c r="B2588" s="2">
        <v>91</v>
      </c>
      <c r="E2588" t="s">
        <v>257</v>
      </c>
      <c r="F2588">
        <v>2171.0500000000002</v>
      </c>
      <c r="G2588" s="3">
        <f t="shared" si="40"/>
        <v>-2080.0500000000002</v>
      </c>
    </row>
    <row r="2589" spans="1:7">
      <c r="A2589" t="s">
        <v>4607</v>
      </c>
      <c r="B2589" s="2">
        <v>71.95</v>
      </c>
      <c r="E2589" t="s">
        <v>4265</v>
      </c>
      <c r="F2589">
        <v>3</v>
      </c>
      <c r="G2589" s="3">
        <f t="shared" si="40"/>
        <v>68.95</v>
      </c>
    </row>
    <row r="2590" spans="1:7">
      <c r="A2590" t="s">
        <v>4413</v>
      </c>
      <c r="B2590" s="2">
        <v>197</v>
      </c>
      <c r="E2590" t="s">
        <v>1564</v>
      </c>
      <c r="F2590">
        <v>42.5</v>
      </c>
      <c r="G2590" s="3">
        <f t="shared" si="40"/>
        <v>154.5</v>
      </c>
    </row>
    <row r="2591" spans="1:7">
      <c r="A2591" t="s">
        <v>3448</v>
      </c>
      <c r="B2591" s="2">
        <v>128.25</v>
      </c>
      <c r="E2591" t="s">
        <v>2111</v>
      </c>
      <c r="F2591">
        <v>223.75</v>
      </c>
      <c r="G2591" s="3">
        <f t="shared" si="40"/>
        <v>-95.5</v>
      </c>
    </row>
    <row r="2592" spans="1:7">
      <c r="A2592" t="s">
        <v>2541</v>
      </c>
      <c r="B2592" s="2">
        <v>97.75</v>
      </c>
      <c r="E2592" t="s">
        <v>4699</v>
      </c>
      <c r="F2592">
        <v>45.5</v>
      </c>
      <c r="G2592" s="3">
        <f t="shared" si="40"/>
        <v>52.25</v>
      </c>
    </row>
    <row r="2593" spans="1:7">
      <c r="A2593" t="s">
        <v>256</v>
      </c>
      <c r="B2593" s="2">
        <v>33.75</v>
      </c>
      <c r="E2593" t="s">
        <v>2810</v>
      </c>
      <c r="F2593">
        <v>23</v>
      </c>
      <c r="G2593" s="3">
        <f t="shared" si="40"/>
        <v>10.75</v>
      </c>
    </row>
    <row r="2594" spans="1:7">
      <c r="A2594" t="s">
        <v>257</v>
      </c>
      <c r="B2594" s="2">
        <v>57.25</v>
      </c>
      <c r="E2594" t="s">
        <v>3544</v>
      </c>
      <c r="F2594">
        <v>59</v>
      </c>
      <c r="G2594" s="3">
        <f t="shared" si="40"/>
        <v>-1.75</v>
      </c>
    </row>
    <row r="2595" spans="1:7">
      <c r="A2595" t="s">
        <v>4265</v>
      </c>
      <c r="B2595" s="2">
        <v>2171.0500000000002</v>
      </c>
      <c r="E2595" t="s">
        <v>3543</v>
      </c>
      <c r="F2595">
        <v>61.5</v>
      </c>
      <c r="G2595" s="3">
        <f t="shared" si="40"/>
        <v>2109.5500000000002</v>
      </c>
    </row>
    <row r="2596" spans="1:7">
      <c r="A2596" t="s">
        <v>1564</v>
      </c>
      <c r="B2596" s="2">
        <v>3</v>
      </c>
      <c r="E2596" t="s">
        <v>3542</v>
      </c>
      <c r="F2596">
        <v>44.5</v>
      </c>
      <c r="G2596" s="3">
        <f t="shared" si="40"/>
        <v>-41.5</v>
      </c>
    </row>
    <row r="2597" spans="1:7">
      <c r="A2597" t="s">
        <v>2111</v>
      </c>
      <c r="B2597" s="2">
        <v>42.5</v>
      </c>
      <c r="E2597" t="s">
        <v>3548</v>
      </c>
      <c r="F2597">
        <v>45.5</v>
      </c>
      <c r="G2597" s="3">
        <f t="shared" si="40"/>
        <v>-3</v>
      </c>
    </row>
    <row r="2598" spans="1:7">
      <c r="A2598" t="s">
        <v>4699</v>
      </c>
      <c r="B2598" s="2">
        <v>223.75</v>
      </c>
      <c r="E2598" t="s">
        <v>3550</v>
      </c>
      <c r="F2598">
        <v>167.25</v>
      </c>
      <c r="G2598" s="3">
        <f t="shared" si="40"/>
        <v>56.5</v>
      </c>
    </row>
    <row r="2599" spans="1:7">
      <c r="A2599" t="s">
        <v>2810</v>
      </c>
      <c r="B2599" s="2">
        <v>45.5</v>
      </c>
      <c r="E2599" t="s">
        <v>3547</v>
      </c>
      <c r="F2599">
        <v>34.25</v>
      </c>
      <c r="G2599" s="3">
        <f t="shared" si="40"/>
        <v>11.25</v>
      </c>
    </row>
    <row r="2600" spans="1:7">
      <c r="A2600" t="s">
        <v>3544</v>
      </c>
      <c r="B2600" s="2">
        <v>23</v>
      </c>
      <c r="E2600" t="s">
        <v>3546</v>
      </c>
      <c r="F2600">
        <v>90.25</v>
      </c>
      <c r="G2600" s="3">
        <f t="shared" si="40"/>
        <v>-67.25</v>
      </c>
    </row>
    <row r="2601" spans="1:7">
      <c r="A2601" t="s">
        <v>3543</v>
      </c>
      <c r="B2601" s="2">
        <v>59</v>
      </c>
      <c r="E2601" t="s">
        <v>3549</v>
      </c>
      <c r="F2601">
        <v>440.5</v>
      </c>
      <c r="G2601" s="3">
        <f t="shared" si="40"/>
        <v>-381.5</v>
      </c>
    </row>
    <row r="2602" spans="1:7">
      <c r="A2602" t="s">
        <v>3542</v>
      </c>
      <c r="B2602" s="2">
        <v>61.5</v>
      </c>
      <c r="E2602" t="s">
        <v>5112</v>
      </c>
      <c r="F2602">
        <v>79.75</v>
      </c>
      <c r="G2602" s="3">
        <f t="shared" si="40"/>
        <v>-18.25</v>
      </c>
    </row>
    <row r="2603" spans="1:7">
      <c r="A2603" t="s">
        <v>3548</v>
      </c>
      <c r="B2603" s="2">
        <v>44.5</v>
      </c>
      <c r="E2603" t="s">
        <v>540</v>
      </c>
      <c r="F2603">
        <v>51.5</v>
      </c>
      <c r="G2603" s="3">
        <f t="shared" si="40"/>
        <v>-7</v>
      </c>
    </row>
    <row r="2604" spans="1:7">
      <c r="A2604" t="s">
        <v>3550</v>
      </c>
      <c r="B2604" s="2">
        <v>45.5</v>
      </c>
      <c r="E2604" t="s">
        <v>539</v>
      </c>
      <c r="F2604">
        <v>30.5</v>
      </c>
      <c r="G2604" s="3">
        <f t="shared" si="40"/>
        <v>15</v>
      </c>
    </row>
    <row r="2605" spans="1:7">
      <c r="A2605" t="s">
        <v>3547</v>
      </c>
      <c r="B2605" s="2">
        <v>167.25</v>
      </c>
      <c r="E2605" t="s">
        <v>763</v>
      </c>
      <c r="F2605">
        <v>208.25</v>
      </c>
      <c r="G2605" s="3">
        <f t="shared" si="40"/>
        <v>-41</v>
      </c>
    </row>
    <row r="2606" spans="1:7">
      <c r="A2606" t="s">
        <v>3546</v>
      </c>
      <c r="B2606" s="2">
        <v>34.25</v>
      </c>
      <c r="E2606" t="s">
        <v>791</v>
      </c>
      <c r="F2606">
        <v>42.25</v>
      </c>
      <c r="G2606" s="3">
        <f t="shared" si="40"/>
        <v>-8</v>
      </c>
    </row>
    <row r="2607" spans="1:7">
      <c r="A2607" t="s">
        <v>3549</v>
      </c>
      <c r="B2607" s="2">
        <v>90.25</v>
      </c>
      <c r="E2607" t="s">
        <v>790</v>
      </c>
      <c r="F2607">
        <v>317.25</v>
      </c>
      <c r="G2607" s="3">
        <f t="shared" si="40"/>
        <v>-227</v>
      </c>
    </row>
    <row r="2608" spans="1:7">
      <c r="A2608" t="s">
        <v>5112</v>
      </c>
      <c r="B2608" s="2">
        <v>440.5</v>
      </c>
      <c r="E2608" t="s">
        <v>792</v>
      </c>
      <c r="F2608">
        <v>1.75</v>
      </c>
      <c r="G2608" s="3">
        <f t="shared" si="40"/>
        <v>438.75</v>
      </c>
    </row>
    <row r="2609" spans="1:7">
      <c r="A2609" t="s">
        <v>540</v>
      </c>
      <c r="B2609" s="2">
        <v>79.75</v>
      </c>
      <c r="E2609" t="s">
        <v>806</v>
      </c>
      <c r="F2609">
        <v>12.5</v>
      </c>
      <c r="G2609" s="3">
        <f t="shared" si="40"/>
        <v>67.25</v>
      </c>
    </row>
    <row r="2610" spans="1:7">
      <c r="A2610" t="s">
        <v>539</v>
      </c>
      <c r="B2610" s="2">
        <v>51.5</v>
      </c>
      <c r="E2610" t="s">
        <v>762</v>
      </c>
      <c r="F2610">
        <v>148.75</v>
      </c>
      <c r="G2610" s="3">
        <f t="shared" si="40"/>
        <v>-97.25</v>
      </c>
    </row>
    <row r="2611" spans="1:7">
      <c r="A2611" t="s">
        <v>763</v>
      </c>
      <c r="B2611" s="2">
        <v>30.5</v>
      </c>
      <c r="E2611" t="s">
        <v>840</v>
      </c>
      <c r="F2611">
        <v>49.75</v>
      </c>
      <c r="G2611" s="3">
        <f t="shared" si="40"/>
        <v>-19.25</v>
      </c>
    </row>
    <row r="2612" spans="1:7">
      <c r="A2612" t="s">
        <v>791</v>
      </c>
      <c r="B2612" s="2">
        <v>208.25</v>
      </c>
      <c r="E2612" t="s">
        <v>839</v>
      </c>
      <c r="F2612">
        <v>11.15</v>
      </c>
      <c r="G2612" s="3">
        <f t="shared" si="40"/>
        <v>197.1</v>
      </c>
    </row>
    <row r="2613" spans="1:7">
      <c r="A2613" t="s">
        <v>790</v>
      </c>
      <c r="B2613" s="2">
        <v>42.25</v>
      </c>
      <c r="E2613" t="s">
        <v>1207</v>
      </c>
      <c r="F2613">
        <v>21.75</v>
      </c>
      <c r="G2613" s="3">
        <f t="shared" si="40"/>
        <v>20.5</v>
      </c>
    </row>
    <row r="2614" spans="1:7">
      <c r="A2614" t="s">
        <v>792</v>
      </c>
      <c r="B2614" s="2">
        <v>317.25</v>
      </c>
      <c r="E2614" t="s">
        <v>1514</v>
      </c>
      <c r="F2614">
        <v>102</v>
      </c>
      <c r="G2614" s="3">
        <f t="shared" si="40"/>
        <v>215.25</v>
      </c>
    </row>
    <row r="2615" spans="1:7">
      <c r="A2615" t="s">
        <v>806</v>
      </c>
      <c r="B2615" s="2">
        <v>1.75</v>
      </c>
      <c r="E2615" t="s">
        <v>4314</v>
      </c>
      <c r="F2615">
        <v>2.8</v>
      </c>
      <c r="G2615" s="3">
        <f t="shared" si="40"/>
        <v>-1.0499999999999998</v>
      </c>
    </row>
    <row r="2616" spans="1:7">
      <c r="A2616" t="s">
        <v>762</v>
      </c>
      <c r="B2616" s="2">
        <v>12.5</v>
      </c>
      <c r="E2616" t="s">
        <v>1454</v>
      </c>
      <c r="F2616">
        <v>195</v>
      </c>
      <c r="G2616" s="3">
        <f t="shared" si="40"/>
        <v>-182.5</v>
      </c>
    </row>
    <row r="2617" spans="1:7">
      <c r="A2617" t="s">
        <v>840</v>
      </c>
      <c r="B2617" s="2">
        <v>148.75</v>
      </c>
      <c r="E2617" t="s">
        <v>794</v>
      </c>
      <c r="F2617">
        <v>67</v>
      </c>
      <c r="G2617" s="3">
        <f t="shared" si="40"/>
        <v>81.75</v>
      </c>
    </row>
    <row r="2618" spans="1:7">
      <c r="A2618" t="s">
        <v>839</v>
      </c>
      <c r="B2618" s="2">
        <v>49.75</v>
      </c>
      <c r="E2618" t="s">
        <v>788</v>
      </c>
      <c r="F2618">
        <v>15</v>
      </c>
      <c r="G2618" s="3">
        <f t="shared" si="40"/>
        <v>34.75</v>
      </c>
    </row>
    <row r="2619" spans="1:7">
      <c r="A2619" t="s">
        <v>1207</v>
      </c>
      <c r="B2619" s="2">
        <v>11.15</v>
      </c>
      <c r="E2619" t="s">
        <v>789</v>
      </c>
      <c r="F2619">
        <v>907.5</v>
      </c>
      <c r="G2619" s="3">
        <f t="shared" si="40"/>
        <v>-896.35</v>
      </c>
    </row>
    <row r="2620" spans="1:7">
      <c r="A2620" t="s">
        <v>1514</v>
      </c>
      <c r="B2620" s="2">
        <v>21.75</v>
      </c>
      <c r="E2620" t="s">
        <v>2519</v>
      </c>
      <c r="F2620">
        <v>6.1</v>
      </c>
      <c r="G2620" s="3">
        <f t="shared" si="40"/>
        <v>15.65</v>
      </c>
    </row>
    <row r="2621" spans="1:7">
      <c r="A2621" t="s">
        <v>4314</v>
      </c>
      <c r="B2621" s="2">
        <v>102</v>
      </c>
      <c r="E2621" t="s">
        <v>720</v>
      </c>
      <c r="F2621">
        <v>34.75</v>
      </c>
      <c r="G2621" s="3">
        <f t="shared" si="40"/>
        <v>67.25</v>
      </c>
    </row>
    <row r="2622" spans="1:7">
      <c r="A2622" t="s">
        <v>1454</v>
      </c>
      <c r="B2622" s="2">
        <v>2.8</v>
      </c>
      <c r="E2622" t="s">
        <v>1016</v>
      </c>
      <c r="F2622">
        <v>9.6999999999999993</v>
      </c>
      <c r="G2622" s="3">
        <f t="shared" si="40"/>
        <v>-6.8999999999999995</v>
      </c>
    </row>
    <row r="2623" spans="1:7">
      <c r="A2623" t="s">
        <v>794</v>
      </c>
      <c r="B2623" s="2">
        <v>195</v>
      </c>
      <c r="E2623" t="s">
        <v>1794</v>
      </c>
      <c r="F2623">
        <v>59.3</v>
      </c>
      <c r="G2623" s="3">
        <f t="shared" si="40"/>
        <v>135.69999999999999</v>
      </c>
    </row>
    <row r="2624" spans="1:7">
      <c r="A2624" t="s">
        <v>788</v>
      </c>
      <c r="B2624" s="2">
        <v>67</v>
      </c>
      <c r="E2624" t="s">
        <v>361</v>
      </c>
      <c r="F2624">
        <v>8</v>
      </c>
      <c r="G2624" s="3">
        <f t="shared" si="40"/>
        <v>59</v>
      </c>
    </row>
    <row r="2625" spans="1:7">
      <c r="A2625" t="s">
        <v>789</v>
      </c>
      <c r="B2625" s="2">
        <v>15</v>
      </c>
      <c r="E2625" t="s">
        <v>357</v>
      </c>
      <c r="F2625">
        <v>79.5</v>
      </c>
      <c r="G2625" s="3">
        <f t="shared" si="40"/>
        <v>-64.5</v>
      </c>
    </row>
    <row r="2626" spans="1:7">
      <c r="A2626" t="s">
        <v>2519</v>
      </c>
      <c r="B2626" s="2">
        <v>907.5</v>
      </c>
      <c r="E2626" t="s">
        <v>378</v>
      </c>
      <c r="F2626">
        <v>172.3</v>
      </c>
      <c r="G2626" s="3">
        <f t="shared" si="40"/>
        <v>735.2</v>
      </c>
    </row>
    <row r="2627" spans="1:7">
      <c r="A2627" t="s">
        <v>720</v>
      </c>
      <c r="B2627" s="2">
        <v>6.1</v>
      </c>
      <c r="E2627" t="s">
        <v>3588</v>
      </c>
      <c r="F2627">
        <v>178.5</v>
      </c>
      <c r="G2627" s="3">
        <f t="shared" ref="G2627:G2690" si="41">B2627-F2627</f>
        <v>-172.4</v>
      </c>
    </row>
    <row r="2628" spans="1:7">
      <c r="A2628" t="s">
        <v>1016</v>
      </c>
      <c r="B2628" s="2">
        <v>34.75</v>
      </c>
      <c r="E2628" t="s">
        <v>3582</v>
      </c>
      <c r="F2628">
        <v>103.1</v>
      </c>
      <c r="G2628" s="3">
        <f t="shared" si="41"/>
        <v>-68.349999999999994</v>
      </c>
    </row>
    <row r="2629" spans="1:7">
      <c r="A2629" t="s">
        <v>1794</v>
      </c>
      <c r="B2629" s="2">
        <v>9.6999999999999993</v>
      </c>
      <c r="E2629" t="s">
        <v>4075</v>
      </c>
      <c r="F2629">
        <v>39.9</v>
      </c>
      <c r="G2629" s="3">
        <f t="shared" si="41"/>
        <v>-30.2</v>
      </c>
    </row>
    <row r="2630" spans="1:7">
      <c r="A2630" t="s">
        <v>361</v>
      </c>
      <c r="B2630" s="2">
        <v>59.3</v>
      </c>
      <c r="E2630" t="s">
        <v>1711</v>
      </c>
      <c r="F2630">
        <v>92.5</v>
      </c>
      <c r="G2630" s="3">
        <f t="shared" si="41"/>
        <v>-33.200000000000003</v>
      </c>
    </row>
    <row r="2631" spans="1:7">
      <c r="A2631" t="s">
        <v>357</v>
      </c>
      <c r="B2631" s="2">
        <v>8</v>
      </c>
      <c r="E2631" t="s">
        <v>1239</v>
      </c>
      <c r="F2631">
        <v>698.55</v>
      </c>
      <c r="G2631" s="3">
        <f t="shared" si="41"/>
        <v>-690.55</v>
      </c>
    </row>
    <row r="2632" spans="1:7">
      <c r="A2632" t="s">
        <v>378</v>
      </c>
      <c r="B2632" s="2">
        <v>79.5</v>
      </c>
      <c r="E2632" t="s">
        <v>1206</v>
      </c>
      <c r="F2632">
        <v>194.5</v>
      </c>
      <c r="G2632" s="3">
        <f t="shared" si="41"/>
        <v>-115</v>
      </c>
    </row>
    <row r="2633" spans="1:7">
      <c r="A2633" t="s">
        <v>3588</v>
      </c>
      <c r="B2633" s="2">
        <v>172.3</v>
      </c>
      <c r="E2633" t="s">
        <v>1214</v>
      </c>
      <c r="F2633">
        <v>266.5</v>
      </c>
      <c r="G2633" s="3">
        <f t="shared" si="41"/>
        <v>-94.199999999999989</v>
      </c>
    </row>
    <row r="2634" spans="1:7">
      <c r="A2634" t="s">
        <v>3582</v>
      </c>
      <c r="B2634" s="2">
        <v>178.5</v>
      </c>
      <c r="E2634" t="s">
        <v>4377</v>
      </c>
      <c r="F2634">
        <v>41.25</v>
      </c>
      <c r="G2634" s="3">
        <f t="shared" si="41"/>
        <v>137.25</v>
      </c>
    </row>
    <row r="2635" spans="1:7">
      <c r="A2635" t="s">
        <v>4075</v>
      </c>
      <c r="B2635" s="2">
        <v>103.1</v>
      </c>
      <c r="E2635" t="s">
        <v>3975</v>
      </c>
      <c r="F2635">
        <v>4</v>
      </c>
      <c r="G2635" s="3">
        <f t="shared" si="41"/>
        <v>99.1</v>
      </c>
    </row>
    <row r="2636" spans="1:7">
      <c r="A2636" t="s">
        <v>1711</v>
      </c>
      <c r="B2636" s="2">
        <v>39.9</v>
      </c>
      <c r="E2636" t="s">
        <v>2547</v>
      </c>
      <c r="F2636">
        <v>2</v>
      </c>
      <c r="G2636" s="3">
        <f t="shared" si="41"/>
        <v>37.9</v>
      </c>
    </row>
    <row r="2637" spans="1:7">
      <c r="A2637" t="s">
        <v>1239</v>
      </c>
      <c r="B2637" s="2">
        <v>92.5</v>
      </c>
      <c r="E2637" t="s">
        <v>2612</v>
      </c>
      <c r="F2637">
        <v>24.1</v>
      </c>
      <c r="G2637" s="3">
        <f t="shared" si="41"/>
        <v>68.400000000000006</v>
      </c>
    </row>
    <row r="2638" spans="1:7">
      <c r="A2638" t="s">
        <v>1206</v>
      </c>
      <c r="B2638" s="2">
        <v>698.55</v>
      </c>
      <c r="E2638" t="s">
        <v>1189</v>
      </c>
      <c r="F2638">
        <v>554</v>
      </c>
      <c r="G2638" s="3">
        <f t="shared" si="41"/>
        <v>144.54999999999995</v>
      </c>
    </row>
    <row r="2639" spans="1:7">
      <c r="A2639" t="s">
        <v>1214</v>
      </c>
      <c r="B2639" s="2">
        <v>194.5</v>
      </c>
      <c r="E2639" t="s">
        <v>4688</v>
      </c>
      <c r="F2639">
        <v>144.5</v>
      </c>
      <c r="G2639" s="3">
        <f t="shared" si="41"/>
        <v>50</v>
      </c>
    </row>
    <row r="2640" spans="1:7">
      <c r="A2640" t="s">
        <v>4377</v>
      </c>
      <c r="B2640" s="2">
        <v>266.5</v>
      </c>
      <c r="E2640" t="s">
        <v>3471</v>
      </c>
      <c r="F2640">
        <v>729</v>
      </c>
      <c r="G2640" s="3">
        <f t="shared" si="41"/>
        <v>-462.5</v>
      </c>
    </row>
    <row r="2641" spans="1:7">
      <c r="A2641" t="s">
        <v>3975</v>
      </c>
      <c r="B2641" s="2">
        <v>41.25</v>
      </c>
      <c r="E2641" t="s">
        <v>4994</v>
      </c>
      <c r="F2641">
        <v>130</v>
      </c>
      <c r="G2641" s="3">
        <f t="shared" si="41"/>
        <v>-88.75</v>
      </c>
    </row>
    <row r="2642" spans="1:7">
      <c r="A2642" t="s">
        <v>2547</v>
      </c>
      <c r="B2642" s="2">
        <v>4</v>
      </c>
      <c r="E2642" t="s">
        <v>2548</v>
      </c>
      <c r="F2642">
        <v>13.75</v>
      </c>
      <c r="G2642" s="3">
        <f t="shared" si="41"/>
        <v>-9.75</v>
      </c>
    </row>
    <row r="2643" spans="1:7">
      <c r="A2643" t="s">
        <v>2612</v>
      </c>
      <c r="B2643" s="2">
        <v>2</v>
      </c>
      <c r="E2643" t="s">
        <v>3615</v>
      </c>
      <c r="F2643">
        <v>55.75</v>
      </c>
      <c r="G2643" s="3">
        <f t="shared" si="41"/>
        <v>-53.75</v>
      </c>
    </row>
    <row r="2644" spans="1:7">
      <c r="A2644" t="s">
        <v>1189</v>
      </c>
      <c r="B2644" s="2">
        <v>24.1</v>
      </c>
      <c r="E2644" t="s">
        <v>399</v>
      </c>
      <c r="F2644">
        <v>285.25</v>
      </c>
      <c r="G2644" s="3">
        <f t="shared" si="41"/>
        <v>-261.14999999999998</v>
      </c>
    </row>
    <row r="2645" spans="1:7">
      <c r="A2645" t="s">
        <v>4688</v>
      </c>
      <c r="B2645" s="2">
        <v>554</v>
      </c>
      <c r="E2645" t="s">
        <v>5933</v>
      </c>
      <c r="F2645">
        <v>6.25</v>
      </c>
      <c r="G2645" s="3">
        <f t="shared" si="41"/>
        <v>547.75</v>
      </c>
    </row>
    <row r="2646" spans="1:7">
      <c r="A2646" t="s">
        <v>3471</v>
      </c>
      <c r="B2646" s="2">
        <v>144.5</v>
      </c>
      <c r="E2646" t="s">
        <v>400</v>
      </c>
      <c r="F2646">
        <v>4.5</v>
      </c>
      <c r="G2646" s="3">
        <f t="shared" si="41"/>
        <v>140</v>
      </c>
    </row>
    <row r="2647" spans="1:7">
      <c r="A2647" t="s">
        <v>4994</v>
      </c>
      <c r="B2647" s="2">
        <v>729</v>
      </c>
      <c r="E2647" t="s">
        <v>5105</v>
      </c>
      <c r="F2647">
        <v>58.25</v>
      </c>
      <c r="G2647" s="3">
        <f t="shared" si="41"/>
        <v>670.75</v>
      </c>
    </row>
    <row r="2648" spans="1:7">
      <c r="A2648" t="s">
        <v>2548</v>
      </c>
      <c r="B2648" s="2">
        <v>130</v>
      </c>
      <c r="E2648" t="s">
        <v>1787</v>
      </c>
      <c r="F2648">
        <v>59.25</v>
      </c>
      <c r="G2648" s="3">
        <f t="shared" si="41"/>
        <v>70.75</v>
      </c>
    </row>
    <row r="2649" spans="1:7">
      <c r="A2649" t="s">
        <v>3615</v>
      </c>
      <c r="B2649" s="2">
        <v>13.75</v>
      </c>
      <c r="E2649" t="s">
        <v>3366</v>
      </c>
      <c r="F2649">
        <v>61.75</v>
      </c>
      <c r="G2649" s="3">
        <f t="shared" si="41"/>
        <v>-48</v>
      </c>
    </row>
    <row r="2650" spans="1:7">
      <c r="A2650" t="s">
        <v>399</v>
      </c>
      <c r="B2650" s="2">
        <v>55.75</v>
      </c>
      <c r="E2650" t="s">
        <v>2750</v>
      </c>
      <c r="F2650">
        <v>12.6</v>
      </c>
      <c r="G2650" s="3">
        <f t="shared" si="41"/>
        <v>43.15</v>
      </c>
    </row>
    <row r="2651" spans="1:7">
      <c r="A2651" t="s">
        <v>5933</v>
      </c>
      <c r="B2651" s="2">
        <v>285.25</v>
      </c>
      <c r="E2651" t="s">
        <v>416</v>
      </c>
      <c r="F2651">
        <v>1.75</v>
      </c>
      <c r="G2651" s="3">
        <f t="shared" si="41"/>
        <v>283.5</v>
      </c>
    </row>
    <row r="2652" spans="1:7">
      <c r="A2652" t="s">
        <v>400</v>
      </c>
      <c r="B2652" s="2">
        <v>6.25</v>
      </c>
      <c r="E2652" t="s">
        <v>3691</v>
      </c>
      <c r="F2652">
        <v>89.5</v>
      </c>
      <c r="G2652" s="3">
        <f t="shared" si="41"/>
        <v>-83.25</v>
      </c>
    </row>
    <row r="2653" spans="1:7">
      <c r="A2653" t="s">
        <v>5105</v>
      </c>
      <c r="B2653" s="2">
        <v>4.5</v>
      </c>
      <c r="E2653" t="s">
        <v>4133</v>
      </c>
      <c r="F2653">
        <v>5</v>
      </c>
      <c r="G2653" s="3">
        <f t="shared" si="41"/>
        <v>-0.5</v>
      </c>
    </row>
    <row r="2654" spans="1:7">
      <c r="A2654" t="s">
        <v>1787</v>
      </c>
      <c r="B2654" s="2">
        <v>58.25</v>
      </c>
      <c r="E2654" t="s">
        <v>1363</v>
      </c>
      <c r="F2654">
        <v>10.95</v>
      </c>
      <c r="G2654" s="3">
        <f t="shared" si="41"/>
        <v>47.3</v>
      </c>
    </row>
    <row r="2655" spans="1:7">
      <c r="A2655" t="s">
        <v>3366</v>
      </c>
      <c r="B2655" s="2">
        <v>59.25</v>
      </c>
      <c r="E2655" t="s">
        <v>2216</v>
      </c>
      <c r="F2655">
        <v>26.25</v>
      </c>
      <c r="G2655" s="3">
        <f t="shared" si="41"/>
        <v>33</v>
      </c>
    </row>
    <row r="2656" spans="1:7">
      <c r="A2656" t="s">
        <v>2750</v>
      </c>
      <c r="B2656" s="2">
        <v>61.75</v>
      </c>
      <c r="E2656" t="s">
        <v>3612</v>
      </c>
      <c r="F2656">
        <v>273.75</v>
      </c>
      <c r="G2656" s="3">
        <f t="shared" si="41"/>
        <v>-212</v>
      </c>
    </row>
    <row r="2657" spans="1:7">
      <c r="A2657" t="s">
        <v>416</v>
      </c>
      <c r="B2657" s="2">
        <v>12.6</v>
      </c>
      <c r="E2657" t="s">
        <v>474</v>
      </c>
      <c r="F2657">
        <v>1395.45</v>
      </c>
      <c r="G2657" s="3">
        <f t="shared" si="41"/>
        <v>-1382.8500000000001</v>
      </c>
    </row>
    <row r="2658" spans="1:7">
      <c r="A2658" t="s">
        <v>3691</v>
      </c>
      <c r="B2658" s="2">
        <v>1.75</v>
      </c>
      <c r="E2658" t="s">
        <v>1301</v>
      </c>
      <c r="F2658">
        <v>111.5</v>
      </c>
      <c r="G2658" s="3">
        <f t="shared" si="41"/>
        <v>-109.75</v>
      </c>
    </row>
    <row r="2659" spans="1:7">
      <c r="A2659" t="s">
        <v>4133</v>
      </c>
      <c r="B2659" s="2">
        <v>89.5</v>
      </c>
      <c r="E2659" t="s">
        <v>437</v>
      </c>
      <c r="F2659">
        <v>1157.8499999999999</v>
      </c>
      <c r="G2659" s="3">
        <f t="shared" si="41"/>
        <v>-1068.3499999999999</v>
      </c>
    </row>
    <row r="2660" spans="1:7">
      <c r="A2660" t="s">
        <v>1363</v>
      </c>
      <c r="B2660" s="2">
        <v>5</v>
      </c>
      <c r="E2660" t="s">
        <v>4356</v>
      </c>
      <c r="F2660">
        <v>943.5</v>
      </c>
      <c r="G2660" s="3">
        <f t="shared" si="41"/>
        <v>-938.5</v>
      </c>
    </row>
    <row r="2661" spans="1:7">
      <c r="A2661" t="s">
        <v>2216</v>
      </c>
      <c r="B2661" s="2">
        <v>10.95</v>
      </c>
      <c r="E2661" t="s">
        <v>4122</v>
      </c>
      <c r="F2661">
        <v>124.75</v>
      </c>
      <c r="G2661" s="3">
        <f t="shared" si="41"/>
        <v>-113.8</v>
      </c>
    </row>
    <row r="2662" spans="1:7">
      <c r="A2662" t="s">
        <v>3612</v>
      </c>
      <c r="B2662" s="2">
        <v>26.25</v>
      </c>
      <c r="E2662" t="s">
        <v>1423</v>
      </c>
      <c r="F2662">
        <v>92.5</v>
      </c>
      <c r="G2662" s="3">
        <f t="shared" si="41"/>
        <v>-66.25</v>
      </c>
    </row>
    <row r="2663" spans="1:7">
      <c r="A2663" t="s">
        <v>474</v>
      </c>
      <c r="B2663" s="2">
        <v>273.75</v>
      </c>
      <c r="E2663" t="s">
        <v>2002</v>
      </c>
      <c r="F2663">
        <v>31</v>
      </c>
      <c r="G2663" s="3">
        <f t="shared" si="41"/>
        <v>242.75</v>
      </c>
    </row>
    <row r="2664" spans="1:7">
      <c r="A2664" t="s">
        <v>1301</v>
      </c>
      <c r="B2664" s="2">
        <v>1395.45</v>
      </c>
      <c r="E2664" t="s">
        <v>3462</v>
      </c>
      <c r="F2664">
        <v>9.75</v>
      </c>
      <c r="G2664" s="3">
        <f t="shared" si="41"/>
        <v>1385.7</v>
      </c>
    </row>
    <row r="2665" spans="1:7">
      <c r="A2665" t="s">
        <v>437</v>
      </c>
      <c r="B2665" s="2">
        <v>111.5</v>
      </c>
      <c r="E2665" t="s">
        <v>1538</v>
      </c>
      <c r="F2665">
        <v>13.6</v>
      </c>
      <c r="G2665" s="3">
        <f t="shared" si="41"/>
        <v>97.9</v>
      </c>
    </row>
    <row r="2666" spans="1:7">
      <c r="A2666" t="s">
        <v>4356</v>
      </c>
      <c r="B2666" s="2">
        <v>1157.8499999999999</v>
      </c>
      <c r="E2666" t="s">
        <v>475</v>
      </c>
      <c r="F2666">
        <v>3.5</v>
      </c>
      <c r="G2666" s="3">
        <f t="shared" si="41"/>
        <v>1154.3499999999999</v>
      </c>
    </row>
    <row r="2667" spans="1:7">
      <c r="A2667" t="s">
        <v>4122</v>
      </c>
      <c r="B2667" s="2">
        <v>943.5</v>
      </c>
      <c r="E2667" t="s">
        <v>477</v>
      </c>
      <c r="F2667">
        <v>71.599999999999994</v>
      </c>
      <c r="G2667" s="3">
        <f t="shared" si="41"/>
        <v>871.9</v>
      </c>
    </row>
    <row r="2668" spans="1:7">
      <c r="A2668" t="s">
        <v>1423</v>
      </c>
      <c r="B2668" s="2">
        <v>124.75</v>
      </c>
      <c r="E2668" t="s">
        <v>4911</v>
      </c>
      <c r="F2668">
        <v>59.95</v>
      </c>
      <c r="G2668" s="3">
        <f t="shared" si="41"/>
        <v>64.8</v>
      </c>
    </row>
    <row r="2669" spans="1:7">
      <c r="A2669" t="s">
        <v>2002</v>
      </c>
      <c r="B2669" s="2">
        <v>92.5</v>
      </c>
      <c r="E2669" t="s">
        <v>5285</v>
      </c>
      <c r="F2669">
        <v>6.25</v>
      </c>
      <c r="G2669" s="3">
        <f t="shared" si="41"/>
        <v>86.25</v>
      </c>
    </row>
    <row r="2670" spans="1:7">
      <c r="A2670" t="s">
        <v>3462</v>
      </c>
      <c r="B2670" s="2">
        <v>31</v>
      </c>
      <c r="E2670" t="s">
        <v>482</v>
      </c>
      <c r="F2670">
        <v>177.25</v>
      </c>
      <c r="G2670" s="3">
        <f t="shared" si="41"/>
        <v>-146.25</v>
      </c>
    </row>
    <row r="2671" spans="1:7">
      <c r="A2671" t="s">
        <v>1538</v>
      </c>
      <c r="B2671" s="2">
        <v>9.75</v>
      </c>
      <c r="E2671" t="s">
        <v>527</v>
      </c>
      <c r="F2671">
        <v>81.5</v>
      </c>
      <c r="G2671" s="3">
        <f t="shared" si="41"/>
        <v>-71.75</v>
      </c>
    </row>
    <row r="2672" spans="1:7">
      <c r="A2672" t="s">
        <v>475</v>
      </c>
      <c r="B2672" s="2">
        <v>13.6</v>
      </c>
      <c r="E2672" t="s">
        <v>574</v>
      </c>
      <c r="F2672">
        <v>28.25</v>
      </c>
      <c r="G2672" s="3">
        <f t="shared" si="41"/>
        <v>-14.65</v>
      </c>
    </row>
    <row r="2673" spans="1:7">
      <c r="A2673" t="s">
        <v>477</v>
      </c>
      <c r="B2673" s="2">
        <v>3.5</v>
      </c>
      <c r="E2673" t="s">
        <v>5182</v>
      </c>
      <c r="F2673">
        <v>15.5</v>
      </c>
      <c r="G2673" s="3">
        <f t="shared" si="41"/>
        <v>-12</v>
      </c>
    </row>
    <row r="2674" spans="1:7">
      <c r="A2674" t="s">
        <v>4911</v>
      </c>
      <c r="B2674" s="2">
        <v>71.599999999999994</v>
      </c>
      <c r="E2674" t="s">
        <v>1519</v>
      </c>
      <c r="F2674">
        <v>24.25</v>
      </c>
      <c r="G2674" s="3">
        <f t="shared" si="41"/>
        <v>47.349999999999994</v>
      </c>
    </row>
    <row r="2675" spans="1:7">
      <c r="A2675" t="s">
        <v>5285</v>
      </c>
      <c r="B2675" s="2">
        <v>59.95</v>
      </c>
      <c r="E2675" t="s">
        <v>604</v>
      </c>
      <c r="F2675">
        <v>39.75</v>
      </c>
      <c r="G2675" s="3">
        <f t="shared" si="41"/>
        <v>20.200000000000003</v>
      </c>
    </row>
    <row r="2676" spans="1:7">
      <c r="A2676" t="s">
        <v>482</v>
      </c>
      <c r="B2676" s="2">
        <v>6.25</v>
      </c>
      <c r="E2676" t="s">
        <v>2551</v>
      </c>
      <c r="F2676">
        <v>15.8</v>
      </c>
      <c r="G2676" s="3">
        <f t="shared" si="41"/>
        <v>-9.5500000000000007</v>
      </c>
    </row>
    <row r="2677" spans="1:7">
      <c r="A2677" t="s">
        <v>527</v>
      </c>
      <c r="B2677" s="2">
        <v>177.25</v>
      </c>
      <c r="E2677" t="s">
        <v>1362</v>
      </c>
      <c r="F2677">
        <v>18.75</v>
      </c>
      <c r="G2677" s="3">
        <f t="shared" si="41"/>
        <v>158.5</v>
      </c>
    </row>
    <row r="2678" spans="1:7">
      <c r="A2678" t="s">
        <v>574</v>
      </c>
      <c r="B2678" s="2">
        <v>81.5</v>
      </c>
      <c r="E2678" t="s">
        <v>4597</v>
      </c>
      <c r="F2678">
        <v>48.8</v>
      </c>
      <c r="G2678" s="3">
        <f t="shared" si="41"/>
        <v>32.700000000000003</v>
      </c>
    </row>
    <row r="2679" spans="1:7">
      <c r="A2679" t="s">
        <v>5182</v>
      </c>
      <c r="B2679" s="2">
        <v>28.25</v>
      </c>
      <c r="E2679" t="s">
        <v>5179</v>
      </c>
      <c r="F2679">
        <v>156.44999999999999</v>
      </c>
      <c r="G2679" s="3">
        <f t="shared" si="41"/>
        <v>-128.19999999999999</v>
      </c>
    </row>
    <row r="2680" spans="1:7">
      <c r="A2680" t="s">
        <v>1519</v>
      </c>
      <c r="B2680" s="2">
        <v>15.5</v>
      </c>
      <c r="E2680" t="s">
        <v>5258</v>
      </c>
      <c r="F2680">
        <v>39.25</v>
      </c>
      <c r="G2680" s="3">
        <f t="shared" si="41"/>
        <v>-23.75</v>
      </c>
    </row>
    <row r="2681" spans="1:7">
      <c r="A2681" t="s">
        <v>604</v>
      </c>
      <c r="B2681" s="2">
        <v>24.25</v>
      </c>
      <c r="E2681" t="s">
        <v>4993</v>
      </c>
      <c r="F2681">
        <v>6.25</v>
      </c>
      <c r="G2681" s="3">
        <f t="shared" si="41"/>
        <v>18</v>
      </c>
    </row>
    <row r="2682" spans="1:7">
      <c r="A2682" t="s">
        <v>2551</v>
      </c>
      <c r="B2682" s="2">
        <v>39.75</v>
      </c>
      <c r="E2682" t="s">
        <v>4643</v>
      </c>
      <c r="F2682">
        <v>13</v>
      </c>
      <c r="G2682" s="3">
        <f t="shared" si="41"/>
        <v>26.75</v>
      </c>
    </row>
    <row r="2683" spans="1:7">
      <c r="A2683" t="s">
        <v>1362</v>
      </c>
      <c r="B2683" s="2">
        <v>15.8</v>
      </c>
      <c r="E2683" t="s">
        <v>822</v>
      </c>
      <c r="F2683">
        <v>114</v>
      </c>
      <c r="G2683" s="3">
        <f t="shared" si="41"/>
        <v>-98.2</v>
      </c>
    </row>
    <row r="2684" spans="1:7">
      <c r="A2684" t="s">
        <v>4597</v>
      </c>
      <c r="B2684" s="2">
        <v>18.75</v>
      </c>
      <c r="E2684" t="s">
        <v>4554</v>
      </c>
      <c r="F2684">
        <v>29.9</v>
      </c>
      <c r="G2684" s="3">
        <f t="shared" si="41"/>
        <v>-11.149999999999999</v>
      </c>
    </row>
    <row r="2685" spans="1:7">
      <c r="A2685" t="s">
        <v>5179</v>
      </c>
      <c r="B2685" s="2">
        <v>48.8</v>
      </c>
      <c r="E2685" t="s">
        <v>3356</v>
      </c>
      <c r="F2685">
        <v>589.75</v>
      </c>
      <c r="G2685" s="3">
        <f t="shared" si="41"/>
        <v>-540.95000000000005</v>
      </c>
    </row>
    <row r="2686" spans="1:7">
      <c r="A2686" t="s">
        <v>5258</v>
      </c>
      <c r="B2686" s="2">
        <v>156.44999999999999</v>
      </c>
      <c r="E2686" t="s">
        <v>859</v>
      </c>
      <c r="F2686">
        <v>397.75</v>
      </c>
      <c r="G2686" s="3">
        <f t="shared" si="41"/>
        <v>-241.3</v>
      </c>
    </row>
    <row r="2687" spans="1:7">
      <c r="A2687" t="s">
        <v>4993</v>
      </c>
      <c r="B2687" s="2">
        <v>39.25</v>
      </c>
      <c r="E2687" t="s">
        <v>4633</v>
      </c>
      <c r="F2687">
        <v>131.6</v>
      </c>
      <c r="G2687" s="3">
        <f t="shared" si="41"/>
        <v>-92.35</v>
      </c>
    </row>
    <row r="2688" spans="1:7">
      <c r="A2688" t="s">
        <v>4643</v>
      </c>
      <c r="B2688" s="2">
        <v>6.25</v>
      </c>
      <c r="E2688" t="s">
        <v>3528</v>
      </c>
      <c r="F2688">
        <v>11.5</v>
      </c>
      <c r="G2688" s="3">
        <f t="shared" si="41"/>
        <v>-5.25</v>
      </c>
    </row>
    <row r="2689" spans="1:7">
      <c r="A2689" t="s">
        <v>822</v>
      </c>
      <c r="B2689" s="2">
        <v>13</v>
      </c>
      <c r="E2689" t="s">
        <v>861</v>
      </c>
      <c r="F2689">
        <v>61.25</v>
      </c>
      <c r="G2689" s="3">
        <f t="shared" si="41"/>
        <v>-48.25</v>
      </c>
    </row>
    <row r="2690" spans="1:7">
      <c r="A2690" t="s">
        <v>4554</v>
      </c>
      <c r="B2690" s="2">
        <v>114</v>
      </c>
      <c r="E2690" t="s">
        <v>847</v>
      </c>
      <c r="F2690">
        <v>8.25</v>
      </c>
      <c r="G2690" s="3">
        <f t="shared" si="41"/>
        <v>105.75</v>
      </c>
    </row>
    <row r="2691" spans="1:7">
      <c r="A2691" t="s">
        <v>3356</v>
      </c>
      <c r="B2691" s="2">
        <v>29.9</v>
      </c>
      <c r="E2691" t="s">
        <v>2185</v>
      </c>
      <c r="F2691">
        <v>167.5</v>
      </c>
      <c r="G2691" s="3">
        <f t="shared" ref="G2691:G2754" si="42">B2691-F2691</f>
        <v>-137.6</v>
      </c>
    </row>
    <row r="2692" spans="1:7">
      <c r="A2692" t="s">
        <v>859</v>
      </c>
      <c r="B2692" s="2">
        <v>589.75</v>
      </c>
      <c r="E2692" t="s">
        <v>2819</v>
      </c>
      <c r="F2692">
        <v>529.25</v>
      </c>
      <c r="G2692" s="3">
        <f t="shared" si="42"/>
        <v>60.5</v>
      </c>
    </row>
    <row r="2693" spans="1:7">
      <c r="A2693" t="s">
        <v>4633</v>
      </c>
      <c r="B2693" s="2">
        <v>397.75</v>
      </c>
      <c r="E2693" t="s">
        <v>884</v>
      </c>
      <c r="F2693">
        <v>131.75</v>
      </c>
      <c r="G2693" s="3">
        <f t="shared" si="42"/>
        <v>266</v>
      </c>
    </row>
    <row r="2694" spans="1:7">
      <c r="A2694" t="s">
        <v>3528</v>
      </c>
      <c r="B2694" s="2">
        <v>131.6</v>
      </c>
      <c r="E2694" t="s">
        <v>1377</v>
      </c>
      <c r="F2694">
        <v>76.5</v>
      </c>
      <c r="G2694" s="3">
        <f t="shared" si="42"/>
        <v>55.099999999999994</v>
      </c>
    </row>
    <row r="2695" spans="1:7">
      <c r="A2695" t="s">
        <v>861</v>
      </c>
      <c r="B2695" s="2">
        <v>11.5</v>
      </c>
      <c r="E2695" t="s">
        <v>1497</v>
      </c>
      <c r="F2695">
        <v>59.75</v>
      </c>
      <c r="G2695" s="3">
        <f t="shared" si="42"/>
        <v>-48.25</v>
      </c>
    </row>
    <row r="2696" spans="1:7">
      <c r="A2696" t="s">
        <v>847</v>
      </c>
      <c r="B2696" s="2">
        <v>61.25</v>
      </c>
      <c r="E2696" t="s">
        <v>3554</v>
      </c>
      <c r="F2696">
        <v>29</v>
      </c>
      <c r="G2696" s="3">
        <f t="shared" si="42"/>
        <v>32.25</v>
      </c>
    </row>
    <row r="2697" spans="1:7">
      <c r="A2697" t="s">
        <v>2185</v>
      </c>
      <c r="B2697" s="2">
        <v>8.25</v>
      </c>
      <c r="E2697" t="s">
        <v>2613</v>
      </c>
      <c r="F2697">
        <v>36.5</v>
      </c>
      <c r="G2697" s="3">
        <f t="shared" si="42"/>
        <v>-28.25</v>
      </c>
    </row>
    <row r="2698" spans="1:7">
      <c r="A2698" t="s">
        <v>2819</v>
      </c>
      <c r="B2698" s="2">
        <v>167.5</v>
      </c>
      <c r="E2698" t="s">
        <v>1448</v>
      </c>
      <c r="F2698">
        <v>127.6</v>
      </c>
      <c r="G2698" s="3">
        <f t="shared" si="42"/>
        <v>39.900000000000006</v>
      </c>
    </row>
    <row r="2699" spans="1:7">
      <c r="A2699" t="s">
        <v>884</v>
      </c>
      <c r="B2699" s="2">
        <v>529.25</v>
      </c>
      <c r="E2699" t="s">
        <v>473</v>
      </c>
      <c r="F2699">
        <v>136.85</v>
      </c>
      <c r="G2699" s="3">
        <f t="shared" si="42"/>
        <v>392.4</v>
      </c>
    </row>
    <row r="2700" spans="1:7">
      <c r="A2700" t="s">
        <v>1377</v>
      </c>
      <c r="B2700" s="2">
        <v>131.75</v>
      </c>
      <c r="E2700" t="s">
        <v>515</v>
      </c>
      <c r="F2700">
        <v>56.75</v>
      </c>
      <c r="G2700" s="3">
        <f t="shared" si="42"/>
        <v>75</v>
      </c>
    </row>
    <row r="2701" spans="1:7">
      <c r="A2701" t="s">
        <v>1497</v>
      </c>
      <c r="B2701" s="2">
        <v>76.5</v>
      </c>
      <c r="E2701" t="s">
        <v>895</v>
      </c>
      <c r="F2701">
        <v>66.75</v>
      </c>
      <c r="G2701" s="3">
        <f t="shared" si="42"/>
        <v>9.75</v>
      </c>
    </row>
    <row r="2702" spans="1:7">
      <c r="A2702" t="s">
        <v>3554</v>
      </c>
      <c r="B2702" s="2">
        <v>59.75</v>
      </c>
      <c r="E2702" t="s">
        <v>902</v>
      </c>
      <c r="F2702">
        <v>495.8</v>
      </c>
      <c r="G2702" s="3">
        <f t="shared" si="42"/>
        <v>-436.05</v>
      </c>
    </row>
    <row r="2703" spans="1:7">
      <c r="A2703" t="s">
        <v>2613</v>
      </c>
      <c r="B2703" s="2">
        <v>29</v>
      </c>
      <c r="E2703" t="s">
        <v>896</v>
      </c>
      <c r="F2703">
        <v>118.75</v>
      </c>
      <c r="G2703" s="3">
        <f t="shared" si="42"/>
        <v>-89.75</v>
      </c>
    </row>
    <row r="2704" spans="1:7">
      <c r="A2704" t="s">
        <v>1448</v>
      </c>
      <c r="B2704" s="2">
        <v>36.5</v>
      </c>
      <c r="E2704" t="s">
        <v>586</v>
      </c>
      <c r="F2704">
        <v>326.75</v>
      </c>
      <c r="G2704" s="3">
        <f t="shared" si="42"/>
        <v>-290.25</v>
      </c>
    </row>
    <row r="2705" spans="1:7">
      <c r="A2705" t="s">
        <v>473</v>
      </c>
      <c r="B2705" s="2">
        <v>127.6</v>
      </c>
      <c r="E2705" t="s">
        <v>1433</v>
      </c>
      <c r="F2705">
        <v>193</v>
      </c>
      <c r="G2705" s="3">
        <f t="shared" si="42"/>
        <v>-65.400000000000006</v>
      </c>
    </row>
    <row r="2706" spans="1:7">
      <c r="A2706" t="s">
        <v>515</v>
      </c>
      <c r="B2706" s="2">
        <v>136.85</v>
      </c>
      <c r="E2706" t="s">
        <v>1263</v>
      </c>
      <c r="F2706">
        <v>133.75</v>
      </c>
      <c r="G2706" s="3">
        <f t="shared" si="42"/>
        <v>3.0999999999999943</v>
      </c>
    </row>
    <row r="2707" spans="1:7">
      <c r="A2707" t="s">
        <v>895</v>
      </c>
      <c r="B2707" s="2">
        <v>56.75</v>
      </c>
      <c r="E2707" t="s">
        <v>898</v>
      </c>
      <c r="F2707">
        <v>46.25</v>
      </c>
      <c r="G2707" s="3">
        <f t="shared" si="42"/>
        <v>10.5</v>
      </c>
    </row>
    <row r="2708" spans="1:7">
      <c r="A2708" t="s">
        <v>902</v>
      </c>
      <c r="B2708" s="2">
        <v>66.75</v>
      </c>
      <c r="E2708" t="s">
        <v>727</v>
      </c>
      <c r="F2708">
        <v>1.5</v>
      </c>
      <c r="G2708" s="3">
        <f t="shared" si="42"/>
        <v>65.25</v>
      </c>
    </row>
    <row r="2709" spans="1:7">
      <c r="A2709" t="s">
        <v>896</v>
      </c>
      <c r="B2709" s="2">
        <v>495.8</v>
      </c>
      <c r="E2709" t="s">
        <v>2023</v>
      </c>
      <c r="F2709">
        <v>113</v>
      </c>
      <c r="G2709" s="3">
        <f t="shared" si="42"/>
        <v>382.8</v>
      </c>
    </row>
    <row r="2710" spans="1:7">
      <c r="A2710" t="s">
        <v>586</v>
      </c>
      <c r="B2710" s="2">
        <v>118.75</v>
      </c>
      <c r="E2710" t="s">
        <v>2125</v>
      </c>
      <c r="F2710">
        <v>181.75</v>
      </c>
      <c r="G2710" s="3">
        <f t="shared" si="42"/>
        <v>-63</v>
      </c>
    </row>
    <row r="2711" spans="1:7">
      <c r="A2711" t="s">
        <v>1433</v>
      </c>
      <c r="B2711" s="2">
        <v>326.75</v>
      </c>
      <c r="E2711" t="s">
        <v>4790</v>
      </c>
      <c r="F2711">
        <v>32.9</v>
      </c>
      <c r="G2711" s="3">
        <f t="shared" si="42"/>
        <v>293.85000000000002</v>
      </c>
    </row>
    <row r="2712" spans="1:7">
      <c r="A2712" t="s">
        <v>1263</v>
      </c>
      <c r="B2712" s="2">
        <v>193</v>
      </c>
      <c r="E2712" t="s">
        <v>5088</v>
      </c>
      <c r="F2712">
        <v>396.25</v>
      </c>
      <c r="G2712" s="3">
        <f t="shared" si="42"/>
        <v>-203.25</v>
      </c>
    </row>
    <row r="2713" spans="1:7">
      <c r="A2713" t="s">
        <v>898</v>
      </c>
      <c r="B2713" s="2">
        <v>133.75</v>
      </c>
      <c r="E2713" t="s">
        <v>5044</v>
      </c>
      <c r="F2713">
        <v>30.5</v>
      </c>
      <c r="G2713" s="3">
        <f t="shared" si="42"/>
        <v>103.25</v>
      </c>
    </row>
    <row r="2714" spans="1:7">
      <c r="A2714" t="s">
        <v>727</v>
      </c>
      <c r="B2714" s="2">
        <v>46.25</v>
      </c>
      <c r="E2714" t="s">
        <v>4008</v>
      </c>
      <c r="F2714">
        <v>75.7</v>
      </c>
      <c r="G2714" s="3">
        <f t="shared" si="42"/>
        <v>-29.450000000000003</v>
      </c>
    </row>
    <row r="2715" spans="1:7">
      <c r="A2715" t="s">
        <v>2023</v>
      </c>
      <c r="B2715" s="2">
        <v>1.5</v>
      </c>
      <c r="E2715" t="s">
        <v>3681</v>
      </c>
      <c r="F2715">
        <v>176.6</v>
      </c>
      <c r="G2715" s="3">
        <f t="shared" si="42"/>
        <v>-175.1</v>
      </c>
    </row>
    <row r="2716" spans="1:7">
      <c r="A2716" t="s">
        <v>2125</v>
      </c>
      <c r="B2716" s="2">
        <v>113</v>
      </c>
      <c r="E2716" t="s">
        <v>4394</v>
      </c>
      <c r="F2716">
        <v>450.2</v>
      </c>
      <c r="G2716" s="3">
        <f t="shared" si="42"/>
        <v>-337.2</v>
      </c>
    </row>
    <row r="2717" spans="1:7">
      <c r="A2717" t="s">
        <v>4790</v>
      </c>
      <c r="B2717" s="2">
        <v>181.75</v>
      </c>
      <c r="E2717" t="s">
        <v>4576</v>
      </c>
      <c r="F2717">
        <v>573</v>
      </c>
      <c r="G2717" s="3">
        <f t="shared" si="42"/>
        <v>-391.25</v>
      </c>
    </row>
    <row r="2718" spans="1:7">
      <c r="A2718" t="s">
        <v>5088</v>
      </c>
      <c r="B2718" s="2">
        <v>32.9</v>
      </c>
      <c r="E2718" t="s">
        <v>1341</v>
      </c>
      <c r="F2718">
        <v>84.25</v>
      </c>
      <c r="G2718" s="3">
        <f t="shared" si="42"/>
        <v>-51.35</v>
      </c>
    </row>
    <row r="2719" spans="1:7">
      <c r="A2719" t="s">
        <v>5044</v>
      </c>
      <c r="B2719" s="2">
        <v>396.25</v>
      </c>
      <c r="E2719" t="s">
        <v>1378</v>
      </c>
      <c r="F2719">
        <v>517</v>
      </c>
      <c r="G2719" s="3">
        <f t="shared" si="42"/>
        <v>-120.75</v>
      </c>
    </row>
    <row r="2720" spans="1:7">
      <c r="A2720" t="s">
        <v>4008</v>
      </c>
      <c r="B2720" s="2">
        <v>30.5</v>
      </c>
      <c r="E2720" t="s">
        <v>1190</v>
      </c>
      <c r="F2720">
        <v>140.19999999999999</v>
      </c>
      <c r="G2720" s="3">
        <f t="shared" si="42"/>
        <v>-109.69999999999999</v>
      </c>
    </row>
    <row r="2721" spans="1:7">
      <c r="A2721" t="s">
        <v>3681</v>
      </c>
      <c r="B2721" s="2">
        <v>75.7</v>
      </c>
      <c r="E2721" t="s">
        <v>934</v>
      </c>
      <c r="F2721">
        <v>87.3</v>
      </c>
      <c r="G2721" s="3">
        <f t="shared" si="42"/>
        <v>-11.599999999999994</v>
      </c>
    </row>
    <row r="2722" spans="1:7">
      <c r="A2722" t="s">
        <v>4394</v>
      </c>
      <c r="B2722" s="2">
        <v>176.6</v>
      </c>
      <c r="E2722" t="s">
        <v>933</v>
      </c>
      <c r="F2722">
        <v>19.5</v>
      </c>
      <c r="G2722" s="3">
        <f t="shared" si="42"/>
        <v>157.1</v>
      </c>
    </row>
    <row r="2723" spans="1:7">
      <c r="A2723" t="s">
        <v>4576</v>
      </c>
      <c r="B2723" s="2">
        <v>450.2</v>
      </c>
      <c r="E2723" t="s">
        <v>1465</v>
      </c>
      <c r="F2723">
        <v>586.25</v>
      </c>
      <c r="G2723" s="3">
        <f t="shared" si="42"/>
        <v>-136.05000000000001</v>
      </c>
    </row>
    <row r="2724" spans="1:7">
      <c r="A2724" t="s">
        <v>1341</v>
      </c>
      <c r="B2724" s="2">
        <v>573</v>
      </c>
      <c r="E2724" t="s">
        <v>3497</v>
      </c>
      <c r="F2724">
        <v>112.45</v>
      </c>
      <c r="G2724" s="3">
        <f t="shared" si="42"/>
        <v>460.55</v>
      </c>
    </row>
    <row r="2725" spans="1:7">
      <c r="A2725" t="s">
        <v>1378</v>
      </c>
      <c r="B2725" s="2">
        <v>84.25</v>
      </c>
      <c r="E2725" t="s">
        <v>1593</v>
      </c>
      <c r="F2725">
        <v>89</v>
      </c>
      <c r="G2725" s="3">
        <f t="shared" si="42"/>
        <v>-4.75</v>
      </c>
    </row>
    <row r="2726" spans="1:7">
      <c r="A2726" t="s">
        <v>1190</v>
      </c>
      <c r="B2726" s="2">
        <v>517</v>
      </c>
      <c r="E2726" t="s">
        <v>3649</v>
      </c>
      <c r="F2726">
        <v>31.1</v>
      </c>
      <c r="G2726" s="3">
        <f t="shared" si="42"/>
        <v>485.9</v>
      </c>
    </row>
    <row r="2727" spans="1:7">
      <c r="A2727" t="s">
        <v>934</v>
      </c>
      <c r="B2727" s="2">
        <v>140.19999999999999</v>
      </c>
      <c r="E2727" t="s">
        <v>2033</v>
      </c>
      <c r="F2727">
        <v>233.75</v>
      </c>
      <c r="G2727" s="3">
        <f t="shared" si="42"/>
        <v>-93.550000000000011</v>
      </c>
    </row>
    <row r="2728" spans="1:7">
      <c r="A2728" t="s">
        <v>933</v>
      </c>
      <c r="B2728" s="2">
        <v>87.3</v>
      </c>
      <c r="E2728" t="s">
        <v>954</v>
      </c>
      <c r="F2728">
        <v>30.95</v>
      </c>
      <c r="G2728" s="3">
        <f t="shared" si="42"/>
        <v>56.349999999999994</v>
      </c>
    </row>
    <row r="2729" spans="1:7">
      <c r="A2729" t="s">
        <v>1465</v>
      </c>
      <c r="B2729" s="2">
        <v>19.5</v>
      </c>
      <c r="E2729" t="s">
        <v>2827</v>
      </c>
      <c r="F2729">
        <v>586</v>
      </c>
      <c r="G2729" s="3">
        <f t="shared" si="42"/>
        <v>-566.5</v>
      </c>
    </row>
    <row r="2730" spans="1:7">
      <c r="A2730" t="s">
        <v>3497</v>
      </c>
      <c r="B2730" s="2">
        <v>586.25</v>
      </c>
      <c r="E2730" t="s">
        <v>4839</v>
      </c>
      <c r="F2730">
        <v>174.25</v>
      </c>
      <c r="G2730" s="3">
        <f t="shared" si="42"/>
        <v>412</v>
      </c>
    </row>
    <row r="2731" spans="1:7">
      <c r="A2731" t="s">
        <v>1593</v>
      </c>
      <c r="B2731" s="2">
        <v>112.45</v>
      </c>
      <c r="E2731" t="s">
        <v>1029</v>
      </c>
      <c r="F2731">
        <v>9.75</v>
      </c>
      <c r="G2731" s="3">
        <f t="shared" si="42"/>
        <v>102.7</v>
      </c>
    </row>
    <row r="2732" spans="1:7">
      <c r="A2732" t="s">
        <v>3649</v>
      </c>
      <c r="B2732" s="2">
        <v>89</v>
      </c>
      <c r="E2732" t="s">
        <v>1027</v>
      </c>
      <c r="F2732">
        <v>296.89999999999998</v>
      </c>
      <c r="G2732" s="3">
        <f t="shared" si="42"/>
        <v>-207.89999999999998</v>
      </c>
    </row>
    <row r="2733" spans="1:7">
      <c r="A2733" t="s">
        <v>2033</v>
      </c>
      <c r="B2733" s="2">
        <v>31.1</v>
      </c>
      <c r="E2733" t="s">
        <v>956</v>
      </c>
      <c r="F2733">
        <v>93.3</v>
      </c>
      <c r="G2733" s="3">
        <f t="shared" si="42"/>
        <v>-62.199999999999996</v>
      </c>
    </row>
    <row r="2734" spans="1:7">
      <c r="A2734" t="s">
        <v>954</v>
      </c>
      <c r="B2734" s="2">
        <v>233.75</v>
      </c>
      <c r="E2734" t="s">
        <v>955</v>
      </c>
      <c r="F2734">
        <v>9.1</v>
      </c>
      <c r="G2734" s="3">
        <f t="shared" si="42"/>
        <v>224.65</v>
      </c>
    </row>
    <row r="2735" spans="1:7">
      <c r="A2735" t="s">
        <v>2827</v>
      </c>
      <c r="B2735" s="2">
        <v>30.95</v>
      </c>
      <c r="E2735" t="s">
        <v>1551</v>
      </c>
      <c r="F2735">
        <v>336.95</v>
      </c>
      <c r="G2735" s="3">
        <f t="shared" si="42"/>
        <v>-306</v>
      </c>
    </row>
    <row r="2736" spans="1:7">
      <c r="A2736" t="s">
        <v>4839</v>
      </c>
      <c r="B2736" s="2">
        <v>586</v>
      </c>
      <c r="E2736" t="s">
        <v>1352</v>
      </c>
      <c r="F2736">
        <v>23.75</v>
      </c>
      <c r="G2736" s="3">
        <f t="shared" si="42"/>
        <v>562.25</v>
      </c>
    </row>
    <row r="2737" spans="1:7">
      <c r="A2737" t="s">
        <v>1029</v>
      </c>
      <c r="B2737" s="2">
        <v>174.25</v>
      </c>
      <c r="E2737" t="s">
        <v>2241</v>
      </c>
      <c r="F2737">
        <v>6</v>
      </c>
      <c r="G2737" s="3">
        <f t="shared" si="42"/>
        <v>168.25</v>
      </c>
    </row>
    <row r="2738" spans="1:7">
      <c r="A2738" t="s">
        <v>1027</v>
      </c>
      <c r="B2738" s="2">
        <v>9.75</v>
      </c>
      <c r="E2738" t="s">
        <v>849</v>
      </c>
      <c r="F2738">
        <v>104.5</v>
      </c>
      <c r="G2738" s="3">
        <f t="shared" si="42"/>
        <v>-94.75</v>
      </c>
    </row>
    <row r="2739" spans="1:7">
      <c r="A2739" t="s">
        <v>956</v>
      </c>
      <c r="B2739" s="2">
        <v>296.89999999999998</v>
      </c>
      <c r="E2739" t="s">
        <v>4517</v>
      </c>
      <c r="F2739">
        <v>73.75</v>
      </c>
      <c r="G2739" s="3">
        <f t="shared" si="42"/>
        <v>223.14999999999998</v>
      </c>
    </row>
    <row r="2740" spans="1:7">
      <c r="A2740" t="s">
        <v>955</v>
      </c>
      <c r="B2740" s="2">
        <v>93.3</v>
      </c>
      <c r="E2740" t="s">
        <v>958</v>
      </c>
      <c r="F2740">
        <v>5</v>
      </c>
      <c r="G2740" s="3">
        <f t="shared" si="42"/>
        <v>88.3</v>
      </c>
    </row>
    <row r="2741" spans="1:7">
      <c r="A2741" t="s">
        <v>1551</v>
      </c>
      <c r="B2741" s="2">
        <v>9.1</v>
      </c>
      <c r="E2741" t="s">
        <v>1025</v>
      </c>
      <c r="F2741">
        <v>1880</v>
      </c>
      <c r="G2741" s="3">
        <f t="shared" si="42"/>
        <v>-1870.9</v>
      </c>
    </row>
    <row r="2742" spans="1:7">
      <c r="A2742" t="s">
        <v>1352</v>
      </c>
      <c r="B2742" s="2">
        <v>336.95</v>
      </c>
      <c r="E2742" t="s">
        <v>2686</v>
      </c>
      <c r="F2742">
        <v>113.75</v>
      </c>
      <c r="G2742" s="3">
        <f t="shared" si="42"/>
        <v>223.2</v>
      </c>
    </row>
    <row r="2743" spans="1:7">
      <c r="A2743" t="s">
        <v>2241</v>
      </c>
      <c r="B2743" s="2">
        <v>23.75</v>
      </c>
      <c r="E2743" t="s">
        <v>973</v>
      </c>
      <c r="F2743">
        <v>4</v>
      </c>
      <c r="G2743" s="3">
        <f t="shared" si="42"/>
        <v>19.75</v>
      </c>
    </row>
    <row r="2744" spans="1:7">
      <c r="A2744" t="s">
        <v>849</v>
      </c>
      <c r="B2744" s="2">
        <v>6</v>
      </c>
      <c r="E2744" t="s">
        <v>4569</v>
      </c>
      <c r="F2744">
        <v>2</v>
      </c>
      <c r="G2744" s="3">
        <f t="shared" si="42"/>
        <v>4</v>
      </c>
    </row>
    <row r="2745" spans="1:7">
      <c r="A2745" t="s">
        <v>4517</v>
      </c>
      <c r="B2745" s="2">
        <v>104.5</v>
      </c>
      <c r="E2745" t="s">
        <v>4055</v>
      </c>
      <c r="F2745">
        <v>77.5</v>
      </c>
      <c r="G2745" s="3">
        <f t="shared" si="42"/>
        <v>27</v>
      </c>
    </row>
    <row r="2746" spans="1:7">
      <c r="A2746" t="s">
        <v>958</v>
      </c>
      <c r="B2746" s="2">
        <v>73.75</v>
      </c>
      <c r="E2746" t="s">
        <v>981</v>
      </c>
      <c r="F2746">
        <v>50.25</v>
      </c>
      <c r="G2746" s="3">
        <f t="shared" si="42"/>
        <v>23.5</v>
      </c>
    </row>
    <row r="2747" spans="1:7">
      <c r="A2747" t="s">
        <v>1025</v>
      </c>
      <c r="B2747" s="2">
        <v>5</v>
      </c>
      <c r="E2747" t="s">
        <v>980</v>
      </c>
      <c r="F2747">
        <v>25</v>
      </c>
      <c r="G2747" s="3">
        <f t="shared" si="42"/>
        <v>-20</v>
      </c>
    </row>
    <row r="2748" spans="1:7">
      <c r="A2748" t="s">
        <v>2686</v>
      </c>
      <c r="B2748" s="2">
        <v>1880</v>
      </c>
      <c r="E2748" t="s">
        <v>1608</v>
      </c>
      <c r="F2748">
        <v>18.5</v>
      </c>
      <c r="G2748" s="3">
        <f t="shared" si="42"/>
        <v>1861.5</v>
      </c>
    </row>
    <row r="2749" spans="1:7">
      <c r="A2749" t="s">
        <v>973</v>
      </c>
      <c r="B2749" s="2">
        <v>113.75</v>
      </c>
      <c r="E2749" t="s">
        <v>1739</v>
      </c>
      <c r="F2749">
        <v>36.5</v>
      </c>
      <c r="G2749" s="3">
        <f t="shared" si="42"/>
        <v>77.25</v>
      </c>
    </row>
    <row r="2750" spans="1:7">
      <c r="A2750" t="s">
        <v>4569</v>
      </c>
      <c r="B2750" s="2">
        <v>4</v>
      </c>
      <c r="E2750" t="s">
        <v>1617</v>
      </c>
      <c r="F2750">
        <v>539.75</v>
      </c>
      <c r="G2750" s="3">
        <f t="shared" si="42"/>
        <v>-535.75</v>
      </c>
    </row>
    <row r="2751" spans="1:7">
      <c r="A2751" t="s">
        <v>4055</v>
      </c>
      <c r="B2751" s="2">
        <v>2</v>
      </c>
      <c r="E2751" t="s">
        <v>994</v>
      </c>
      <c r="F2751">
        <v>45.5</v>
      </c>
      <c r="G2751" s="3">
        <f t="shared" si="42"/>
        <v>-43.5</v>
      </c>
    </row>
    <row r="2752" spans="1:7">
      <c r="A2752" t="s">
        <v>981</v>
      </c>
      <c r="B2752" s="2">
        <v>77.5</v>
      </c>
      <c r="E2752" t="s">
        <v>3343</v>
      </c>
      <c r="F2752">
        <v>412.65</v>
      </c>
      <c r="G2752" s="3">
        <f t="shared" si="42"/>
        <v>-335.15</v>
      </c>
    </row>
    <row r="2753" spans="1:7">
      <c r="A2753" t="s">
        <v>980</v>
      </c>
      <c r="B2753" s="2">
        <v>50.25</v>
      </c>
      <c r="E2753" t="s">
        <v>1317</v>
      </c>
      <c r="F2753">
        <v>66.099999999999994</v>
      </c>
      <c r="G2753" s="3">
        <f t="shared" si="42"/>
        <v>-15.849999999999994</v>
      </c>
    </row>
    <row r="2754" spans="1:7">
      <c r="A2754" t="s">
        <v>1608</v>
      </c>
      <c r="B2754" s="2">
        <v>25</v>
      </c>
      <c r="E2754" t="s">
        <v>1988</v>
      </c>
      <c r="F2754">
        <v>111</v>
      </c>
      <c r="G2754" s="3">
        <f t="shared" si="42"/>
        <v>-86</v>
      </c>
    </row>
    <row r="2755" spans="1:7">
      <c r="A2755" t="s">
        <v>1739</v>
      </c>
      <c r="B2755" s="2">
        <v>18.5</v>
      </c>
      <c r="E2755" t="s">
        <v>1150</v>
      </c>
      <c r="F2755">
        <v>81.75</v>
      </c>
      <c r="G2755" s="3">
        <f t="shared" ref="G2755:G2818" si="43">B2755-F2755</f>
        <v>-63.25</v>
      </c>
    </row>
    <row r="2756" spans="1:7">
      <c r="A2756" t="s">
        <v>1617</v>
      </c>
      <c r="B2756" s="2">
        <v>36.5</v>
      </c>
      <c r="E2756" t="s">
        <v>5025</v>
      </c>
      <c r="F2756">
        <v>54.3</v>
      </c>
      <c r="G2756" s="3">
        <f t="shared" si="43"/>
        <v>-17.799999999999997</v>
      </c>
    </row>
    <row r="2757" spans="1:7">
      <c r="A2757" t="s">
        <v>994</v>
      </c>
      <c r="B2757" s="2">
        <v>539.75</v>
      </c>
      <c r="E2757" t="s">
        <v>1155</v>
      </c>
      <c r="F2757">
        <v>113.85</v>
      </c>
      <c r="G2757" s="3">
        <f t="shared" si="43"/>
        <v>425.9</v>
      </c>
    </row>
    <row r="2758" spans="1:7">
      <c r="A2758" t="s">
        <v>3343</v>
      </c>
      <c r="B2758" s="2">
        <v>45.5</v>
      </c>
      <c r="E2758" t="s">
        <v>1305</v>
      </c>
      <c r="F2758">
        <v>394</v>
      </c>
      <c r="G2758" s="3">
        <f t="shared" si="43"/>
        <v>-348.5</v>
      </c>
    </row>
    <row r="2759" spans="1:7">
      <c r="A2759" t="s">
        <v>1317</v>
      </c>
      <c r="B2759" s="2">
        <v>412.65</v>
      </c>
      <c r="E2759" t="s">
        <v>1156</v>
      </c>
      <c r="F2759">
        <v>54.1</v>
      </c>
      <c r="G2759" s="3">
        <f t="shared" si="43"/>
        <v>358.54999999999995</v>
      </c>
    </row>
    <row r="2760" spans="1:7">
      <c r="A2760" t="s">
        <v>1988</v>
      </c>
      <c r="B2760" s="2">
        <v>66.099999999999994</v>
      </c>
      <c r="E2760" t="s">
        <v>1151</v>
      </c>
      <c r="F2760">
        <v>3.75</v>
      </c>
      <c r="G2760" s="3">
        <f t="shared" si="43"/>
        <v>62.349999999999994</v>
      </c>
    </row>
    <row r="2761" spans="1:7">
      <c r="A2761" t="s">
        <v>1150</v>
      </c>
      <c r="B2761" s="2">
        <v>111</v>
      </c>
      <c r="E2761" t="s">
        <v>5160</v>
      </c>
      <c r="F2761">
        <v>52.5</v>
      </c>
      <c r="G2761" s="3">
        <f t="shared" si="43"/>
        <v>58.5</v>
      </c>
    </row>
    <row r="2762" spans="1:7">
      <c r="A2762" t="s">
        <v>5025</v>
      </c>
      <c r="B2762" s="2">
        <v>81.75</v>
      </c>
      <c r="E2762" t="s">
        <v>1245</v>
      </c>
      <c r="F2762">
        <v>168.6</v>
      </c>
      <c r="G2762" s="3">
        <f t="shared" si="43"/>
        <v>-86.85</v>
      </c>
    </row>
    <row r="2763" spans="1:7">
      <c r="A2763" t="s">
        <v>1155</v>
      </c>
      <c r="B2763" s="2">
        <v>54.3</v>
      </c>
      <c r="E2763" t="s">
        <v>1050</v>
      </c>
      <c r="F2763">
        <v>76.75</v>
      </c>
      <c r="G2763" s="3">
        <f t="shared" si="43"/>
        <v>-22.450000000000003</v>
      </c>
    </row>
    <row r="2764" spans="1:7">
      <c r="A2764" t="s">
        <v>1305</v>
      </c>
      <c r="B2764" s="2">
        <v>113.85</v>
      </c>
      <c r="E2764" t="s">
        <v>1270</v>
      </c>
      <c r="F2764">
        <v>36</v>
      </c>
      <c r="G2764" s="3">
        <f t="shared" si="43"/>
        <v>77.849999999999994</v>
      </c>
    </row>
    <row r="2765" spans="1:7">
      <c r="A2765" t="s">
        <v>1156</v>
      </c>
      <c r="B2765" s="2">
        <v>394</v>
      </c>
      <c r="E2765" t="s">
        <v>1163</v>
      </c>
      <c r="F2765">
        <v>38.549999999999997</v>
      </c>
      <c r="G2765" s="3">
        <f t="shared" si="43"/>
        <v>355.45</v>
      </c>
    </row>
    <row r="2766" spans="1:7">
      <c r="A2766" t="s">
        <v>1151</v>
      </c>
      <c r="B2766" s="2">
        <v>54.1</v>
      </c>
      <c r="E2766" t="s">
        <v>1336</v>
      </c>
      <c r="F2766">
        <v>48.1</v>
      </c>
      <c r="G2766" s="3">
        <f t="shared" si="43"/>
        <v>6</v>
      </c>
    </row>
    <row r="2767" spans="1:7">
      <c r="A2767" t="s">
        <v>5160</v>
      </c>
      <c r="B2767" s="2">
        <v>3.75</v>
      </c>
      <c r="E2767" t="s">
        <v>1571</v>
      </c>
      <c r="F2767">
        <v>153</v>
      </c>
      <c r="G2767" s="3">
        <f t="shared" si="43"/>
        <v>-149.25</v>
      </c>
    </row>
    <row r="2768" spans="1:7">
      <c r="A2768" t="s">
        <v>1245</v>
      </c>
      <c r="B2768" s="2">
        <v>52.5</v>
      </c>
      <c r="E2768" t="s">
        <v>2528</v>
      </c>
      <c r="F2768">
        <v>92.35</v>
      </c>
      <c r="G2768" s="3">
        <f t="shared" si="43"/>
        <v>-39.849999999999994</v>
      </c>
    </row>
    <row r="2769" spans="1:7">
      <c r="A2769" t="s">
        <v>1050</v>
      </c>
      <c r="B2769" s="2">
        <v>168.6</v>
      </c>
      <c r="E2769" t="s">
        <v>1343</v>
      </c>
      <c r="F2769">
        <v>2</v>
      </c>
      <c r="G2769" s="3">
        <f t="shared" si="43"/>
        <v>166.6</v>
      </c>
    </row>
    <row r="2770" spans="1:7">
      <c r="A2770" t="s">
        <v>1270</v>
      </c>
      <c r="B2770" s="2">
        <v>76.75</v>
      </c>
      <c r="E2770" t="s">
        <v>1469</v>
      </c>
      <c r="F2770">
        <v>133.25</v>
      </c>
      <c r="G2770" s="3">
        <f t="shared" si="43"/>
        <v>-56.5</v>
      </c>
    </row>
    <row r="2771" spans="1:7">
      <c r="A2771" t="s">
        <v>1163</v>
      </c>
      <c r="B2771" s="2">
        <v>36</v>
      </c>
      <c r="E2771" t="s">
        <v>1547</v>
      </c>
      <c r="F2771">
        <v>37.25</v>
      </c>
      <c r="G2771" s="3">
        <f t="shared" si="43"/>
        <v>-1.25</v>
      </c>
    </row>
    <row r="2772" spans="1:7">
      <c r="A2772" t="s">
        <v>1336</v>
      </c>
      <c r="B2772" s="2">
        <v>38.549999999999997</v>
      </c>
      <c r="E2772" t="s">
        <v>1548</v>
      </c>
      <c r="F2772">
        <v>59.7</v>
      </c>
      <c r="G2772" s="3">
        <f t="shared" si="43"/>
        <v>-21.150000000000006</v>
      </c>
    </row>
    <row r="2773" spans="1:7">
      <c r="A2773" t="s">
        <v>1571</v>
      </c>
      <c r="B2773" s="2">
        <v>48.1</v>
      </c>
      <c r="E2773" t="s">
        <v>1387</v>
      </c>
      <c r="F2773">
        <v>113.05</v>
      </c>
      <c r="G2773" s="3">
        <f t="shared" si="43"/>
        <v>-64.949999999999989</v>
      </c>
    </row>
    <row r="2774" spans="1:7">
      <c r="A2774" t="s">
        <v>2528</v>
      </c>
      <c r="B2774" s="2">
        <v>153</v>
      </c>
      <c r="E2774" t="s">
        <v>1530</v>
      </c>
      <c r="F2774">
        <v>101.25</v>
      </c>
      <c r="G2774" s="3">
        <f t="shared" si="43"/>
        <v>51.75</v>
      </c>
    </row>
    <row r="2775" spans="1:7">
      <c r="A2775" t="s">
        <v>1343</v>
      </c>
      <c r="B2775" s="2">
        <v>92.35</v>
      </c>
      <c r="E2775" t="s">
        <v>2736</v>
      </c>
      <c r="F2775">
        <v>32.25</v>
      </c>
      <c r="G2775" s="3">
        <f t="shared" si="43"/>
        <v>60.099999999999994</v>
      </c>
    </row>
    <row r="2776" spans="1:7">
      <c r="A2776" t="s">
        <v>1469</v>
      </c>
      <c r="B2776" s="2">
        <v>2</v>
      </c>
      <c r="E2776" t="s">
        <v>1557</v>
      </c>
      <c r="F2776">
        <v>193.75</v>
      </c>
      <c r="G2776" s="3">
        <f t="shared" si="43"/>
        <v>-191.75</v>
      </c>
    </row>
    <row r="2777" spans="1:7">
      <c r="A2777" t="s">
        <v>1547</v>
      </c>
      <c r="B2777" s="2">
        <v>133.25</v>
      </c>
      <c r="E2777" t="s">
        <v>2205</v>
      </c>
      <c r="F2777">
        <v>273.75</v>
      </c>
      <c r="G2777" s="3">
        <f t="shared" si="43"/>
        <v>-140.5</v>
      </c>
    </row>
    <row r="2778" spans="1:7">
      <c r="A2778" t="s">
        <v>1548</v>
      </c>
      <c r="B2778" s="2">
        <v>37.25</v>
      </c>
      <c r="E2778" t="s">
        <v>4066</v>
      </c>
      <c r="F2778">
        <v>77.599999999999994</v>
      </c>
      <c r="G2778" s="3">
        <f t="shared" si="43"/>
        <v>-40.349999999999994</v>
      </c>
    </row>
    <row r="2779" spans="1:7">
      <c r="A2779" t="s">
        <v>1387</v>
      </c>
      <c r="B2779" s="2">
        <v>59.7</v>
      </c>
      <c r="E2779" t="s">
        <v>3598</v>
      </c>
      <c r="F2779">
        <v>170.5</v>
      </c>
      <c r="G2779" s="3">
        <f t="shared" si="43"/>
        <v>-110.8</v>
      </c>
    </row>
    <row r="2780" spans="1:7">
      <c r="A2780" t="s">
        <v>1530</v>
      </c>
      <c r="B2780" s="2">
        <v>113.05</v>
      </c>
      <c r="E2780" t="s">
        <v>1595</v>
      </c>
      <c r="F2780">
        <v>91</v>
      </c>
      <c r="G2780" s="3">
        <f t="shared" si="43"/>
        <v>22.049999999999997</v>
      </c>
    </row>
    <row r="2781" spans="1:7">
      <c r="A2781" t="s">
        <v>2736</v>
      </c>
      <c r="B2781" s="2">
        <v>101.25</v>
      </c>
      <c r="E2781" t="s">
        <v>1650</v>
      </c>
      <c r="F2781">
        <v>139.15</v>
      </c>
      <c r="G2781" s="3">
        <f t="shared" si="43"/>
        <v>-37.900000000000006</v>
      </c>
    </row>
    <row r="2782" spans="1:7">
      <c r="A2782" t="s">
        <v>1557</v>
      </c>
      <c r="B2782" s="2">
        <v>32.25</v>
      </c>
      <c r="E2782" t="s">
        <v>1610</v>
      </c>
      <c r="F2782">
        <v>149.75</v>
      </c>
      <c r="G2782" s="3">
        <f t="shared" si="43"/>
        <v>-117.5</v>
      </c>
    </row>
    <row r="2783" spans="1:7">
      <c r="A2783" t="s">
        <v>2205</v>
      </c>
      <c r="B2783" s="2">
        <v>193.75</v>
      </c>
      <c r="E2783" t="s">
        <v>1625</v>
      </c>
      <c r="F2783">
        <v>132.6</v>
      </c>
      <c r="G2783" s="3">
        <f t="shared" si="43"/>
        <v>61.150000000000006</v>
      </c>
    </row>
    <row r="2784" spans="1:7">
      <c r="A2784" t="s">
        <v>4066</v>
      </c>
      <c r="B2784" s="2">
        <v>273.75</v>
      </c>
      <c r="E2784" t="s">
        <v>1039</v>
      </c>
      <c r="F2784">
        <v>88.25</v>
      </c>
      <c r="G2784" s="3">
        <f t="shared" si="43"/>
        <v>185.5</v>
      </c>
    </row>
    <row r="2785" spans="1:7">
      <c r="A2785" t="s">
        <v>3598</v>
      </c>
      <c r="B2785" s="2">
        <v>77.599999999999994</v>
      </c>
      <c r="E2785" t="s">
        <v>3541</v>
      </c>
      <c r="F2785">
        <v>119</v>
      </c>
      <c r="G2785" s="3">
        <f t="shared" si="43"/>
        <v>-41.400000000000006</v>
      </c>
    </row>
    <row r="2786" spans="1:7">
      <c r="A2786" t="s">
        <v>1595</v>
      </c>
      <c r="B2786" s="2">
        <v>170.5</v>
      </c>
      <c r="E2786" t="s">
        <v>1888</v>
      </c>
      <c r="F2786">
        <v>303.25</v>
      </c>
      <c r="G2786" s="3">
        <f t="shared" si="43"/>
        <v>-132.75</v>
      </c>
    </row>
    <row r="2787" spans="1:7">
      <c r="A2787" t="s">
        <v>1650</v>
      </c>
      <c r="B2787" s="2">
        <v>91</v>
      </c>
      <c r="E2787" t="s">
        <v>1049</v>
      </c>
      <c r="F2787">
        <v>201.45</v>
      </c>
      <c r="G2787" s="3">
        <f t="shared" si="43"/>
        <v>-110.44999999999999</v>
      </c>
    </row>
    <row r="2788" spans="1:7">
      <c r="A2788" t="s">
        <v>1610</v>
      </c>
      <c r="B2788" s="2">
        <v>139.15</v>
      </c>
      <c r="E2788" t="s">
        <v>1311</v>
      </c>
      <c r="F2788">
        <v>154.85</v>
      </c>
      <c r="G2788" s="3">
        <f t="shared" si="43"/>
        <v>-15.699999999999989</v>
      </c>
    </row>
    <row r="2789" spans="1:7">
      <c r="A2789" t="s">
        <v>1625</v>
      </c>
      <c r="B2789" s="2">
        <v>149.75</v>
      </c>
      <c r="E2789" t="s">
        <v>1618</v>
      </c>
      <c r="F2789">
        <v>105.35</v>
      </c>
      <c r="G2789" s="3">
        <f t="shared" si="43"/>
        <v>44.400000000000006</v>
      </c>
    </row>
    <row r="2790" spans="1:7">
      <c r="A2790" t="s">
        <v>1039</v>
      </c>
      <c r="B2790" s="2">
        <v>132.6</v>
      </c>
      <c r="E2790" t="s">
        <v>4674</v>
      </c>
      <c r="F2790">
        <v>31.3</v>
      </c>
      <c r="G2790" s="3">
        <f t="shared" si="43"/>
        <v>101.3</v>
      </c>
    </row>
    <row r="2791" spans="1:7">
      <c r="A2791" t="s">
        <v>3541</v>
      </c>
      <c r="B2791" s="2">
        <v>88.25</v>
      </c>
      <c r="E2791" t="s">
        <v>1611</v>
      </c>
      <c r="F2791">
        <v>126.45</v>
      </c>
      <c r="G2791" s="3">
        <f t="shared" si="43"/>
        <v>-38.200000000000003</v>
      </c>
    </row>
    <row r="2792" spans="1:7">
      <c r="A2792" t="s">
        <v>1888</v>
      </c>
      <c r="B2792" s="2">
        <v>119</v>
      </c>
      <c r="E2792" t="s">
        <v>1614</v>
      </c>
      <c r="F2792">
        <v>120.75</v>
      </c>
      <c r="G2792" s="3">
        <f t="shared" si="43"/>
        <v>-1.75</v>
      </c>
    </row>
    <row r="2793" spans="1:7">
      <c r="A2793" t="s">
        <v>1049</v>
      </c>
      <c r="B2793" s="2">
        <v>303.25</v>
      </c>
      <c r="E2793" t="s">
        <v>1613</v>
      </c>
      <c r="F2793">
        <v>14</v>
      </c>
      <c r="G2793" s="3">
        <f t="shared" si="43"/>
        <v>289.25</v>
      </c>
    </row>
    <row r="2794" spans="1:7">
      <c r="A2794" t="s">
        <v>1311</v>
      </c>
      <c r="B2794" s="2">
        <v>201.45</v>
      </c>
      <c r="E2794" t="s">
        <v>1472</v>
      </c>
      <c r="F2794">
        <v>219.75</v>
      </c>
      <c r="G2794" s="3">
        <f t="shared" si="43"/>
        <v>-18.300000000000011</v>
      </c>
    </row>
    <row r="2795" spans="1:7">
      <c r="A2795" t="s">
        <v>1618</v>
      </c>
      <c r="B2795" s="2">
        <v>154.85</v>
      </c>
      <c r="E2795" t="s">
        <v>1583</v>
      </c>
      <c r="F2795">
        <v>129.19999999999999</v>
      </c>
      <c r="G2795" s="3">
        <f t="shared" si="43"/>
        <v>25.650000000000006</v>
      </c>
    </row>
    <row r="2796" spans="1:7">
      <c r="A2796" t="s">
        <v>4674</v>
      </c>
      <c r="B2796" s="2">
        <v>105.35</v>
      </c>
      <c r="E2796" t="s">
        <v>1696</v>
      </c>
      <c r="F2796">
        <v>857.75</v>
      </c>
      <c r="G2796" s="3">
        <f t="shared" si="43"/>
        <v>-752.4</v>
      </c>
    </row>
    <row r="2797" spans="1:7">
      <c r="A2797" t="s">
        <v>1611</v>
      </c>
      <c r="B2797" s="2">
        <v>31.3</v>
      </c>
      <c r="E2797" t="s">
        <v>1637</v>
      </c>
      <c r="F2797">
        <v>290</v>
      </c>
      <c r="G2797" s="3">
        <f t="shared" si="43"/>
        <v>-258.7</v>
      </c>
    </row>
    <row r="2798" spans="1:7">
      <c r="A2798" t="s">
        <v>1614</v>
      </c>
      <c r="B2798" s="2">
        <v>126.45</v>
      </c>
      <c r="E2798" t="s">
        <v>1657</v>
      </c>
      <c r="F2798">
        <v>40.75</v>
      </c>
      <c r="G2798" s="3">
        <f t="shared" si="43"/>
        <v>85.7</v>
      </c>
    </row>
    <row r="2799" spans="1:7">
      <c r="A2799" t="s">
        <v>1613</v>
      </c>
      <c r="B2799" s="2">
        <v>120.75</v>
      </c>
      <c r="E2799" t="s">
        <v>2872</v>
      </c>
      <c r="F2799">
        <v>116.75</v>
      </c>
      <c r="G2799" s="3">
        <f t="shared" si="43"/>
        <v>4</v>
      </c>
    </row>
    <row r="2800" spans="1:7">
      <c r="A2800" t="s">
        <v>1472</v>
      </c>
      <c r="B2800" s="2">
        <v>14</v>
      </c>
      <c r="E2800" t="s">
        <v>3465</v>
      </c>
      <c r="F2800">
        <v>192</v>
      </c>
      <c r="G2800" s="3">
        <f t="shared" si="43"/>
        <v>-178</v>
      </c>
    </row>
    <row r="2801" spans="1:7">
      <c r="A2801" t="s">
        <v>1583</v>
      </c>
      <c r="B2801" s="2">
        <v>219.75</v>
      </c>
      <c r="E2801" t="s">
        <v>1663</v>
      </c>
      <c r="F2801">
        <v>217.25</v>
      </c>
      <c r="G2801" s="3">
        <f t="shared" si="43"/>
        <v>2.5</v>
      </c>
    </row>
    <row r="2802" spans="1:7">
      <c r="A2802" t="s">
        <v>1696</v>
      </c>
      <c r="B2802" s="2">
        <v>129.19999999999999</v>
      </c>
      <c r="E2802" t="s">
        <v>1703</v>
      </c>
      <c r="F2802">
        <v>50</v>
      </c>
      <c r="G2802" s="3">
        <f t="shared" si="43"/>
        <v>79.199999999999989</v>
      </c>
    </row>
    <row r="2803" spans="1:7">
      <c r="A2803" t="s">
        <v>1637</v>
      </c>
      <c r="B2803" s="2">
        <v>857.75</v>
      </c>
      <c r="E2803" t="s">
        <v>4372</v>
      </c>
      <c r="F2803">
        <v>269.7</v>
      </c>
      <c r="G2803" s="3">
        <f t="shared" si="43"/>
        <v>588.04999999999995</v>
      </c>
    </row>
    <row r="2804" spans="1:7">
      <c r="A2804" t="s">
        <v>1657</v>
      </c>
      <c r="B2804" s="2">
        <v>290</v>
      </c>
      <c r="E2804" t="s">
        <v>1648</v>
      </c>
      <c r="F2804">
        <v>57.4</v>
      </c>
      <c r="G2804" s="3">
        <f t="shared" si="43"/>
        <v>232.6</v>
      </c>
    </row>
    <row r="2805" spans="1:7">
      <c r="A2805" t="s">
        <v>2872</v>
      </c>
      <c r="B2805" s="2">
        <v>40.75</v>
      </c>
      <c r="E2805" t="s">
        <v>2133</v>
      </c>
      <c r="F2805">
        <v>75.05</v>
      </c>
      <c r="G2805" s="3">
        <f t="shared" si="43"/>
        <v>-34.299999999999997</v>
      </c>
    </row>
    <row r="2806" spans="1:7">
      <c r="A2806" t="s">
        <v>3465</v>
      </c>
      <c r="B2806" s="2">
        <v>116.75</v>
      </c>
      <c r="E2806" t="s">
        <v>4786</v>
      </c>
      <c r="F2806">
        <v>110.75</v>
      </c>
      <c r="G2806" s="3">
        <f t="shared" si="43"/>
        <v>6</v>
      </c>
    </row>
    <row r="2807" spans="1:7">
      <c r="A2807" t="s">
        <v>1663</v>
      </c>
      <c r="B2807" s="2">
        <v>192</v>
      </c>
      <c r="E2807" t="s">
        <v>5140</v>
      </c>
      <c r="F2807">
        <v>11.25</v>
      </c>
      <c r="G2807" s="3">
        <f t="shared" si="43"/>
        <v>180.75</v>
      </c>
    </row>
    <row r="2808" spans="1:7">
      <c r="A2808" t="s">
        <v>1703</v>
      </c>
      <c r="B2808" s="2">
        <v>217.25</v>
      </c>
      <c r="E2808" t="s">
        <v>5298</v>
      </c>
      <c r="F2808">
        <v>24.75</v>
      </c>
      <c r="G2808" s="3">
        <f t="shared" si="43"/>
        <v>192.5</v>
      </c>
    </row>
    <row r="2809" spans="1:7">
      <c r="A2809" t="s">
        <v>4372</v>
      </c>
      <c r="B2809" s="2">
        <v>50</v>
      </c>
      <c r="E2809" t="s">
        <v>1674</v>
      </c>
      <c r="F2809">
        <v>18.25</v>
      </c>
      <c r="G2809" s="3">
        <f t="shared" si="43"/>
        <v>31.75</v>
      </c>
    </row>
    <row r="2810" spans="1:7">
      <c r="A2810" t="s">
        <v>1648</v>
      </c>
      <c r="B2810" s="2">
        <v>269.7</v>
      </c>
      <c r="E2810" t="s">
        <v>1697</v>
      </c>
      <c r="F2810">
        <v>16</v>
      </c>
      <c r="G2810" s="3">
        <f t="shared" si="43"/>
        <v>253.7</v>
      </c>
    </row>
    <row r="2811" spans="1:7">
      <c r="A2811" t="s">
        <v>2133</v>
      </c>
      <c r="B2811" s="2">
        <v>57.4</v>
      </c>
      <c r="E2811" t="s">
        <v>1698</v>
      </c>
      <c r="F2811">
        <v>29.5</v>
      </c>
      <c r="G2811" s="3">
        <f t="shared" si="43"/>
        <v>27.9</v>
      </c>
    </row>
    <row r="2812" spans="1:7">
      <c r="A2812" t="s">
        <v>4786</v>
      </c>
      <c r="B2812" s="2">
        <v>75.05</v>
      </c>
      <c r="E2812" t="s">
        <v>1700</v>
      </c>
      <c r="F2812">
        <v>74</v>
      </c>
      <c r="G2812" s="3">
        <f t="shared" si="43"/>
        <v>1.0499999999999972</v>
      </c>
    </row>
    <row r="2813" spans="1:7">
      <c r="A2813" t="s">
        <v>5140</v>
      </c>
      <c r="B2813" s="2">
        <v>110.75</v>
      </c>
      <c r="E2813" t="s">
        <v>1699</v>
      </c>
      <c r="F2813">
        <v>1470.5</v>
      </c>
      <c r="G2813" s="3">
        <f t="shared" si="43"/>
        <v>-1359.75</v>
      </c>
    </row>
    <row r="2814" spans="1:7">
      <c r="A2814" t="s">
        <v>5298</v>
      </c>
      <c r="B2814" s="2">
        <v>11.25</v>
      </c>
      <c r="E2814" t="s">
        <v>4700</v>
      </c>
      <c r="F2814">
        <v>368.75</v>
      </c>
      <c r="G2814" s="3">
        <f t="shared" si="43"/>
        <v>-357.5</v>
      </c>
    </row>
    <row r="2815" spans="1:7">
      <c r="A2815" t="s">
        <v>1674</v>
      </c>
      <c r="B2815" s="2">
        <v>24.75</v>
      </c>
      <c r="E2815" t="s">
        <v>1726</v>
      </c>
      <c r="F2815">
        <v>217.75</v>
      </c>
      <c r="G2815" s="3">
        <f t="shared" si="43"/>
        <v>-193</v>
      </c>
    </row>
    <row r="2816" spans="1:7">
      <c r="A2816" t="s">
        <v>1697</v>
      </c>
      <c r="B2816" s="2">
        <v>18.25</v>
      </c>
      <c r="E2816" t="s">
        <v>1749</v>
      </c>
      <c r="F2816">
        <v>123</v>
      </c>
      <c r="G2816" s="3">
        <f t="shared" si="43"/>
        <v>-104.75</v>
      </c>
    </row>
    <row r="2817" spans="1:7">
      <c r="A2817" t="s">
        <v>1698</v>
      </c>
      <c r="B2817" s="2">
        <v>16</v>
      </c>
      <c r="E2817" t="s">
        <v>4308</v>
      </c>
      <c r="F2817">
        <v>17.5</v>
      </c>
      <c r="G2817" s="3">
        <f t="shared" si="43"/>
        <v>-1.5</v>
      </c>
    </row>
    <row r="2818" spans="1:7">
      <c r="A2818" t="s">
        <v>1700</v>
      </c>
      <c r="B2818" s="2">
        <v>29.5</v>
      </c>
      <c r="E2818" t="s">
        <v>5299</v>
      </c>
      <c r="F2818">
        <v>13.85</v>
      </c>
      <c r="G2818" s="3">
        <f t="shared" si="43"/>
        <v>15.65</v>
      </c>
    </row>
    <row r="2819" spans="1:7">
      <c r="A2819" t="s">
        <v>1699</v>
      </c>
      <c r="B2819" s="2">
        <v>74</v>
      </c>
      <c r="E2819" t="s">
        <v>1656</v>
      </c>
      <c r="F2819">
        <v>215.5</v>
      </c>
      <c r="G2819" s="3">
        <f t="shared" ref="G2819:G2882" si="44">B2819-F2819</f>
        <v>-141.5</v>
      </c>
    </row>
    <row r="2820" spans="1:7">
      <c r="A2820" t="s">
        <v>4700</v>
      </c>
      <c r="B2820" s="2">
        <v>1470.5</v>
      </c>
      <c r="E2820" t="s">
        <v>1774</v>
      </c>
      <c r="F2820">
        <v>30.75</v>
      </c>
      <c r="G2820" s="3">
        <f t="shared" si="44"/>
        <v>1439.75</v>
      </c>
    </row>
    <row r="2821" spans="1:7">
      <c r="A2821" t="s">
        <v>1726</v>
      </c>
      <c r="B2821" s="2">
        <v>368.75</v>
      </c>
      <c r="E2821" t="s">
        <v>1783</v>
      </c>
      <c r="F2821">
        <v>18.75</v>
      </c>
      <c r="G2821" s="3">
        <f t="shared" si="44"/>
        <v>350</v>
      </c>
    </row>
    <row r="2822" spans="1:7">
      <c r="A2822" t="s">
        <v>1749</v>
      </c>
      <c r="B2822" s="2">
        <v>217.75</v>
      </c>
      <c r="E2822" t="s">
        <v>1778</v>
      </c>
      <c r="F2822">
        <v>45.5</v>
      </c>
      <c r="G2822" s="3">
        <f t="shared" si="44"/>
        <v>172.25</v>
      </c>
    </row>
    <row r="2823" spans="1:7">
      <c r="A2823" t="s">
        <v>4308</v>
      </c>
      <c r="B2823" s="2">
        <v>123</v>
      </c>
      <c r="E2823" t="s">
        <v>3423</v>
      </c>
      <c r="F2823">
        <v>151.25</v>
      </c>
      <c r="G2823" s="3">
        <f t="shared" si="44"/>
        <v>-28.25</v>
      </c>
    </row>
    <row r="2824" spans="1:7">
      <c r="A2824" t="s">
        <v>5299</v>
      </c>
      <c r="B2824" s="2">
        <v>17.5</v>
      </c>
      <c r="E2824" t="s">
        <v>1748</v>
      </c>
      <c r="F2824">
        <v>77</v>
      </c>
      <c r="G2824" s="3">
        <f t="shared" si="44"/>
        <v>-59.5</v>
      </c>
    </row>
    <row r="2825" spans="1:7">
      <c r="A2825" t="s">
        <v>1656</v>
      </c>
      <c r="B2825" s="2">
        <v>13.85</v>
      </c>
      <c r="E2825" t="s">
        <v>1768</v>
      </c>
      <c r="F2825">
        <v>104</v>
      </c>
      <c r="G2825" s="3">
        <f t="shared" si="44"/>
        <v>-90.15</v>
      </c>
    </row>
    <row r="2826" spans="1:7">
      <c r="A2826" t="s">
        <v>1774</v>
      </c>
      <c r="B2826" s="2">
        <v>215.5</v>
      </c>
      <c r="E2826" t="s">
        <v>1775</v>
      </c>
      <c r="F2826">
        <v>49.15</v>
      </c>
      <c r="G2826" s="3">
        <f t="shared" si="44"/>
        <v>166.35</v>
      </c>
    </row>
    <row r="2827" spans="1:7">
      <c r="A2827" t="s">
        <v>1783</v>
      </c>
      <c r="B2827" s="2">
        <v>30.75</v>
      </c>
      <c r="E2827" t="s">
        <v>1793</v>
      </c>
      <c r="F2827">
        <v>117</v>
      </c>
      <c r="G2827" s="3">
        <f t="shared" si="44"/>
        <v>-86.25</v>
      </c>
    </row>
    <row r="2828" spans="1:7">
      <c r="A2828" t="s">
        <v>1778</v>
      </c>
      <c r="B2828" s="2">
        <v>18.75</v>
      </c>
      <c r="E2828" t="s">
        <v>2431</v>
      </c>
      <c r="F2828">
        <v>120.2</v>
      </c>
      <c r="G2828" s="3">
        <f t="shared" si="44"/>
        <v>-101.45</v>
      </c>
    </row>
    <row r="2829" spans="1:7">
      <c r="A2829" t="s">
        <v>3423</v>
      </c>
      <c r="B2829" s="2">
        <v>45.5</v>
      </c>
      <c r="E2829" t="s">
        <v>1792</v>
      </c>
      <c r="F2829">
        <v>58.25</v>
      </c>
      <c r="G2829" s="3">
        <f t="shared" si="44"/>
        <v>-12.75</v>
      </c>
    </row>
    <row r="2830" spans="1:7">
      <c r="A2830" t="s">
        <v>1748</v>
      </c>
      <c r="B2830" s="2">
        <v>151.25</v>
      </c>
      <c r="E2830" t="s">
        <v>1815</v>
      </c>
      <c r="F2830">
        <v>339.75</v>
      </c>
      <c r="G2830" s="3">
        <f t="shared" si="44"/>
        <v>-188.5</v>
      </c>
    </row>
    <row r="2831" spans="1:7">
      <c r="A2831" t="s">
        <v>1768</v>
      </c>
      <c r="B2831" s="2">
        <v>77</v>
      </c>
      <c r="E2831" t="s">
        <v>1808</v>
      </c>
      <c r="F2831">
        <v>155</v>
      </c>
      <c r="G2831" s="3">
        <f t="shared" si="44"/>
        <v>-78</v>
      </c>
    </row>
    <row r="2832" spans="1:7">
      <c r="A2832" t="s">
        <v>1775</v>
      </c>
      <c r="B2832" s="2">
        <v>104</v>
      </c>
      <c r="E2832" t="s">
        <v>1807</v>
      </c>
      <c r="F2832">
        <v>63.5</v>
      </c>
      <c r="G2832" s="3">
        <f t="shared" si="44"/>
        <v>40.5</v>
      </c>
    </row>
    <row r="2833" spans="1:7">
      <c r="A2833" t="s">
        <v>1793</v>
      </c>
      <c r="B2833" s="2">
        <v>49.15</v>
      </c>
      <c r="E2833" t="s">
        <v>1809</v>
      </c>
      <c r="F2833">
        <v>10.25</v>
      </c>
      <c r="G2833" s="3">
        <f t="shared" si="44"/>
        <v>38.9</v>
      </c>
    </row>
    <row r="2834" spans="1:7">
      <c r="A2834" t="s">
        <v>2431</v>
      </c>
      <c r="B2834" s="2">
        <v>117</v>
      </c>
      <c r="E2834" t="s">
        <v>1795</v>
      </c>
      <c r="F2834">
        <v>109.25</v>
      </c>
      <c r="G2834" s="3">
        <f t="shared" si="44"/>
        <v>7.75</v>
      </c>
    </row>
    <row r="2835" spans="1:7">
      <c r="A2835" t="s">
        <v>1792</v>
      </c>
      <c r="B2835" s="2">
        <v>120.2</v>
      </c>
      <c r="E2835" t="s">
        <v>1813</v>
      </c>
      <c r="F2835">
        <v>69.75</v>
      </c>
      <c r="G2835" s="3">
        <f t="shared" si="44"/>
        <v>50.45</v>
      </c>
    </row>
    <row r="2836" spans="1:7">
      <c r="A2836" t="s">
        <v>1815</v>
      </c>
      <c r="B2836" s="2">
        <v>58.25</v>
      </c>
      <c r="E2836" t="s">
        <v>1825</v>
      </c>
      <c r="F2836">
        <v>63.75</v>
      </c>
      <c r="G2836" s="3">
        <f t="shared" si="44"/>
        <v>-5.5</v>
      </c>
    </row>
    <row r="2837" spans="1:7">
      <c r="A2837" t="s">
        <v>1808</v>
      </c>
      <c r="B2837" s="2">
        <v>339.75</v>
      </c>
      <c r="E2837" t="s">
        <v>1816</v>
      </c>
      <c r="F2837">
        <v>89</v>
      </c>
      <c r="G2837" s="3">
        <f t="shared" si="44"/>
        <v>250.75</v>
      </c>
    </row>
    <row r="2838" spans="1:7">
      <c r="A2838" t="s">
        <v>1807</v>
      </c>
      <c r="B2838" s="2">
        <v>155</v>
      </c>
      <c r="E2838" t="s">
        <v>1819</v>
      </c>
      <c r="F2838">
        <v>74.400000000000006</v>
      </c>
      <c r="G2838" s="3">
        <f t="shared" si="44"/>
        <v>80.599999999999994</v>
      </c>
    </row>
    <row r="2839" spans="1:7">
      <c r="A2839" t="s">
        <v>1809</v>
      </c>
      <c r="B2839" s="2">
        <v>63.5</v>
      </c>
      <c r="E2839" t="s">
        <v>1814</v>
      </c>
      <c r="F2839">
        <v>329.35</v>
      </c>
      <c r="G2839" s="3">
        <f t="shared" si="44"/>
        <v>-265.85000000000002</v>
      </c>
    </row>
    <row r="2840" spans="1:7">
      <c r="A2840" t="s">
        <v>1795</v>
      </c>
      <c r="B2840" s="2">
        <v>10.25</v>
      </c>
      <c r="E2840" t="s">
        <v>3557</v>
      </c>
      <c r="F2840">
        <v>859</v>
      </c>
      <c r="G2840" s="3">
        <f t="shared" si="44"/>
        <v>-848.75</v>
      </c>
    </row>
    <row r="2841" spans="1:7">
      <c r="A2841" t="s">
        <v>1813</v>
      </c>
      <c r="B2841" s="2">
        <v>109.25</v>
      </c>
      <c r="E2841" t="s">
        <v>5890</v>
      </c>
      <c r="F2841">
        <v>591.75</v>
      </c>
      <c r="G2841" s="3">
        <f t="shared" si="44"/>
        <v>-482.5</v>
      </c>
    </row>
    <row r="2842" spans="1:7">
      <c r="A2842" t="s">
        <v>1825</v>
      </c>
      <c r="B2842" s="2">
        <v>69.75</v>
      </c>
      <c r="E2842" t="s">
        <v>5881</v>
      </c>
      <c r="F2842">
        <v>430</v>
      </c>
      <c r="G2842" s="3">
        <f t="shared" si="44"/>
        <v>-360.25</v>
      </c>
    </row>
    <row r="2843" spans="1:7">
      <c r="A2843" t="s">
        <v>1816</v>
      </c>
      <c r="B2843" s="2">
        <v>63.75</v>
      </c>
      <c r="E2843" t="s">
        <v>5892</v>
      </c>
      <c r="F2843">
        <v>267.95</v>
      </c>
      <c r="G2843" s="3">
        <f t="shared" si="44"/>
        <v>-204.2</v>
      </c>
    </row>
    <row r="2844" spans="1:7">
      <c r="A2844" t="s">
        <v>1819</v>
      </c>
      <c r="B2844" s="2">
        <v>89</v>
      </c>
      <c r="E2844" t="s">
        <v>1951</v>
      </c>
      <c r="F2844">
        <v>738.75</v>
      </c>
      <c r="G2844" s="3">
        <f t="shared" si="44"/>
        <v>-649.75</v>
      </c>
    </row>
    <row r="2845" spans="1:7">
      <c r="A2845" t="s">
        <v>1814</v>
      </c>
      <c r="B2845" s="2">
        <v>74.400000000000006</v>
      </c>
      <c r="E2845" t="s">
        <v>1924</v>
      </c>
      <c r="F2845">
        <v>90.95</v>
      </c>
      <c r="G2845" s="3">
        <f t="shared" si="44"/>
        <v>-16.549999999999997</v>
      </c>
    </row>
    <row r="2846" spans="1:7">
      <c r="A2846" t="s">
        <v>3557</v>
      </c>
      <c r="B2846" s="2">
        <v>329.35</v>
      </c>
      <c r="E2846" t="s">
        <v>5151</v>
      </c>
      <c r="F2846">
        <v>22.5</v>
      </c>
      <c r="G2846" s="3">
        <f t="shared" si="44"/>
        <v>306.85000000000002</v>
      </c>
    </row>
    <row r="2847" spans="1:7">
      <c r="A2847" t="s">
        <v>5890</v>
      </c>
      <c r="B2847" s="2">
        <v>859</v>
      </c>
      <c r="E2847" t="s">
        <v>3558</v>
      </c>
      <c r="F2847">
        <v>36.75</v>
      </c>
      <c r="G2847" s="3">
        <f t="shared" si="44"/>
        <v>822.25</v>
      </c>
    </row>
    <row r="2848" spans="1:7">
      <c r="A2848" t="s">
        <v>5881</v>
      </c>
      <c r="B2848" s="2">
        <v>591.75</v>
      </c>
      <c r="E2848" t="s">
        <v>4403</v>
      </c>
      <c r="F2848">
        <v>92.5</v>
      </c>
      <c r="G2848" s="3">
        <f t="shared" si="44"/>
        <v>499.25</v>
      </c>
    </row>
    <row r="2849" spans="1:7">
      <c r="A2849" t="s">
        <v>5892</v>
      </c>
      <c r="B2849" s="2">
        <v>430</v>
      </c>
      <c r="E2849" t="s">
        <v>4851</v>
      </c>
      <c r="F2849">
        <v>42</v>
      </c>
      <c r="G2849" s="3">
        <f t="shared" si="44"/>
        <v>388</v>
      </c>
    </row>
    <row r="2850" spans="1:7">
      <c r="A2850" t="s">
        <v>1951</v>
      </c>
      <c r="B2850" s="2">
        <v>267.95</v>
      </c>
      <c r="E2850" t="s">
        <v>1948</v>
      </c>
      <c r="F2850">
        <v>18.5</v>
      </c>
      <c r="G2850" s="3">
        <f t="shared" si="44"/>
        <v>249.45</v>
      </c>
    </row>
    <row r="2851" spans="1:7">
      <c r="A2851" t="s">
        <v>1924</v>
      </c>
      <c r="B2851" s="2">
        <v>738.75</v>
      </c>
      <c r="E2851" t="s">
        <v>4689</v>
      </c>
      <c r="F2851">
        <v>9.75</v>
      </c>
      <c r="G2851" s="3">
        <f t="shared" si="44"/>
        <v>729</v>
      </c>
    </row>
    <row r="2852" spans="1:7">
      <c r="A2852" t="s">
        <v>5151</v>
      </c>
      <c r="B2852" s="2">
        <v>90.95</v>
      </c>
      <c r="E2852" t="s">
        <v>1984</v>
      </c>
      <c r="F2852">
        <v>48.25</v>
      </c>
      <c r="G2852" s="3">
        <f t="shared" si="44"/>
        <v>42.7</v>
      </c>
    </row>
    <row r="2853" spans="1:7">
      <c r="A2853" t="s">
        <v>3558</v>
      </c>
      <c r="B2853" s="2">
        <v>22.5</v>
      </c>
      <c r="E2853" t="s">
        <v>1962</v>
      </c>
      <c r="F2853">
        <v>2</v>
      </c>
      <c r="G2853" s="3">
        <f t="shared" si="44"/>
        <v>20.5</v>
      </c>
    </row>
    <row r="2854" spans="1:7">
      <c r="A2854" t="s">
        <v>4403</v>
      </c>
      <c r="B2854" s="2">
        <v>36.75</v>
      </c>
      <c r="E2854" t="s">
        <v>1950</v>
      </c>
      <c r="F2854">
        <v>43.5</v>
      </c>
      <c r="G2854" s="3">
        <f t="shared" si="44"/>
        <v>-6.75</v>
      </c>
    </row>
    <row r="2855" spans="1:7">
      <c r="A2855" t="s">
        <v>4851</v>
      </c>
      <c r="B2855" s="2">
        <v>92.5</v>
      </c>
      <c r="E2855" t="s">
        <v>2673</v>
      </c>
      <c r="F2855">
        <v>43.25</v>
      </c>
      <c r="G2855" s="3">
        <f t="shared" si="44"/>
        <v>49.25</v>
      </c>
    </row>
    <row r="2856" spans="1:7">
      <c r="A2856" t="s">
        <v>1948</v>
      </c>
      <c r="B2856" s="2">
        <v>42</v>
      </c>
      <c r="E2856" t="s">
        <v>3695</v>
      </c>
      <c r="F2856">
        <v>92.5</v>
      </c>
      <c r="G2856" s="3">
        <f t="shared" si="44"/>
        <v>-50.5</v>
      </c>
    </row>
    <row r="2857" spans="1:7">
      <c r="A2857" t="s">
        <v>4689</v>
      </c>
      <c r="B2857" s="2">
        <v>18.5</v>
      </c>
      <c r="E2857" t="s">
        <v>2066</v>
      </c>
      <c r="F2857">
        <v>297.75</v>
      </c>
      <c r="G2857" s="3">
        <f t="shared" si="44"/>
        <v>-279.25</v>
      </c>
    </row>
    <row r="2858" spans="1:7">
      <c r="A2858" t="s">
        <v>1984</v>
      </c>
      <c r="B2858" s="2">
        <v>9.75</v>
      </c>
      <c r="E2858" t="s">
        <v>5001</v>
      </c>
      <c r="F2858">
        <v>0.6</v>
      </c>
      <c r="G2858" s="3">
        <f t="shared" si="44"/>
        <v>9.15</v>
      </c>
    </row>
    <row r="2859" spans="1:7">
      <c r="A2859" t="s">
        <v>1962</v>
      </c>
      <c r="B2859" s="2">
        <v>48.25</v>
      </c>
      <c r="E2859" t="s">
        <v>2031</v>
      </c>
      <c r="F2859">
        <v>106</v>
      </c>
      <c r="G2859" s="3">
        <f t="shared" si="44"/>
        <v>-57.75</v>
      </c>
    </row>
    <row r="2860" spans="1:7">
      <c r="A2860" t="s">
        <v>1950</v>
      </c>
      <c r="B2860" s="2">
        <v>2</v>
      </c>
      <c r="E2860" t="s">
        <v>3976</v>
      </c>
      <c r="F2860">
        <v>503.5</v>
      </c>
      <c r="G2860" s="3">
        <f t="shared" si="44"/>
        <v>-501.5</v>
      </c>
    </row>
    <row r="2861" spans="1:7">
      <c r="A2861" t="s">
        <v>2673</v>
      </c>
      <c r="B2861" s="2">
        <v>43.5</v>
      </c>
      <c r="E2861" t="s">
        <v>2081</v>
      </c>
      <c r="F2861">
        <v>112.25</v>
      </c>
      <c r="G2861" s="3">
        <f t="shared" si="44"/>
        <v>-68.75</v>
      </c>
    </row>
    <row r="2862" spans="1:7">
      <c r="A2862" t="s">
        <v>3695</v>
      </c>
      <c r="B2862" s="2">
        <v>43.25</v>
      </c>
      <c r="E2862" t="s">
        <v>2084</v>
      </c>
      <c r="F2862">
        <v>5</v>
      </c>
      <c r="G2862" s="3">
        <f t="shared" si="44"/>
        <v>38.25</v>
      </c>
    </row>
    <row r="2863" spans="1:7">
      <c r="A2863" t="s">
        <v>2066</v>
      </c>
      <c r="B2863" s="2">
        <v>92.5</v>
      </c>
      <c r="E2863" t="s">
        <v>2087</v>
      </c>
      <c r="F2863">
        <v>4</v>
      </c>
      <c r="G2863" s="3">
        <f t="shared" si="44"/>
        <v>88.5</v>
      </c>
    </row>
    <row r="2864" spans="1:7">
      <c r="A2864" t="s">
        <v>5001</v>
      </c>
      <c r="B2864" s="2">
        <v>297.75</v>
      </c>
      <c r="E2864" t="s">
        <v>2088</v>
      </c>
      <c r="F2864">
        <v>198.25</v>
      </c>
      <c r="G2864" s="3">
        <f t="shared" si="44"/>
        <v>99.5</v>
      </c>
    </row>
    <row r="2865" spans="1:7">
      <c r="A2865" t="s">
        <v>2031</v>
      </c>
      <c r="B2865" s="2">
        <v>0.6</v>
      </c>
      <c r="E2865" t="s">
        <v>4935</v>
      </c>
      <c r="F2865">
        <v>10.25</v>
      </c>
      <c r="G2865" s="3">
        <f t="shared" si="44"/>
        <v>-9.65</v>
      </c>
    </row>
    <row r="2866" spans="1:7">
      <c r="A2866" t="s">
        <v>3976</v>
      </c>
      <c r="B2866" s="2">
        <v>106</v>
      </c>
      <c r="E2866" t="s">
        <v>2740</v>
      </c>
      <c r="F2866">
        <v>98</v>
      </c>
      <c r="G2866" s="3">
        <f t="shared" si="44"/>
        <v>8</v>
      </c>
    </row>
    <row r="2867" spans="1:7">
      <c r="A2867" t="s">
        <v>2081</v>
      </c>
      <c r="B2867" s="2">
        <v>503.5</v>
      </c>
      <c r="E2867" t="s">
        <v>3630</v>
      </c>
      <c r="F2867">
        <v>119.25</v>
      </c>
      <c r="G2867" s="3">
        <f t="shared" si="44"/>
        <v>384.25</v>
      </c>
    </row>
    <row r="2868" spans="1:7">
      <c r="A2868" t="s">
        <v>2084</v>
      </c>
      <c r="B2868" s="2">
        <v>112.25</v>
      </c>
      <c r="E2868" t="s">
        <v>3629</v>
      </c>
      <c r="F2868">
        <v>92.7</v>
      </c>
      <c r="G2868" s="3">
        <f t="shared" si="44"/>
        <v>19.549999999999997</v>
      </c>
    </row>
    <row r="2869" spans="1:7">
      <c r="A2869" t="s">
        <v>2087</v>
      </c>
      <c r="B2869" s="2">
        <v>5</v>
      </c>
      <c r="E2869" t="s">
        <v>5170</v>
      </c>
      <c r="F2869">
        <v>335.75</v>
      </c>
      <c r="G2869" s="3">
        <f t="shared" si="44"/>
        <v>-330.75</v>
      </c>
    </row>
    <row r="2870" spans="1:7">
      <c r="A2870" t="s">
        <v>2088</v>
      </c>
      <c r="B2870" s="2">
        <v>4</v>
      </c>
      <c r="E2870" t="s">
        <v>2120</v>
      </c>
      <c r="F2870">
        <v>246</v>
      </c>
      <c r="G2870" s="3">
        <f t="shared" si="44"/>
        <v>-242</v>
      </c>
    </row>
    <row r="2871" spans="1:7">
      <c r="A2871" t="s">
        <v>4935</v>
      </c>
      <c r="B2871" s="2">
        <v>198.25</v>
      </c>
      <c r="E2871" t="s">
        <v>2119</v>
      </c>
      <c r="F2871">
        <v>425.25</v>
      </c>
      <c r="G2871" s="3">
        <f t="shared" si="44"/>
        <v>-227</v>
      </c>
    </row>
    <row r="2872" spans="1:7">
      <c r="A2872" t="s">
        <v>2740</v>
      </c>
      <c r="B2872" s="2">
        <v>10.25</v>
      </c>
      <c r="E2872" t="s">
        <v>2124</v>
      </c>
      <c r="F2872">
        <v>23.75</v>
      </c>
      <c r="G2872" s="3">
        <f t="shared" si="44"/>
        <v>-13.5</v>
      </c>
    </row>
    <row r="2873" spans="1:7">
      <c r="A2873" t="s">
        <v>3630</v>
      </c>
      <c r="B2873" s="2">
        <v>98</v>
      </c>
      <c r="E2873" t="s">
        <v>3628</v>
      </c>
      <c r="F2873">
        <v>20.25</v>
      </c>
      <c r="G2873" s="3">
        <f t="shared" si="44"/>
        <v>77.75</v>
      </c>
    </row>
    <row r="2874" spans="1:7">
      <c r="A2874" t="s">
        <v>3629</v>
      </c>
      <c r="B2874" s="2">
        <v>119.25</v>
      </c>
      <c r="E2874" t="s">
        <v>2050</v>
      </c>
      <c r="F2874">
        <v>586.75</v>
      </c>
      <c r="G2874" s="3">
        <f t="shared" si="44"/>
        <v>-467.5</v>
      </c>
    </row>
    <row r="2875" spans="1:7">
      <c r="A2875" t="s">
        <v>5170</v>
      </c>
      <c r="B2875" s="2">
        <v>92.7</v>
      </c>
      <c r="E2875" t="s">
        <v>2869</v>
      </c>
      <c r="F2875">
        <v>141.1</v>
      </c>
      <c r="G2875" s="3">
        <f t="shared" si="44"/>
        <v>-48.399999999999991</v>
      </c>
    </row>
    <row r="2876" spans="1:7">
      <c r="A2876" t="s">
        <v>2120</v>
      </c>
      <c r="B2876" s="2">
        <v>335.75</v>
      </c>
      <c r="E2876" t="s">
        <v>4512</v>
      </c>
      <c r="F2876">
        <v>110</v>
      </c>
      <c r="G2876" s="3">
        <f t="shared" si="44"/>
        <v>225.75</v>
      </c>
    </row>
    <row r="2877" spans="1:7">
      <c r="A2877" t="s">
        <v>2119</v>
      </c>
      <c r="B2877" s="2">
        <v>246</v>
      </c>
      <c r="E2877" t="s">
        <v>4422</v>
      </c>
      <c r="F2877">
        <v>2</v>
      </c>
      <c r="G2877" s="3">
        <f t="shared" si="44"/>
        <v>244</v>
      </c>
    </row>
    <row r="2878" spans="1:7">
      <c r="A2878" t="s">
        <v>2124</v>
      </c>
      <c r="B2878" s="2">
        <v>425.25</v>
      </c>
      <c r="E2878" t="s">
        <v>6334</v>
      </c>
      <c r="F2878">
        <v>93.2</v>
      </c>
      <c r="G2878" s="3">
        <f t="shared" si="44"/>
        <v>332.05</v>
      </c>
    </row>
    <row r="2879" spans="1:7">
      <c r="A2879" t="s">
        <v>3628</v>
      </c>
      <c r="B2879" s="2">
        <v>23.75</v>
      </c>
      <c r="E2879" t="s">
        <v>5087</v>
      </c>
      <c r="F2879">
        <v>65.75</v>
      </c>
      <c r="G2879" s="3">
        <f t="shared" si="44"/>
        <v>-42</v>
      </c>
    </row>
    <row r="2880" spans="1:7">
      <c r="A2880" t="s">
        <v>2050</v>
      </c>
      <c r="B2880" s="2">
        <v>20.25</v>
      </c>
      <c r="E2880" t="s">
        <v>5888</v>
      </c>
      <c r="F2880">
        <v>332.75</v>
      </c>
      <c r="G2880" s="3">
        <f t="shared" si="44"/>
        <v>-312.5</v>
      </c>
    </row>
    <row r="2881" spans="1:7">
      <c r="A2881" t="s">
        <v>2869</v>
      </c>
      <c r="B2881" s="2">
        <v>586.75</v>
      </c>
      <c r="E2881" t="s">
        <v>4421</v>
      </c>
      <c r="F2881">
        <v>214.5</v>
      </c>
      <c r="G2881" s="3">
        <f t="shared" si="44"/>
        <v>372.25</v>
      </c>
    </row>
    <row r="2882" spans="1:7">
      <c r="A2882" t="s">
        <v>4512</v>
      </c>
      <c r="B2882" s="2">
        <v>141.1</v>
      </c>
      <c r="E2882" t="s">
        <v>5290</v>
      </c>
      <c r="F2882">
        <v>48.5</v>
      </c>
      <c r="G2882" s="3">
        <f t="shared" si="44"/>
        <v>92.6</v>
      </c>
    </row>
    <row r="2883" spans="1:7">
      <c r="A2883" t="s">
        <v>4422</v>
      </c>
      <c r="B2883" s="2">
        <v>110</v>
      </c>
      <c r="E2883" t="s">
        <v>6290</v>
      </c>
      <c r="F2883">
        <v>35.75</v>
      </c>
      <c r="G2883" s="3">
        <f t="shared" ref="G2883:G2946" si="45">B2883-F2883</f>
        <v>74.25</v>
      </c>
    </row>
    <row r="2884" spans="1:7">
      <c r="A2884" t="s">
        <v>6334</v>
      </c>
      <c r="B2884" s="2">
        <v>2</v>
      </c>
      <c r="E2884" t="s">
        <v>4723</v>
      </c>
      <c r="F2884">
        <v>88.4</v>
      </c>
      <c r="G2884" s="3">
        <f t="shared" si="45"/>
        <v>-86.4</v>
      </c>
    </row>
    <row r="2885" spans="1:7">
      <c r="A2885" t="s">
        <v>5087</v>
      </c>
      <c r="B2885" s="2">
        <v>93.2</v>
      </c>
      <c r="E2885" t="s">
        <v>2482</v>
      </c>
      <c r="F2885">
        <v>138</v>
      </c>
      <c r="G2885" s="3">
        <f t="shared" si="45"/>
        <v>-44.8</v>
      </c>
    </row>
    <row r="2886" spans="1:7">
      <c r="A2886" t="s">
        <v>5888</v>
      </c>
      <c r="B2886" s="2">
        <v>65.75</v>
      </c>
      <c r="E2886" t="s">
        <v>2502</v>
      </c>
      <c r="F2886">
        <v>99.75</v>
      </c>
      <c r="G2886" s="3">
        <f t="shared" si="45"/>
        <v>-34</v>
      </c>
    </row>
    <row r="2887" spans="1:7">
      <c r="A2887" t="s">
        <v>4421</v>
      </c>
      <c r="B2887" s="2">
        <v>332.75</v>
      </c>
      <c r="E2887" t="s">
        <v>2512</v>
      </c>
      <c r="F2887">
        <v>56</v>
      </c>
      <c r="G2887" s="3">
        <f t="shared" si="45"/>
        <v>276.75</v>
      </c>
    </row>
    <row r="2888" spans="1:7">
      <c r="A2888" t="s">
        <v>5290</v>
      </c>
      <c r="B2888" s="2">
        <v>214.5</v>
      </c>
      <c r="E2888" t="s">
        <v>2517</v>
      </c>
      <c r="F2888">
        <v>126.6</v>
      </c>
      <c r="G2888" s="3">
        <f t="shared" si="45"/>
        <v>87.9</v>
      </c>
    </row>
    <row r="2889" spans="1:7">
      <c r="A2889" t="s">
        <v>6290</v>
      </c>
      <c r="B2889" s="2">
        <v>48.5</v>
      </c>
      <c r="E2889" t="s">
        <v>2510</v>
      </c>
      <c r="F2889">
        <v>68</v>
      </c>
      <c r="G2889" s="3">
        <f t="shared" si="45"/>
        <v>-19.5</v>
      </c>
    </row>
    <row r="2890" spans="1:7">
      <c r="A2890" t="s">
        <v>4723</v>
      </c>
      <c r="B2890" s="2">
        <v>35.75</v>
      </c>
      <c r="E2890" t="s">
        <v>2527</v>
      </c>
      <c r="F2890">
        <v>551</v>
      </c>
      <c r="G2890" s="3">
        <f t="shared" si="45"/>
        <v>-515.25</v>
      </c>
    </row>
    <row r="2891" spans="1:7">
      <c r="A2891" t="s">
        <v>2482</v>
      </c>
      <c r="B2891" s="2">
        <v>88.4</v>
      </c>
      <c r="E2891" t="s">
        <v>5874</v>
      </c>
      <c r="F2891">
        <v>393.5</v>
      </c>
      <c r="G2891" s="3">
        <f t="shared" si="45"/>
        <v>-305.10000000000002</v>
      </c>
    </row>
    <row r="2892" spans="1:7">
      <c r="A2892" t="s">
        <v>2502</v>
      </c>
      <c r="B2892" s="2">
        <v>138</v>
      </c>
      <c r="E2892" t="s">
        <v>2619</v>
      </c>
      <c r="F2892">
        <v>80</v>
      </c>
      <c r="G2892" s="3">
        <f t="shared" si="45"/>
        <v>58</v>
      </c>
    </row>
    <row r="2893" spans="1:7">
      <c r="A2893" t="s">
        <v>2512</v>
      </c>
      <c r="B2893" s="2">
        <v>99.75</v>
      </c>
      <c r="E2893" t="s">
        <v>2409</v>
      </c>
      <c r="F2893">
        <v>168.45</v>
      </c>
      <c r="G2893" s="3">
        <f t="shared" si="45"/>
        <v>-68.699999999999989</v>
      </c>
    </row>
    <row r="2894" spans="1:7">
      <c r="A2894" t="s">
        <v>2517</v>
      </c>
      <c r="B2894" s="2">
        <v>56</v>
      </c>
      <c r="E2894" t="s">
        <v>3700</v>
      </c>
      <c r="F2894">
        <v>166.5</v>
      </c>
      <c r="G2894" s="3">
        <f t="shared" si="45"/>
        <v>-110.5</v>
      </c>
    </row>
    <row r="2895" spans="1:7">
      <c r="A2895" t="s">
        <v>2510</v>
      </c>
      <c r="B2895" s="2">
        <v>126.6</v>
      </c>
      <c r="E2895" t="s">
        <v>2886</v>
      </c>
      <c r="F2895">
        <v>2.25</v>
      </c>
      <c r="G2895" s="3">
        <f t="shared" si="45"/>
        <v>124.35</v>
      </c>
    </row>
    <row r="2896" spans="1:7">
      <c r="A2896" t="s">
        <v>2527</v>
      </c>
      <c r="B2896" s="2">
        <v>68</v>
      </c>
      <c r="E2896" t="s">
        <v>4516</v>
      </c>
      <c r="F2896">
        <v>17.850000000000001</v>
      </c>
      <c r="G2896" s="3">
        <f t="shared" si="45"/>
        <v>50.15</v>
      </c>
    </row>
    <row r="2897" spans="1:7">
      <c r="A2897" t="s">
        <v>5874</v>
      </c>
      <c r="B2897" s="2">
        <v>551</v>
      </c>
      <c r="E2897" t="s">
        <v>2698</v>
      </c>
      <c r="F2897">
        <v>68.25</v>
      </c>
      <c r="G2897" s="3">
        <f t="shared" si="45"/>
        <v>482.75</v>
      </c>
    </row>
    <row r="2898" spans="1:7">
      <c r="A2898" t="s">
        <v>2619</v>
      </c>
      <c r="B2898" s="2">
        <v>393.5</v>
      </c>
      <c r="E2898" t="s">
        <v>2707</v>
      </c>
      <c r="F2898">
        <v>3</v>
      </c>
      <c r="G2898" s="3">
        <f t="shared" si="45"/>
        <v>390.5</v>
      </c>
    </row>
    <row r="2899" spans="1:7">
      <c r="A2899" t="s">
        <v>2409</v>
      </c>
      <c r="B2899" s="2">
        <v>80</v>
      </c>
      <c r="E2899" t="s">
        <v>2726</v>
      </c>
      <c r="F2899">
        <v>269.25</v>
      </c>
      <c r="G2899" s="3">
        <f t="shared" si="45"/>
        <v>-189.25</v>
      </c>
    </row>
    <row r="2900" spans="1:7">
      <c r="A2900" t="s">
        <v>3700</v>
      </c>
      <c r="B2900" s="2">
        <v>168.45</v>
      </c>
      <c r="E2900" t="s">
        <v>2754</v>
      </c>
      <c r="F2900">
        <v>201</v>
      </c>
      <c r="G2900" s="3">
        <f t="shared" si="45"/>
        <v>-32.550000000000011</v>
      </c>
    </row>
    <row r="2901" spans="1:7">
      <c r="A2901" t="s">
        <v>2886</v>
      </c>
      <c r="B2901" s="2">
        <v>166.5</v>
      </c>
      <c r="E2901" t="s">
        <v>5287</v>
      </c>
      <c r="F2901">
        <v>142.30000000000001</v>
      </c>
      <c r="G2901" s="3">
        <f t="shared" si="45"/>
        <v>24.199999999999989</v>
      </c>
    </row>
    <row r="2902" spans="1:7">
      <c r="A2902" t="s">
        <v>4516</v>
      </c>
      <c r="B2902" s="2">
        <v>2.25</v>
      </c>
      <c r="E2902" t="s">
        <v>5291</v>
      </c>
      <c r="F2902">
        <v>168.7</v>
      </c>
      <c r="G2902" s="3">
        <f t="shared" si="45"/>
        <v>-166.45</v>
      </c>
    </row>
    <row r="2903" spans="1:7">
      <c r="A2903" t="s">
        <v>2698</v>
      </c>
      <c r="B2903" s="2">
        <v>17.850000000000001</v>
      </c>
      <c r="E2903" t="s">
        <v>2868</v>
      </c>
      <c r="F2903">
        <v>161.5</v>
      </c>
      <c r="G2903" s="3">
        <f t="shared" si="45"/>
        <v>-143.65</v>
      </c>
    </row>
    <row r="2904" spans="1:7">
      <c r="A2904" t="s">
        <v>2707</v>
      </c>
      <c r="B2904" s="2">
        <v>68.25</v>
      </c>
      <c r="E2904" t="s">
        <v>2874</v>
      </c>
      <c r="F2904">
        <v>40.4</v>
      </c>
      <c r="G2904" s="3">
        <f t="shared" si="45"/>
        <v>27.85</v>
      </c>
    </row>
    <row r="2905" spans="1:7">
      <c r="A2905" t="s">
        <v>2726</v>
      </c>
      <c r="B2905" s="2">
        <v>3</v>
      </c>
      <c r="E2905" t="s">
        <v>3673</v>
      </c>
      <c r="F2905">
        <v>16</v>
      </c>
      <c r="G2905" s="3">
        <f t="shared" si="45"/>
        <v>-13</v>
      </c>
    </row>
    <row r="2906" spans="1:7">
      <c r="A2906" t="s">
        <v>2754</v>
      </c>
      <c r="B2906" s="2">
        <v>269.25</v>
      </c>
      <c r="E2906" t="s">
        <v>2909</v>
      </c>
      <c r="F2906">
        <v>141</v>
      </c>
      <c r="G2906" s="3">
        <f t="shared" si="45"/>
        <v>128.25</v>
      </c>
    </row>
    <row r="2907" spans="1:7">
      <c r="A2907" t="s">
        <v>5287</v>
      </c>
      <c r="B2907" s="2">
        <v>201</v>
      </c>
      <c r="E2907" t="s">
        <v>2855</v>
      </c>
      <c r="F2907">
        <v>3</v>
      </c>
      <c r="G2907" s="3">
        <f t="shared" si="45"/>
        <v>198</v>
      </c>
    </row>
    <row r="2908" spans="1:7">
      <c r="A2908" t="s">
        <v>5291</v>
      </c>
      <c r="B2908" s="2">
        <v>142.30000000000001</v>
      </c>
      <c r="E2908" t="s">
        <v>2897</v>
      </c>
      <c r="F2908">
        <v>41.6</v>
      </c>
      <c r="G2908" s="3">
        <f t="shared" si="45"/>
        <v>100.70000000000002</v>
      </c>
    </row>
    <row r="2909" spans="1:7">
      <c r="A2909" t="s">
        <v>2868</v>
      </c>
      <c r="B2909" s="2">
        <v>168.7</v>
      </c>
      <c r="E2909" t="s">
        <v>3338</v>
      </c>
      <c r="F2909">
        <v>9</v>
      </c>
      <c r="G2909" s="3">
        <f t="shared" si="45"/>
        <v>159.69999999999999</v>
      </c>
    </row>
    <row r="2910" spans="1:7">
      <c r="A2910" t="s">
        <v>2874</v>
      </c>
      <c r="B2910" s="2">
        <v>161.5</v>
      </c>
      <c r="E2910" t="s">
        <v>3344</v>
      </c>
      <c r="F2910">
        <v>305.7</v>
      </c>
      <c r="G2910" s="3">
        <f t="shared" si="45"/>
        <v>-144.19999999999999</v>
      </c>
    </row>
    <row r="2911" spans="1:7">
      <c r="A2911" t="s">
        <v>3673</v>
      </c>
      <c r="B2911" s="2">
        <v>40.4</v>
      </c>
      <c r="E2911" t="s">
        <v>3355</v>
      </c>
      <c r="F2911">
        <v>215.25</v>
      </c>
      <c r="G2911" s="3">
        <f t="shared" si="45"/>
        <v>-174.85</v>
      </c>
    </row>
    <row r="2912" spans="1:7">
      <c r="A2912" t="s">
        <v>2909</v>
      </c>
      <c r="B2912" s="2">
        <v>16</v>
      </c>
      <c r="E2912" t="s">
        <v>3971</v>
      </c>
      <c r="F2912">
        <v>35.25</v>
      </c>
      <c r="G2912" s="3">
        <f t="shared" si="45"/>
        <v>-19.25</v>
      </c>
    </row>
    <row r="2913" spans="1:7">
      <c r="A2913" t="s">
        <v>2855</v>
      </c>
      <c r="B2913" s="2">
        <v>141</v>
      </c>
      <c r="E2913" t="s">
        <v>3364</v>
      </c>
      <c r="F2913">
        <v>66.5</v>
      </c>
      <c r="G2913" s="3">
        <f t="shared" si="45"/>
        <v>74.5</v>
      </c>
    </row>
    <row r="2914" spans="1:7">
      <c r="A2914" t="s">
        <v>2897</v>
      </c>
      <c r="B2914" s="2">
        <v>3</v>
      </c>
      <c r="E2914" t="s">
        <v>3451</v>
      </c>
      <c r="F2914">
        <v>26.25</v>
      </c>
      <c r="G2914" s="3">
        <f t="shared" si="45"/>
        <v>-23.25</v>
      </c>
    </row>
    <row r="2915" spans="1:7">
      <c r="A2915" t="s">
        <v>3338</v>
      </c>
      <c r="B2915" s="2">
        <v>41.6</v>
      </c>
      <c r="E2915" t="s">
        <v>3963</v>
      </c>
      <c r="F2915">
        <v>42</v>
      </c>
      <c r="G2915" s="3">
        <f t="shared" si="45"/>
        <v>-0.39999999999999858</v>
      </c>
    </row>
    <row r="2916" spans="1:7">
      <c r="A2916" t="s">
        <v>3344</v>
      </c>
      <c r="B2916" s="2">
        <v>9</v>
      </c>
      <c r="E2916" t="s">
        <v>3392</v>
      </c>
      <c r="F2916">
        <v>72.5</v>
      </c>
      <c r="G2916" s="3">
        <f t="shared" si="45"/>
        <v>-63.5</v>
      </c>
    </row>
    <row r="2917" spans="1:7">
      <c r="A2917" t="s">
        <v>3355</v>
      </c>
      <c r="B2917" s="2">
        <v>305.7</v>
      </c>
      <c r="E2917" t="s">
        <v>3393</v>
      </c>
      <c r="F2917">
        <v>81.75</v>
      </c>
      <c r="G2917" s="3">
        <f t="shared" si="45"/>
        <v>223.95</v>
      </c>
    </row>
    <row r="2918" spans="1:7">
      <c r="A2918" t="s">
        <v>3971</v>
      </c>
      <c r="B2918" s="2">
        <v>215.25</v>
      </c>
      <c r="E2918" t="s">
        <v>3424</v>
      </c>
      <c r="F2918">
        <v>182.5</v>
      </c>
      <c r="G2918" s="3">
        <f t="shared" si="45"/>
        <v>32.75</v>
      </c>
    </row>
    <row r="2919" spans="1:7">
      <c r="A2919" t="s">
        <v>3364</v>
      </c>
      <c r="B2919" s="2">
        <v>35.25</v>
      </c>
      <c r="E2919" t="s">
        <v>4012</v>
      </c>
      <c r="F2919">
        <v>59.25</v>
      </c>
      <c r="G2919" s="3">
        <f t="shared" si="45"/>
        <v>-24</v>
      </c>
    </row>
    <row r="2920" spans="1:7">
      <c r="A2920" t="s">
        <v>3451</v>
      </c>
      <c r="B2920" s="2">
        <v>66.5</v>
      </c>
      <c r="E2920" t="s">
        <v>3432</v>
      </c>
      <c r="F2920">
        <v>80.5</v>
      </c>
      <c r="G2920" s="3">
        <f t="shared" si="45"/>
        <v>-14</v>
      </c>
    </row>
    <row r="2921" spans="1:7">
      <c r="A2921" t="s">
        <v>3963</v>
      </c>
      <c r="B2921" s="2">
        <v>26.25</v>
      </c>
      <c r="E2921" t="s">
        <v>3537</v>
      </c>
      <c r="F2921">
        <v>134.75</v>
      </c>
      <c r="G2921" s="3">
        <f t="shared" si="45"/>
        <v>-108.5</v>
      </c>
    </row>
    <row r="2922" spans="1:7">
      <c r="A2922" t="s">
        <v>3392</v>
      </c>
      <c r="B2922" s="2">
        <v>42</v>
      </c>
      <c r="E2922" t="s">
        <v>3446</v>
      </c>
      <c r="F2922">
        <v>95.95</v>
      </c>
      <c r="G2922" s="3">
        <f t="shared" si="45"/>
        <v>-53.95</v>
      </c>
    </row>
    <row r="2923" spans="1:7">
      <c r="A2923" t="s">
        <v>3393</v>
      </c>
      <c r="B2923" s="2">
        <v>72.5</v>
      </c>
      <c r="E2923" t="s">
        <v>3447</v>
      </c>
      <c r="F2923">
        <v>48.25</v>
      </c>
      <c r="G2923" s="3">
        <f t="shared" si="45"/>
        <v>24.25</v>
      </c>
    </row>
    <row r="2924" spans="1:7">
      <c r="A2924" t="s">
        <v>3424</v>
      </c>
      <c r="B2924" s="2">
        <v>81.75</v>
      </c>
      <c r="E2924" t="s">
        <v>3516</v>
      </c>
      <c r="F2924">
        <v>68.25</v>
      </c>
      <c r="G2924" s="3">
        <f t="shared" si="45"/>
        <v>13.5</v>
      </c>
    </row>
    <row r="2925" spans="1:7">
      <c r="A2925" t="s">
        <v>4012</v>
      </c>
      <c r="B2925" s="2">
        <v>182.5</v>
      </c>
      <c r="E2925" t="s">
        <v>3517</v>
      </c>
      <c r="F2925">
        <v>61.25</v>
      </c>
      <c r="G2925" s="3">
        <f t="shared" si="45"/>
        <v>121.25</v>
      </c>
    </row>
    <row r="2926" spans="1:7">
      <c r="A2926" t="s">
        <v>3432</v>
      </c>
      <c r="B2926" s="2">
        <v>59.25</v>
      </c>
      <c r="E2926" t="s">
        <v>3518</v>
      </c>
      <c r="F2926">
        <v>44.4</v>
      </c>
      <c r="G2926" s="3">
        <f t="shared" si="45"/>
        <v>14.850000000000001</v>
      </c>
    </row>
    <row r="2927" spans="1:7">
      <c r="A2927" t="s">
        <v>3537</v>
      </c>
      <c r="B2927" s="2">
        <v>80.5</v>
      </c>
      <c r="E2927" t="s">
        <v>3519</v>
      </c>
      <c r="F2927">
        <v>102.5</v>
      </c>
      <c r="G2927" s="3">
        <f t="shared" si="45"/>
        <v>-22</v>
      </c>
    </row>
    <row r="2928" spans="1:7">
      <c r="A2928" t="s">
        <v>3446</v>
      </c>
      <c r="B2928" s="2">
        <v>134.75</v>
      </c>
      <c r="E2928" t="s">
        <v>3531</v>
      </c>
      <c r="F2928">
        <v>139.25</v>
      </c>
      <c r="G2928" s="3">
        <f t="shared" si="45"/>
        <v>-4.5</v>
      </c>
    </row>
    <row r="2929" spans="1:7">
      <c r="A2929" t="s">
        <v>3447</v>
      </c>
      <c r="B2929" s="2">
        <v>95.95</v>
      </c>
      <c r="E2929" t="s">
        <v>3532</v>
      </c>
      <c r="F2929">
        <v>835.8</v>
      </c>
      <c r="G2929" s="3">
        <f t="shared" si="45"/>
        <v>-739.84999999999991</v>
      </c>
    </row>
    <row r="2930" spans="1:7">
      <c r="A2930" t="s">
        <v>3516</v>
      </c>
      <c r="B2930" s="2">
        <v>48.25</v>
      </c>
      <c r="E2930" t="s">
        <v>3510</v>
      </c>
      <c r="F2930">
        <v>9.25</v>
      </c>
      <c r="G2930" s="3">
        <f t="shared" si="45"/>
        <v>39</v>
      </c>
    </row>
    <row r="2931" spans="1:7">
      <c r="A2931" t="s">
        <v>3517</v>
      </c>
      <c r="B2931" s="2">
        <v>68.25</v>
      </c>
      <c r="E2931" t="s">
        <v>3600</v>
      </c>
      <c r="F2931">
        <v>1120</v>
      </c>
      <c r="G2931" s="3">
        <f t="shared" si="45"/>
        <v>-1051.75</v>
      </c>
    </row>
    <row r="2932" spans="1:7">
      <c r="A2932" t="s">
        <v>3518</v>
      </c>
      <c r="B2932" s="2">
        <v>61.25</v>
      </c>
      <c r="E2932" t="s">
        <v>4392</v>
      </c>
      <c r="F2932">
        <v>667.5</v>
      </c>
      <c r="G2932" s="3">
        <f t="shared" si="45"/>
        <v>-606.25</v>
      </c>
    </row>
    <row r="2933" spans="1:7">
      <c r="A2933" t="s">
        <v>3519</v>
      </c>
      <c r="B2933" s="2">
        <v>44.4</v>
      </c>
      <c r="E2933" t="s">
        <v>4391</v>
      </c>
      <c r="F2933">
        <v>824.35</v>
      </c>
      <c r="G2933" s="3">
        <f t="shared" si="45"/>
        <v>-779.95</v>
      </c>
    </row>
    <row r="2934" spans="1:7">
      <c r="A2934" t="s">
        <v>3531</v>
      </c>
      <c r="B2934" s="2">
        <v>102.5</v>
      </c>
      <c r="E2934" t="s">
        <v>4393</v>
      </c>
      <c r="F2934">
        <v>229</v>
      </c>
      <c r="G2934" s="3">
        <f t="shared" si="45"/>
        <v>-126.5</v>
      </c>
    </row>
    <row r="2935" spans="1:7">
      <c r="A2935" t="s">
        <v>3532</v>
      </c>
      <c r="B2935" s="2">
        <v>139.25</v>
      </c>
      <c r="E2935" t="s">
        <v>3601</v>
      </c>
      <c r="F2935">
        <v>13</v>
      </c>
      <c r="G2935" s="3">
        <f t="shared" si="45"/>
        <v>126.25</v>
      </c>
    </row>
    <row r="2936" spans="1:7">
      <c r="A2936" t="s">
        <v>3510</v>
      </c>
      <c r="B2936" s="2">
        <v>835.8</v>
      </c>
      <c r="E2936" t="s">
        <v>3924</v>
      </c>
      <c r="F2936">
        <v>11.25</v>
      </c>
      <c r="G2936" s="3">
        <f t="shared" si="45"/>
        <v>824.55</v>
      </c>
    </row>
    <row r="2937" spans="1:7">
      <c r="A2937" t="s">
        <v>3600</v>
      </c>
      <c r="B2937" s="2">
        <v>9.25</v>
      </c>
      <c r="E2937" t="s">
        <v>3955</v>
      </c>
      <c r="F2937">
        <v>110.25</v>
      </c>
      <c r="G2937" s="3">
        <f t="shared" si="45"/>
        <v>-101</v>
      </c>
    </row>
    <row r="2938" spans="1:7">
      <c r="A2938" t="s">
        <v>4392</v>
      </c>
      <c r="B2938" s="2">
        <v>1120</v>
      </c>
      <c r="E2938" t="s">
        <v>3954</v>
      </c>
      <c r="F2938">
        <v>84.5</v>
      </c>
      <c r="G2938" s="3">
        <f t="shared" si="45"/>
        <v>1035.5</v>
      </c>
    </row>
    <row r="2939" spans="1:7">
      <c r="A2939" t="s">
        <v>4391</v>
      </c>
      <c r="B2939" s="2">
        <v>667.5</v>
      </c>
      <c r="E2939" t="s">
        <v>3977</v>
      </c>
      <c r="F2939">
        <v>1.25</v>
      </c>
      <c r="G2939" s="3">
        <f t="shared" si="45"/>
        <v>666.25</v>
      </c>
    </row>
    <row r="2940" spans="1:7">
      <c r="A2940" t="s">
        <v>4393</v>
      </c>
      <c r="B2940" s="2">
        <v>824.35</v>
      </c>
      <c r="E2940" t="s">
        <v>4676</v>
      </c>
      <c r="F2940">
        <v>26.5</v>
      </c>
      <c r="G2940" s="3">
        <f t="shared" si="45"/>
        <v>797.85</v>
      </c>
    </row>
    <row r="2941" spans="1:7">
      <c r="A2941" t="s">
        <v>3601</v>
      </c>
      <c r="B2941" s="2">
        <v>229</v>
      </c>
      <c r="E2941" t="s">
        <v>4756</v>
      </c>
      <c r="F2941">
        <v>403.05</v>
      </c>
      <c r="G2941" s="3">
        <f t="shared" si="45"/>
        <v>-174.05</v>
      </c>
    </row>
    <row r="2942" spans="1:7">
      <c r="A2942" t="s">
        <v>3924</v>
      </c>
      <c r="B2942" s="2">
        <v>13</v>
      </c>
      <c r="E2942" t="s">
        <v>4085</v>
      </c>
      <c r="F2942">
        <v>591.25</v>
      </c>
      <c r="G2942" s="3">
        <f t="shared" si="45"/>
        <v>-578.25</v>
      </c>
    </row>
    <row r="2943" spans="1:7">
      <c r="A2943" t="s">
        <v>3955</v>
      </c>
      <c r="B2943" s="2">
        <v>11.25</v>
      </c>
      <c r="E2943" t="s">
        <v>4086</v>
      </c>
      <c r="F2943">
        <v>98.75</v>
      </c>
      <c r="G2943" s="3">
        <f t="shared" si="45"/>
        <v>-87.5</v>
      </c>
    </row>
    <row r="2944" spans="1:7">
      <c r="A2944" t="s">
        <v>3954</v>
      </c>
      <c r="B2944" s="2">
        <v>110.25</v>
      </c>
      <c r="E2944" t="s">
        <v>4108</v>
      </c>
      <c r="F2944">
        <v>90.5</v>
      </c>
      <c r="G2944" s="3">
        <f t="shared" si="45"/>
        <v>19.75</v>
      </c>
    </row>
    <row r="2945" spans="1:7">
      <c r="A2945" t="s">
        <v>3977</v>
      </c>
      <c r="B2945" s="2">
        <v>84.5</v>
      </c>
      <c r="E2945" t="s">
        <v>4258</v>
      </c>
      <c r="F2945">
        <v>288.25</v>
      </c>
      <c r="G2945" s="3">
        <f t="shared" si="45"/>
        <v>-203.75</v>
      </c>
    </row>
    <row r="2946" spans="1:7">
      <c r="A2946" t="s">
        <v>4676</v>
      </c>
      <c r="B2946" s="2">
        <v>1.25</v>
      </c>
      <c r="E2946" t="s">
        <v>4129</v>
      </c>
      <c r="F2946">
        <v>32.549999999999997</v>
      </c>
      <c r="G2946" s="3">
        <f t="shared" si="45"/>
        <v>-31.299999999999997</v>
      </c>
    </row>
    <row r="2947" spans="1:7">
      <c r="A2947" t="s">
        <v>4756</v>
      </c>
      <c r="B2947" s="2">
        <v>26.5</v>
      </c>
      <c r="E2947" t="s">
        <v>4939</v>
      </c>
      <c r="F2947">
        <v>55</v>
      </c>
      <c r="G2947" s="3">
        <f t="shared" ref="G2947:G3010" si="46">B2947-F2947</f>
        <v>-28.5</v>
      </c>
    </row>
    <row r="2948" spans="1:7">
      <c r="A2948" t="s">
        <v>4085</v>
      </c>
      <c r="B2948" s="2">
        <v>403.05</v>
      </c>
      <c r="E2948" t="s">
        <v>4409</v>
      </c>
      <c r="F2948">
        <v>100.5</v>
      </c>
      <c r="G2948" s="3">
        <f t="shared" si="46"/>
        <v>302.55</v>
      </c>
    </row>
    <row r="2949" spans="1:7">
      <c r="A2949" t="s">
        <v>4086</v>
      </c>
      <c r="B2949" s="2">
        <v>591.25</v>
      </c>
      <c r="E2949" t="s">
        <v>4509</v>
      </c>
      <c r="F2949">
        <v>86.4</v>
      </c>
      <c r="G2949" s="3">
        <f t="shared" si="46"/>
        <v>504.85</v>
      </c>
    </row>
    <row r="2950" spans="1:7">
      <c r="A2950" t="s">
        <v>4108</v>
      </c>
      <c r="B2950" s="2">
        <v>98.75</v>
      </c>
      <c r="E2950" t="s">
        <v>4511</v>
      </c>
      <c r="F2950">
        <v>37.75</v>
      </c>
      <c r="G2950" s="3">
        <f t="shared" si="46"/>
        <v>61</v>
      </c>
    </row>
    <row r="2951" spans="1:7">
      <c r="A2951" t="s">
        <v>4258</v>
      </c>
      <c r="B2951" s="2">
        <v>90.5</v>
      </c>
      <c r="E2951" t="s">
        <v>4825</v>
      </c>
      <c r="F2951">
        <v>195</v>
      </c>
      <c r="G2951" s="3">
        <f t="shared" si="46"/>
        <v>-104.5</v>
      </c>
    </row>
    <row r="2952" spans="1:7">
      <c r="A2952" t="s">
        <v>4129</v>
      </c>
      <c r="B2952" s="2">
        <v>288.25</v>
      </c>
      <c r="E2952" t="s">
        <v>4520</v>
      </c>
      <c r="F2952">
        <v>56</v>
      </c>
      <c r="G2952" s="3">
        <f t="shared" si="46"/>
        <v>232.25</v>
      </c>
    </row>
    <row r="2953" spans="1:7">
      <c r="A2953" t="s">
        <v>4939</v>
      </c>
      <c r="B2953" s="2">
        <v>32.549999999999997</v>
      </c>
      <c r="E2953" t="s">
        <v>4531</v>
      </c>
      <c r="F2953">
        <v>95.5</v>
      </c>
      <c r="G2953" s="3">
        <f t="shared" si="46"/>
        <v>-62.95</v>
      </c>
    </row>
    <row r="2954" spans="1:7">
      <c r="A2954" t="s">
        <v>4409</v>
      </c>
      <c r="B2954" s="2">
        <v>55</v>
      </c>
      <c r="E2954" t="s">
        <v>4588</v>
      </c>
      <c r="F2954">
        <v>39.75</v>
      </c>
      <c r="G2954" s="3">
        <f t="shared" si="46"/>
        <v>15.25</v>
      </c>
    </row>
    <row r="2955" spans="1:7">
      <c r="A2955" t="s">
        <v>4509</v>
      </c>
      <c r="B2955" s="2">
        <v>100.5</v>
      </c>
      <c r="E2955" t="s">
        <v>4609</v>
      </c>
      <c r="F2955">
        <v>73.650000000000006</v>
      </c>
      <c r="G2955" s="3">
        <f t="shared" si="46"/>
        <v>26.849999999999994</v>
      </c>
    </row>
    <row r="2956" spans="1:7">
      <c r="A2956" t="s">
        <v>4511</v>
      </c>
      <c r="B2956" s="2">
        <v>86.4</v>
      </c>
      <c r="E2956" t="s">
        <v>4612</v>
      </c>
      <c r="F2956">
        <v>67.75</v>
      </c>
      <c r="G2956" s="3">
        <f t="shared" si="46"/>
        <v>18.650000000000006</v>
      </c>
    </row>
    <row r="2957" spans="1:7">
      <c r="A2957" t="s">
        <v>4825</v>
      </c>
      <c r="B2957" s="2">
        <v>37.75</v>
      </c>
      <c r="E2957" t="s">
        <v>4628</v>
      </c>
      <c r="F2957">
        <v>2</v>
      </c>
      <c r="G2957" s="3">
        <f t="shared" si="46"/>
        <v>35.75</v>
      </c>
    </row>
    <row r="2958" spans="1:7">
      <c r="A2958" t="s">
        <v>4520</v>
      </c>
      <c r="B2958" s="2">
        <v>195</v>
      </c>
      <c r="E2958" t="s">
        <v>4638</v>
      </c>
      <c r="F2958">
        <v>3</v>
      </c>
      <c r="G2958" s="3">
        <f t="shared" si="46"/>
        <v>192</v>
      </c>
    </row>
    <row r="2959" spans="1:7">
      <c r="A2959" t="s">
        <v>4531</v>
      </c>
      <c r="B2959" s="2">
        <v>56</v>
      </c>
      <c r="E2959" t="s">
        <v>4644</v>
      </c>
      <c r="F2959">
        <v>2</v>
      </c>
      <c r="G2959" s="3">
        <f t="shared" si="46"/>
        <v>54</v>
      </c>
    </row>
    <row r="2960" spans="1:7">
      <c r="A2960" t="s">
        <v>4588</v>
      </c>
      <c r="B2960" s="2">
        <v>95.5</v>
      </c>
      <c r="E2960" t="s">
        <v>4650</v>
      </c>
      <c r="F2960">
        <v>23.25</v>
      </c>
      <c r="G2960" s="3">
        <f t="shared" si="46"/>
        <v>72.25</v>
      </c>
    </row>
    <row r="2961" spans="1:7">
      <c r="A2961" t="s">
        <v>4609</v>
      </c>
      <c r="B2961" s="2">
        <v>39.75</v>
      </c>
      <c r="E2961" t="s">
        <v>4678</v>
      </c>
      <c r="F2961">
        <v>48.5</v>
      </c>
      <c r="G2961" s="3">
        <f t="shared" si="46"/>
        <v>-8.75</v>
      </c>
    </row>
    <row r="2962" spans="1:7">
      <c r="A2962" t="s">
        <v>4612</v>
      </c>
      <c r="B2962" s="2">
        <v>73.650000000000006</v>
      </c>
      <c r="E2962" t="s">
        <v>4716</v>
      </c>
      <c r="F2962">
        <v>51</v>
      </c>
      <c r="G2962" s="3">
        <f t="shared" si="46"/>
        <v>22.650000000000006</v>
      </c>
    </row>
    <row r="2963" spans="1:7">
      <c r="A2963" t="s">
        <v>4628</v>
      </c>
      <c r="B2963" s="2">
        <v>67.75</v>
      </c>
      <c r="E2963" t="s">
        <v>4720</v>
      </c>
      <c r="F2963">
        <v>8.75</v>
      </c>
      <c r="G2963" s="3">
        <f t="shared" si="46"/>
        <v>59</v>
      </c>
    </row>
    <row r="2964" spans="1:7">
      <c r="A2964" t="s">
        <v>4638</v>
      </c>
      <c r="B2964" s="2">
        <v>2</v>
      </c>
      <c r="E2964" t="s">
        <v>4740</v>
      </c>
      <c r="F2964">
        <v>62</v>
      </c>
      <c r="G2964" s="3">
        <f t="shared" si="46"/>
        <v>-60</v>
      </c>
    </row>
    <row r="2965" spans="1:7">
      <c r="A2965" t="s">
        <v>4644</v>
      </c>
      <c r="B2965" s="2">
        <v>3</v>
      </c>
      <c r="E2965" t="s">
        <v>4779</v>
      </c>
      <c r="F2965">
        <v>116.5</v>
      </c>
      <c r="G2965" s="3">
        <f t="shared" si="46"/>
        <v>-113.5</v>
      </c>
    </row>
    <row r="2966" spans="1:7">
      <c r="A2966" t="s">
        <v>4650</v>
      </c>
      <c r="B2966" s="2">
        <v>2</v>
      </c>
      <c r="E2966" t="s">
        <v>4788</v>
      </c>
      <c r="F2966">
        <v>46.45</v>
      </c>
      <c r="G2966" s="3">
        <f t="shared" si="46"/>
        <v>-44.45</v>
      </c>
    </row>
    <row r="2967" spans="1:7">
      <c r="A2967" t="s">
        <v>4678</v>
      </c>
      <c r="B2967" s="2">
        <v>23.25</v>
      </c>
      <c r="E2967" t="s">
        <v>4860</v>
      </c>
      <c r="F2967">
        <v>19.100000000000001</v>
      </c>
      <c r="G2967" s="3">
        <f t="shared" si="46"/>
        <v>4.1499999999999986</v>
      </c>
    </row>
    <row r="2968" spans="1:7">
      <c r="A2968" t="s">
        <v>4716</v>
      </c>
      <c r="B2968" s="2">
        <v>48.5</v>
      </c>
      <c r="E2968" t="s">
        <v>5015</v>
      </c>
      <c r="F2968">
        <v>15.75</v>
      </c>
      <c r="G2968" s="3">
        <f t="shared" si="46"/>
        <v>32.75</v>
      </c>
    </row>
    <row r="2969" spans="1:7">
      <c r="A2969" t="s">
        <v>4720</v>
      </c>
      <c r="B2969" s="2">
        <v>51</v>
      </c>
      <c r="E2969" t="s">
        <v>4955</v>
      </c>
      <c r="F2969">
        <v>12.3</v>
      </c>
      <c r="G2969" s="3">
        <f t="shared" si="46"/>
        <v>38.700000000000003</v>
      </c>
    </row>
    <row r="2970" spans="1:7">
      <c r="A2970" t="s">
        <v>4740</v>
      </c>
      <c r="B2970" s="2">
        <v>8.75</v>
      </c>
      <c r="E2970" t="s">
        <v>4956</v>
      </c>
      <c r="F2970">
        <v>12</v>
      </c>
      <c r="G2970" s="3">
        <f t="shared" si="46"/>
        <v>-3.25</v>
      </c>
    </row>
    <row r="2971" spans="1:7">
      <c r="A2971" t="s">
        <v>4779</v>
      </c>
      <c r="B2971" s="2">
        <v>62</v>
      </c>
      <c r="E2971" t="s">
        <v>4957</v>
      </c>
      <c r="F2971">
        <v>8.5500000000000007</v>
      </c>
      <c r="G2971" s="3">
        <f t="shared" si="46"/>
        <v>53.45</v>
      </c>
    </row>
    <row r="2972" spans="1:7">
      <c r="A2972" t="s">
        <v>4788</v>
      </c>
      <c r="B2972" s="2">
        <v>116.5</v>
      </c>
      <c r="E2972" t="s">
        <v>4958</v>
      </c>
      <c r="F2972">
        <v>258</v>
      </c>
      <c r="G2972" s="3">
        <f t="shared" si="46"/>
        <v>-141.5</v>
      </c>
    </row>
    <row r="2973" spans="1:7">
      <c r="A2973" t="s">
        <v>4860</v>
      </c>
      <c r="B2973" s="2">
        <v>46.45</v>
      </c>
      <c r="E2973" t="s">
        <v>4967</v>
      </c>
      <c r="F2973">
        <v>49</v>
      </c>
      <c r="G2973" s="3">
        <f t="shared" si="46"/>
        <v>-2.5499999999999972</v>
      </c>
    </row>
    <row r="2974" spans="1:7">
      <c r="A2974" t="s">
        <v>5015</v>
      </c>
      <c r="B2974" s="2">
        <v>19.100000000000001</v>
      </c>
      <c r="E2974" t="s">
        <v>4972</v>
      </c>
      <c r="F2974">
        <v>480</v>
      </c>
      <c r="G2974" s="3">
        <f t="shared" si="46"/>
        <v>-460.9</v>
      </c>
    </row>
    <row r="2975" spans="1:7">
      <c r="A2975" t="s">
        <v>4955</v>
      </c>
      <c r="B2975" s="2">
        <v>15.75</v>
      </c>
      <c r="E2975" t="s">
        <v>4976</v>
      </c>
      <c r="F2975">
        <v>98.25</v>
      </c>
      <c r="G2975" s="3">
        <f t="shared" si="46"/>
        <v>-82.5</v>
      </c>
    </row>
    <row r="2976" spans="1:7">
      <c r="A2976" t="s">
        <v>4956</v>
      </c>
      <c r="B2976" s="2">
        <v>12.3</v>
      </c>
      <c r="E2976" t="s">
        <v>5070</v>
      </c>
      <c r="F2976">
        <v>486.5</v>
      </c>
      <c r="G2976" s="3">
        <f t="shared" si="46"/>
        <v>-474.2</v>
      </c>
    </row>
    <row r="2977" spans="1:7">
      <c r="A2977" t="s">
        <v>4957</v>
      </c>
      <c r="B2977" s="2">
        <v>12</v>
      </c>
      <c r="E2977" t="s">
        <v>5040</v>
      </c>
      <c r="F2977">
        <v>2576</v>
      </c>
      <c r="G2977" s="3">
        <f t="shared" si="46"/>
        <v>-2564</v>
      </c>
    </row>
    <row r="2978" spans="1:7">
      <c r="A2978" t="s">
        <v>4958</v>
      </c>
      <c r="B2978" s="2">
        <v>8.5500000000000007</v>
      </c>
      <c r="E2978" t="s">
        <v>5032</v>
      </c>
      <c r="F2978">
        <v>139.75</v>
      </c>
      <c r="G2978" s="3">
        <f t="shared" si="46"/>
        <v>-131.19999999999999</v>
      </c>
    </row>
    <row r="2979" spans="1:7">
      <c r="A2979" t="s">
        <v>4967</v>
      </c>
      <c r="B2979" s="2">
        <v>258</v>
      </c>
      <c r="E2979" t="s">
        <v>5033</v>
      </c>
      <c r="F2979">
        <v>65</v>
      </c>
      <c r="G2979" s="3">
        <f t="shared" si="46"/>
        <v>193</v>
      </c>
    </row>
    <row r="2980" spans="1:7">
      <c r="A2980" t="s">
        <v>4972</v>
      </c>
      <c r="B2980" s="2">
        <v>49</v>
      </c>
      <c r="E2980" t="s">
        <v>5034</v>
      </c>
      <c r="F2980">
        <v>267</v>
      </c>
      <c r="G2980" s="3">
        <f t="shared" si="46"/>
        <v>-218</v>
      </c>
    </row>
    <row r="2981" spans="1:7">
      <c r="A2981" t="s">
        <v>4976</v>
      </c>
      <c r="B2981" s="2">
        <v>480</v>
      </c>
      <c r="E2981" t="s">
        <v>5035</v>
      </c>
      <c r="F2981">
        <v>136.25</v>
      </c>
      <c r="G2981" s="3">
        <f t="shared" si="46"/>
        <v>343.75</v>
      </c>
    </row>
    <row r="2982" spans="1:7">
      <c r="A2982" t="s">
        <v>5070</v>
      </c>
      <c r="B2982" s="2">
        <v>98.25</v>
      </c>
      <c r="E2982" t="s">
        <v>5082</v>
      </c>
      <c r="F2982">
        <v>666.5</v>
      </c>
      <c r="G2982" s="3">
        <f t="shared" si="46"/>
        <v>-568.25</v>
      </c>
    </row>
    <row r="2983" spans="1:7">
      <c r="A2983" t="s">
        <v>5040</v>
      </c>
      <c r="B2983" s="2">
        <v>486.5</v>
      </c>
      <c r="E2983" t="s">
        <v>5036</v>
      </c>
      <c r="F2983">
        <v>258</v>
      </c>
      <c r="G2983" s="3">
        <f t="shared" si="46"/>
        <v>228.5</v>
      </c>
    </row>
    <row r="2984" spans="1:7">
      <c r="A2984" t="s">
        <v>5032</v>
      </c>
      <c r="B2984" s="2">
        <v>2576</v>
      </c>
      <c r="E2984" t="s">
        <v>5037</v>
      </c>
      <c r="F2984">
        <v>101.25</v>
      </c>
      <c r="G2984" s="3">
        <f t="shared" si="46"/>
        <v>2474.75</v>
      </c>
    </row>
    <row r="2985" spans="1:7">
      <c r="A2985" t="s">
        <v>5033</v>
      </c>
      <c r="B2985" s="2">
        <v>139.75</v>
      </c>
      <c r="E2985" t="s">
        <v>5156</v>
      </c>
      <c r="F2985">
        <v>356.1</v>
      </c>
      <c r="G2985" s="3">
        <f t="shared" si="46"/>
        <v>-216.35000000000002</v>
      </c>
    </row>
    <row r="2986" spans="1:7">
      <c r="A2986" t="s">
        <v>5034</v>
      </c>
      <c r="B2986" s="2">
        <v>65</v>
      </c>
      <c r="E2986" t="s">
        <v>5049</v>
      </c>
      <c r="F2986">
        <v>1745.5</v>
      </c>
      <c r="G2986" s="3">
        <f t="shared" si="46"/>
        <v>-1680.5</v>
      </c>
    </row>
    <row r="2987" spans="1:7">
      <c r="A2987" t="s">
        <v>5035</v>
      </c>
      <c r="B2987" s="2">
        <v>267</v>
      </c>
      <c r="E2987" t="s">
        <v>5051</v>
      </c>
      <c r="F2987">
        <v>1221.25</v>
      </c>
      <c r="G2987" s="3">
        <f t="shared" si="46"/>
        <v>-954.25</v>
      </c>
    </row>
    <row r="2988" spans="1:7">
      <c r="A2988" t="s">
        <v>5082</v>
      </c>
      <c r="B2988" s="2">
        <v>136.25</v>
      </c>
      <c r="E2988" t="s">
        <v>5052</v>
      </c>
      <c r="F2988">
        <v>1732</v>
      </c>
      <c r="G2988" s="3">
        <f t="shared" si="46"/>
        <v>-1595.75</v>
      </c>
    </row>
    <row r="2989" spans="1:7">
      <c r="A2989" t="s">
        <v>5036</v>
      </c>
      <c r="B2989" s="2">
        <v>666.5</v>
      </c>
      <c r="E2989" t="s">
        <v>5053</v>
      </c>
      <c r="F2989">
        <v>2771.45</v>
      </c>
      <c r="G2989" s="3">
        <f t="shared" si="46"/>
        <v>-2104.9499999999998</v>
      </c>
    </row>
    <row r="2990" spans="1:7">
      <c r="A2990" t="s">
        <v>5037</v>
      </c>
      <c r="B2990" s="2">
        <v>258</v>
      </c>
      <c r="E2990" t="s">
        <v>5054</v>
      </c>
      <c r="F2990">
        <v>1231.0999999999999</v>
      </c>
      <c r="G2990" s="3">
        <f t="shared" si="46"/>
        <v>-973.09999999999991</v>
      </c>
    </row>
    <row r="2991" spans="1:7">
      <c r="A2991" t="s">
        <v>5156</v>
      </c>
      <c r="B2991" s="2">
        <v>101.25</v>
      </c>
      <c r="E2991" t="s">
        <v>5055</v>
      </c>
      <c r="F2991">
        <v>67</v>
      </c>
      <c r="G2991" s="3">
        <f t="shared" si="46"/>
        <v>34.25</v>
      </c>
    </row>
    <row r="2992" spans="1:7">
      <c r="A2992" t="s">
        <v>5049</v>
      </c>
      <c r="B2992" s="2">
        <v>356.1</v>
      </c>
      <c r="E2992" t="s">
        <v>5076</v>
      </c>
      <c r="F2992">
        <v>27</v>
      </c>
      <c r="G2992" s="3">
        <f t="shared" si="46"/>
        <v>329.1</v>
      </c>
    </row>
    <row r="2993" spans="1:7">
      <c r="A2993" t="s">
        <v>5051</v>
      </c>
      <c r="B2993" s="2">
        <v>1745.5</v>
      </c>
      <c r="E2993" t="s">
        <v>5091</v>
      </c>
      <c r="F2993">
        <v>48</v>
      </c>
      <c r="G2993" s="3">
        <f t="shared" si="46"/>
        <v>1697.5</v>
      </c>
    </row>
    <row r="2994" spans="1:7">
      <c r="A2994" t="s">
        <v>5052</v>
      </c>
      <c r="B2994" s="2">
        <v>1221.25</v>
      </c>
      <c r="E2994" t="s">
        <v>5092</v>
      </c>
      <c r="F2994">
        <v>2492.75</v>
      </c>
      <c r="G2994" s="3">
        <f t="shared" si="46"/>
        <v>-1271.5</v>
      </c>
    </row>
    <row r="2995" spans="1:7">
      <c r="A2995" t="s">
        <v>5053</v>
      </c>
      <c r="B2995" s="2">
        <v>1732</v>
      </c>
      <c r="E2995" t="s">
        <v>5095</v>
      </c>
      <c r="F2995">
        <v>598.75</v>
      </c>
      <c r="G2995" s="3">
        <f t="shared" si="46"/>
        <v>1133.25</v>
      </c>
    </row>
    <row r="2996" spans="1:7">
      <c r="A2996" t="s">
        <v>5054</v>
      </c>
      <c r="B2996" s="2">
        <v>2771.45</v>
      </c>
      <c r="E2996" t="s">
        <v>5096</v>
      </c>
      <c r="F2996">
        <v>2773.75</v>
      </c>
      <c r="G2996" s="3">
        <f t="shared" si="46"/>
        <v>-2.3000000000001819</v>
      </c>
    </row>
    <row r="2997" spans="1:7">
      <c r="A2997" t="s">
        <v>5055</v>
      </c>
      <c r="B2997" s="2">
        <v>1231.0999999999999</v>
      </c>
      <c r="E2997" t="s">
        <v>5097</v>
      </c>
      <c r="F2997">
        <v>2604.25</v>
      </c>
      <c r="G2997" s="3">
        <f t="shared" si="46"/>
        <v>-1373.15</v>
      </c>
    </row>
    <row r="2998" spans="1:7">
      <c r="A2998" t="s">
        <v>5076</v>
      </c>
      <c r="B2998" s="2">
        <v>67</v>
      </c>
      <c r="E2998" t="s">
        <v>5098</v>
      </c>
      <c r="F2998">
        <v>2805</v>
      </c>
      <c r="G2998" s="3">
        <f t="shared" si="46"/>
        <v>-2738</v>
      </c>
    </row>
    <row r="2999" spans="1:7">
      <c r="A2999" t="s">
        <v>5091</v>
      </c>
      <c r="B2999" s="2">
        <v>27</v>
      </c>
      <c r="E2999" t="s">
        <v>5099</v>
      </c>
      <c r="F2999">
        <v>23</v>
      </c>
      <c r="G2999" s="3">
        <f t="shared" si="46"/>
        <v>4</v>
      </c>
    </row>
    <row r="3000" spans="1:7">
      <c r="A3000" t="s">
        <v>5092</v>
      </c>
      <c r="B3000" s="2">
        <v>48</v>
      </c>
      <c r="E3000" t="s">
        <v>5100</v>
      </c>
      <c r="F3000">
        <v>161.25</v>
      </c>
      <c r="G3000" s="3">
        <f t="shared" si="46"/>
        <v>-113.25</v>
      </c>
    </row>
    <row r="3001" spans="1:7">
      <c r="A3001" t="s">
        <v>5095</v>
      </c>
      <c r="B3001" s="2">
        <v>2492.75</v>
      </c>
      <c r="E3001" t="s">
        <v>5108</v>
      </c>
      <c r="F3001">
        <v>76.75</v>
      </c>
      <c r="G3001" s="3">
        <f t="shared" si="46"/>
        <v>2416</v>
      </c>
    </row>
    <row r="3002" spans="1:7">
      <c r="A3002" t="s">
        <v>5096</v>
      </c>
      <c r="B3002" s="2">
        <v>598.75</v>
      </c>
      <c r="E3002" t="s">
        <v>5130</v>
      </c>
      <c r="F3002">
        <v>32</v>
      </c>
      <c r="G3002" s="3">
        <f t="shared" si="46"/>
        <v>566.75</v>
      </c>
    </row>
    <row r="3003" spans="1:7">
      <c r="A3003" t="s">
        <v>5097</v>
      </c>
      <c r="B3003" s="2">
        <v>2773.75</v>
      </c>
      <c r="E3003" t="s">
        <v>5131</v>
      </c>
      <c r="F3003">
        <v>6</v>
      </c>
      <c r="G3003" s="3">
        <f t="shared" si="46"/>
        <v>2767.75</v>
      </c>
    </row>
    <row r="3004" spans="1:7">
      <c r="A3004" t="s">
        <v>5098</v>
      </c>
      <c r="B3004" s="2">
        <v>2604.25</v>
      </c>
      <c r="E3004" t="s">
        <v>5143</v>
      </c>
      <c r="F3004">
        <v>49</v>
      </c>
      <c r="G3004" s="3">
        <f t="shared" si="46"/>
        <v>2555.25</v>
      </c>
    </row>
    <row r="3005" spans="1:7">
      <c r="A3005" t="s">
        <v>5099</v>
      </c>
      <c r="B3005" s="2">
        <v>2805</v>
      </c>
      <c r="E3005" t="s">
        <v>5161</v>
      </c>
      <c r="F3005">
        <v>59.5</v>
      </c>
      <c r="G3005" s="3">
        <f t="shared" si="46"/>
        <v>2745.5</v>
      </c>
    </row>
    <row r="3006" spans="1:7">
      <c r="A3006" t="s">
        <v>5100</v>
      </c>
      <c r="B3006" s="2">
        <v>23</v>
      </c>
      <c r="E3006" t="s">
        <v>5187</v>
      </c>
      <c r="F3006">
        <v>186.8</v>
      </c>
      <c r="G3006" s="3">
        <f t="shared" si="46"/>
        <v>-163.80000000000001</v>
      </c>
    </row>
    <row r="3007" spans="1:7">
      <c r="A3007" t="s">
        <v>5108</v>
      </c>
      <c r="B3007" s="2">
        <v>161.25</v>
      </c>
      <c r="E3007" t="s">
        <v>5256</v>
      </c>
      <c r="F3007">
        <v>77.5</v>
      </c>
      <c r="G3007" s="3">
        <f t="shared" si="46"/>
        <v>83.75</v>
      </c>
    </row>
    <row r="3008" spans="1:7">
      <c r="A3008" t="s">
        <v>5130</v>
      </c>
      <c r="B3008" s="2">
        <v>76.75</v>
      </c>
      <c r="E3008" t="s">
        <v>5262</v>
      </c>
      <c r="F3008">
        <v>47</v>
      </c>
      <c r="G3008" s="3">
        <f t="shared" si="46"/>
        <v>29.75</v>
      </c>
    </row>
    <row r="3009" spans="1:7">
      <c r="A3009" t="s">
        <v>5131</v>
      </c>
      <c r="B3009" s="2">
        <v>32</v>
      </c>
      <c r="E3009" t="s">
        <v>5280</v>
      </c>
      <c r="F3009">
        <v>16</v>
      </c>
      <c r="G3009" s="3">
        <f t="shared" si="46"/>
        <v>16</v>
      </c>
    </row>
    <row r="3010" spans="1:7">
      <c r="A3010" t="s">
        <v>5143</v>
      </c>
      <c r="B3010" s="2">
        <v>6</v>
      </c>
      <c r="E3010" t="s">
        <v>5305</v>
      </c>
      <c r="F3010">
        <v>6.75</v>
      </c>
      <c r="G3010" s="3">
        <f t="shared" si="46"/>
        <v>-0.75</v>
      </c>
    </row>
    <row r="3011" spans="1:7">
      <c r="A3011" t="s">
        <v>5161</v>
      </c>
      <c r="B3011" s="2">
        <v>49</v>
      </c>
      <c r="E3011" t="s">
        <v>5938</v>
      </c>
      <c r="F3011">
        <v>196.75</v>
      </c>
      <c r="G3011" s="3">
        <f t="shared" ref="G3011:G3074" si="47">B3011-F3011</f>
        <v>-147.75</v>
      </c>
    </row>
    <row r="3012" spans="1:7">
      <c r="A3012" t="s">
        <v>5187</v>
      </c>
      <c r="B3012" s="2">
        <v>59.5</v>
      </c>
      <c r="E3012" t="s">
        <v>6307</v>
      </c>
      <c r="F3012">
        <v>67</v>
      </c>
      <c r="G3012" s="3">
        <f t="shared" si="47"/>
        <v>-7.5</v>
      </c>
    </row>
    <row r="3013" spans="1:7">
      <c r="A3013" t="s">
        <v>5256</v>
      </c>
      <c r="B3013" s="2">
        <v>186.8</v>
      </c>
      <c r="E3013" t="s">
        <v>6317</v>
      </c>
      <c r="F3013">
        <v>22</v>
      </c>
      <c r="G3013" s="3">
        <f t="shared" si="47"/>
        <v>164.8</v>
      </c>
    </row>
    <row r="3014" spans="1:7">
      <c r="A3014" t="s">
        <v>5262</v>
      </c>
      <c r="B3014" s="2">
        <v>77.5</v>
      </c>
      <c r="E3014" t="s">
        <v>2206</v>
      </c>
      <c r="F3014">
        <v>48</v>
      </c>
      <c r="G3014" s="3">
        <f t="shared" si="47"/>
        <v>29.5</v>
      </c>
    </row>
    <row r="3015" spans="1:7">
      <c r="A3015" t="s">
        <v>5280</v>
      </c>
      <c r="B3015" s="2">
        <v>47</v>
      </c>
      <c r="E3015" t="s">
        <v>1457</v>
      </c>
      <c r="F3015">
        <v>37.25</v>
      </c>
      <c r="G3015" s="3">
        <f t="shared" si="47"/>
        <v>9.75</v>
      </c>
    </row>
    <row r="3016" spans="1:7">
      <c r="A3016" t="s">
        <v>5305</v>
      </c>
      <c r="B3016" s="2">
        <v>16</v>
      </c>
      <c r="E3016" t="s">
        <v>18</v>
      </c>
      <c r="F3016">
        <v>3.25</v>
      </c>
      <c r="G3016" s="3">
        <f t="shared" si="47"/>
        <v>12.75</v>
      </c>
    </row>
    <row r="3017" spans="1:7">
      <c r="A3017" t="s">
        <v>5938</v>
      </c>
      <c r="B3017" s="2">
        <v>6.75</v>
      </c>
      <c r="E3017" t="s">
        <v>359</v>
      </c>
      <c r="F3017">
        <v>145.25</v>
      </c>
      <c r="G3017" s="3">
        <f t="shared" si="47"/>
        <v>-138.5</v>
      </c>
    </row>
    <row r="3018" spans="1:7">
      <c r="A3018" t="s">
        <v>6307</v>
      </c>
      <c r="B3018" s="2">
        <v>196.75</v>
      </c>
      <c r="E3018" t="s">
        <v>2813</v>
      </c>
      <c r="F3018">
        <v>56.75</v>
      </c>
      <c r="G3018" s="3">
        <f t="shared" si="47"/>
        <v>140</v>
      </c>
    </row>
    <row r="3019" spans="1:7">
      <c r="A3019" t="s">
        <v>6317</v>
      </c>
      <c r="B3019" s="2">
        <v>67</v>
      </c>
      <c r="E3019" t="s">
        <v>342</v>
      </c>
      <c r="F3019">
        <v>54.5</v>
      </c>
      <c r="G3019" s="3">
        <f t="shared" si="47"/>
        <v>12.5</v>
      </c>
    </row>
    <row r="3020" spans="1:7">
      <c r="A3020" t="s">
        <v>2206</v>
      </c>
      <c r="B3020" s="2">
        <v>22</v>
      </c>
      <c r="E3020" t="s">
        <v>714</v>
      </c>
      <c r="F3020">
        <v>65.75</v>
      </c>
      <c r="G3020" s="3">
        <f t="shared" si="47"/>
        <v>-43.75</v>
      </c>
    </row>
    <row r="3021" spans="1:7">
      <c r="A3021" t="s">
        <v>1457</v>
      </c>
      <c r="B3021" s="2">
        <v>48</v>
      </c>
      <c r="E3021" t="s">
        <v>4881</v>
      </c>
      <c r="F3021">
        <v>56.75</v>
      </c>
      <c r="G3021" s="3">
        <f t="shared" si="47"/>
        <v>-8.75</v>
      </c>
    </row>
    <row r="3022" spans="1:7">
      <c r="A3022" t="s">
        <v>18</v>
      </c>
      <c r="B3022" s="2">
        <v>37.25</v>
      </c>
      <c r="E3022" t="s">
        <v>4837</v>
      </c>
      <c r="F3022">
        <v>95.25</v>
      </c>
      <c r="G3022" s="3">
        <f t="shared" si="47"/>
        <v>-58</v>
      </c>
    </row>
    <row r="3023" spans="1:7">
      <c r="A3023" t="s">
        <v>359</v>
      </c>
      <c r="B3023" s="2">
        <v>3.25</v>
      </c>
      <c r="E3023" t="s">
        <v>5149</v>
      </c>
      <c r="F3023">
        <v>4</v>
      </c>
      <c r="G3023" s="3">
        <f t="shared" si="47"/>
        <v>-0.75</v>
      </c>
    </row>
    <row r="3024" spans="1:7">
      <c r="A3024" t="s">
        <v>2813</v>
      </c>
      <c r="B3024" s="2">
        <v>145.25</v>
      </c>
      <c r="E3024" t="s">
        <v>3784</v>
      </c>
      <c r="F3024">
        <v>46.25</v>
      </c>
      <c r="G3024" s="3">
        <f t="shared" si="47"/>
        <v>99</v>
      </c>
    </row>
    <row r="3025" spans="1:7">
      <c r="A3025" t="s">
        <v>342</v>
      </c>
      <c r="B3025" s="2">
        <v>56.75</v>
      </c>
      <c r="E3025" t="s">
        <v>5876</v>
      </c>
      <c r="F3025">
        <v>29</v>
      </c>
      <c r="G3025" s="3">
        <f t="shared" si="47"/>
        <v>27.75</v>
      </c>
    </row>
    <row r="3026" spans="1:7">
      <c r="A3026" t="s">
        <v>714</v>
      </c>
      <c r="B3026" s="2">
        <v>54.5</v>
      </c>
      <c r="E3026" t="s">
        <v>3785</v>
      </c>
      <c r="F3026">
        <v>13.5</v>
      </c>
      <c r="G3026" s="3">
        <f t="shared" si="47"/>
        <v>41</v>
      </c>
    </row>
    <row r="3027" spans="1:7">
      <c r="A3027" t="s">
        <v>4881</v>
      </c>
      <c r="B3027" s="2">
        <v>65.75</v>
      </c>
      <c r="E3027" t="s">
        <v>3942</v>
      </c>
      <c r="F3027">
        <v>50.25</v>
      </c>
      <c r="G3027" s="3">
        <f t="shared" si="47"/>
        <v>15.5</v>
      </c>
    </row>
    <row r="3028" spans="1:7">
      <c r="A3028" t="s">
        <v>4837</v>
      </c>
      <c r="B3028" s="2">
        <v>56.75</v>
      </c>
      <c r="E3028" t="s">
        <v>3943</v>
      </c>
      <c r="F3028">
        <v>19.25</v>
      </c>
      <c r="G3028" s="3">
        <f t="shared" si="47"/>
        <v>37.5</v>
      </c>
    </row>
    <row r="3029" spans="1:7">
      <c r="A3029" t="s">
        <v>5149</v>
      </c>
      <c r="B3029" s="2">
        <v>95.25</v>
      </c>
      <c r="E3029" t="s">
        <v>3778</v>
      </c>
      <c r="F3029">
        <v>10.25</v>
      </c>
      <c r="G3029" s="3">
        <f t="shared" si="47"/>
        <v>85</v>
      </c>
    </row>
    <row r="3030" spans="1:7">
      <c r="A3030" t="s">
        <v>3784</v>
      </c>
      <c r="B3030" s="2">
        <v>4</v>
      </c>
      <c r="E3030" t="s">
        <v>3779</v>
      </c>
      <c r="F3030">
        <v>84.5</v>
      </c>
      <c r="G3030" s="3">
        <f t="shared" si="47"/>
        <v>-80.5</v>
      </c>
    </row>
    <row r="3031" spans="1:7">
      <c r="A3031" t="s">
        <v>5876</v>
      </c>
      <c r="B3031" s="2">
        <v>46.25</v>
      </c>
      <c r="E3031" t="s">
        <v>3780</v>
      </c>
      <c r="F3031">
        <v>42.75</v>
      </c>
      <c r="G3031" s="3">
        <f t="shared" si="47"/>
        <v>3.5</v>
      </c>
    </row>
    <row r="3032" spans="1:7">
      <c r="A3032" t="s">
        <v>3785</v>
      </c>
      <c r="B3032" s="2">
        <v>29</v>
      </c>
      <c r="E3032" t="s">
        <v>3735</v>
      </c>
      <c r="F3032">
        <v>26</v>
      </c>
      <c r="G3032" s="3">
        <f t="shared" si="47"/>
        <v>3</v>
      </c>
    </row>
    <row r="3033" spans="1:7">
      <c r="A3033" t="s">
        <v>3942</v>
      </c>
      <c r="B3033" s="2">
        <v>13.5</v>
      </c>
      <c r="E3033" t="s">
        <v>3736</v>
      </c>
      <c r="F3033">
        <v>54.75</v>
      </c>
      <c r="G3033" s="3">
        <f t="shared" si="47"/>
        <v>-41.25</v>
      </c>
    </row>
    <row r="3034" spans="1:7">
      <c r="A3034" t="s">
        <v>3943</v>
      </c>
      <c r="B3034" s="2">
        <v>50.25</v>
      </c>
      <c r="E3034" t="s">
        <v>3737</v>
      </c>
      <c r="F3034">
        <v>94.25</v>
      </c>
      <c r="G3034" s="3">
        <f t="shared" si="47"/>
        <v>-44</v>
      </c>
    </row>
    <row r="3035" spans="1:7">
      <c r="A3035" t="s">
        <v>3778</v>
      </c>
      <c r="B3035" s="2">
        <v>19.25</v>
      </c>
      <c r="E3035" t="s">
        <v>3738</v>
      </c>
      <c r="F3035">
        <v>45</v>
      </c>
      <c r="G3035" s="3">
        <f t="shared" si="47"/>
        <v>-25.75</v>
      </c>
    </row>
    <row r="3036" spans="1:7">
      <c r="A3036" t="s">
        <v>3779</v>
      </c>
      <c r="B3036" s="2">
        <v>10.25</v>
      </c>
      <c r="E3036" t="s">
        <v>3739</v>
      </c>
      <c r="F3036">
        <v>113</v>
      </c>
      <c r="G3036" s="3">
        <f t="shared" si="47"/>
        <v>-102.75</v>
      </c>
    </row>
    <row r="3037" spans="1:7">
      <c r="A3037" t="s">
        <v>3780</v>
      </c>
      <c r="B3037" s="2">
        <v>84.5</v>
      </c>
      <c r="E3037" t="s">
        <v>3740</v>
      </c>
      <c r="F3037">
        <v>132</v>
      </c>
      <c r="G3037" s="3">
        <f t="shared" si="47"/>
        <v>-47.5</v>
      </c>
    </row>
    <row r="3038" spans="1:7">
      <c r="A3038" t="s">
        <v>3735</v>
      </c>
      <c r="B3038" s="2">
        <v>42.75</v>
      </c>
      <c r="E3038" t="s">
        <v>3741</v>
      </c>
      <c r="F3038">
        <v>37.5</v>
      </c>
      <c r="G3038" s="3">
        <f t="shared" si="47"/>
        <v>5.25</v>
      </c>
    </row>
    <row r="3039" spans="1:7">
      <c r="A3039" t="s">
        <v>3736</v>
      </c>
      <c r="B3039" s="2">
        <v>26</v>
      </c>
      <c r="E3039" t="s">
        <v>3742</v>
      </c>
      <c r="F3039">
        <v>61.5</v>
      </c>
      <c r="G3039" s="3">
        <f t="shared" si="47"/>
        <v>-35.5</v>
      </c>
    </row>
    <row r="3040" spans="1:7">
      <c r="A3040" t="s">
        <v>3737</v>
      </c>
      <c r="B3040" s="2">
        <v>54.75</v>
      </c>
      <c r="E3040" t="s">
        <v>3743</v>
      </c>
      <c r="F3040">
        <v>69</v>
      </c>
      <c r="G3040" s="3">
        <f t="shared" si="47"/>
        <v>-14.25</v>
      </c>
    </row>
    <row r="3041" spans="1:7">
      <c r="A3041" t="s">
        <v>3738</v>
      </c>
      <c r="B3041" s="2">
        <v>94.25</v>
      </c>
      <c r="E3041" t="s">
        <v>3744</v>
      </c>
      <c r="F3041">
        <v>14</v>
      </c>
      <c r="G3041" s="3">
        <f t="shared" si="47"/>
        <v>80.25</v>
      </c>
    </row>
    <row r="3042" spans="1:7">
      <c r="A3042" t="s">
        <v>3739</v>
      </c>
      <c r="B3042" s="2">
        <v>45</v>
      </c>
      <c r="E3042" t="s">
        <v>3745</v>
      </c>
      <c r="F3042">
        <v>26.75</v>
      </c>
      <c r="G3042" s="3">
        <f t="shared" si="47"/>
        <v>18.25</v>
      </c>
    </row>
    <row r="3043" spans="1:7">
      <c r="A3043" t="s">
        <v>3740</v>
      </c>
      <c r="B3043" s="2">
        <v>113</v>
      </c>
      <c r="E3043" t="s">
        <v>3746</v>
      </c>
      <c r="F3043">
        <v>45</v>
      </c>
      <c r="G3043" s="3">
        <f t="shared" si="47"/>
        <v>68</v>
      </c>
    </row>
    <row r="3044" spans="1:7">
      <c r="A3044" t="s">
        <v>3741</v>
      </c>
      <c r="B3044" s="2">
        <v>132</v>
      </c>
      <c r="E3044" t="s">
        <v>3747</v>
      </c>
      <c r="F3044">
        <v>12.75</v>
      </c>
      <c r="G3044" s="3">
        <f t="shared" si="47"/>
        <v>119.25</v>
      </c>
    </row>
    <row r="3045" spans="1:7">
      <c r="A3045" t="s">
        <v>3742</v>
      </c>
      <c r="B3045" s="2">
        <v>37.5</v>
      </c>
      <c r="E3045" t="s">
        <v>4666</v>
      </c>
      <c r="F3045">
        <v>44.25</v>
      </c>
      <c r="G3045" s="3">
        <f t="shared" si="47"/>
        <v>-6.75</v>
      </c>
    </row>
    <row r="3046" spans="1:7">
      <c r="A3046" t="s">
        <v>3743</v>
      </c>
      <c r="B3046" s="2">
        <v>61.5</v>
      </c>
      <c r="E3046" t="s">
        <v>3748</v>
      </c>
      <c r="F3046">
        <v>70</v>
      </c>
      <c r="G3046" s="3">
        <f t="shared" si="47"/>
        <v>-8.5</v>
      </c>
    </row>
    <row r="3047" spans="1:7">
      <c r="A3047" t="s">
        <v>3744</v>
      </c>
      <c r="B3047" s="2">
        <v>69</v>
      </c>
      <c r="E3047" t="s">
        <v>3749</v>
      </c>
      <c r="F3047">
        <v>24.75</v>
      </c>
      <c r="G3047" s="3">
        <f t="shared" si="47"/>
        <v>44.25</v>
      </c>
    </row>
    <row r="3048" spans="1:7">
      <c r="A3048" t="s">
        <v>3745</v>
      </c>
      <c r="B3048" s="2">
        <v>14</v>
      </c>
      <c r="E3048" t="s">
        <v>3750</v>
      </c>
      <c r="F3048">
        <v>21.25</v>
      </c>
      <c r="G3048" s="3">
        <f t="shared" si="47"/>
        <v>-7.25</v>
      </c>
    </row>
    <row r="3049" spans="1:7">
      <c r="A3049" t="s">
        <v>3746</v>
      </c>
      <c r="B3049" s="2">
        <v>26.75</v>
      </c>
      <c r="E3049" t="s">
        <v>5132</v>
      </c>
      <c r="F3049">
        <v>60.75</v>
      </c>
      <c r="G3049" s="3">
        <f t="shared" si="47"/>
        <v>-34</v>
      </c>
    </row>
    <row r="3050" spans="1:7">
      <c r="A3050" t="s">
        <v>3747</v>
      </c>
      <c r="B3050" s="2">
        <v>45</v>
      </c>
      <c r="E3050" t="s">
        <v>3751</v>
      </c>
      <c r="F3050">
        <v>50.5</v>
      </c>
      <c r="G3050" s="3">
        <f t="shared" si="47"/>
        <v>-5.5</v>
      </c>
    </row>
    <row r="3051" spans="1:7">
      <c r="A3051" t="s">
        <v>4666</v>
      </c>
      <c r="B3051" s="2">
        <v>12.75</v>
      </c>
      <c r="E3051" t="s">
        <v>3752</v>
      </c>
      <c r="F3051">
        <v>3.75</v>
      </c>
      <c r="G3051" s="3">
        <f t="shared" si="47"/>
        <v>9</v>
      </c>
    </row>
    <row r="3052" spans="1:7">
      <c r="A3052" t="s">
        <v>3748</v>
      </c>
      <c r="B3052" s="2">
        <v>44.25</v>
      </c>
      <c r="E3052" t="s">
        <v>3781</v>
      </c>
      <c r="F3052">
        <v>67.75</v>
      </c>
      <c r="G3052" s="3">
        <f t="shared" si="47"/>
        <v>-23.5</v>
      </c>
    </row>
    <row r="3053" spans="1:7">
      <c r="A3053" t="s">
        <v>3749</v>
      </c>
      <c r="B3053" s="2">
        <v>70</v>
      </c>
      <c r="E3053" t="s">
        <v>3786</v>
      </c>
      <c r="F3053">
        <v>40</v>
      </c>
      <c r="G3053" s="3">
        <f t="shared" si="47"/>
        <v>30</v>
      </c>
    </row>
    <row r="3054" spans="1:7">
      <c r="A3054" t="s">
        <v>3750</v>
      </c>
      <c r="B3054" s="2">
        <v>24.75</v>
      </c>
      <c r="E3054" t="s">
        <v>3764</v>
      </c>
      <c r="F3054">
        <v>41.25</v>
      </c>
      <c r="G3054" s="3">
        <f t="shared" si="47"/>
        <v>-16.5</v>
      </c>
    </row>
    <row r="3055" spans="1:7">
      <c r="A3055" t="s">
        <v>5132</v>
      </c>
      <c r="B3055" s="2">
        <v>21.25</v>
      </c>
      <c r="E3055" t="s">
        <v>3765</v>
      </c>
      <c r="F3055">
        <v>88.75</v>
      </c>
      <c r="G3055" s="3">
        <f t="shared" si="47"/>
        <v>-67.5</v>
      </c>
    </row>
    <row r="3056" spans="1:7">
      <c r="A3056" t="s">
        <v>3751</v>
      </c>
      <c r="B3056" s="2">
        <v>60.75</v>
      </c>
      <c r="E3056" t="s">
        <v>4882</v>
      </c>
      <c r="F3056">
        <v>8</v>
      </c>
      <c r="G3056" s="3">
        <f t="shared" si="47"/>
        <v>52.75</v>
      </c>
    </row>
    <row r="3057" spans="1:7">
      <c r="A3057" t="s">
        <v>3752</v>
      </c>
      <c r="B3057" s="2">
        <v>50.5</v>
      </c>
      <c r="E3057" t="s">
        <v>3782</v>
      </c>
      <c r="F3057">
        <v>8</v>
      </c>
      <c r="G3057" s="3">
        <f t="shared" si="47"/>
        <v>42.5</v>
      </c>
    </row>
    <row r="3058" spans="1:7">
      <c r="A3058" t="s">
        <v>3781</v>
      </c>
      <c r="B3058" s="2">
        <v>3.75</v>
      </c>
      <c r="E3058" t="s">
        <v>3766</v>
      </c>
      <c r="F3058">
        <v>12.5</v>
      </c>
      <c r="G3058" s="3">
        <f t="shared" si="47"/>
        <v>-8.75</v>
      </c>
    </row>
    <row r="3059" spans="1:7">
      <c r="A3059" t="s">
        <v>3786</v>
      </c>
      <c r="B3059" s="2">
        <v>67.75</v>
      </c>
      <c r="E3059" t="s">
        <v>3767</v>
      </c>
      <c r="F3059">
        <v>1079.5</v>
      </c>
      <c r="G3059" s="3">
        <f t="shared" si="47"/>
        <v>-1011.75</v>
      </c>
    </row>
    <row r="3060" spans="1:7">
      <c r="A3060" t="s">
        <v>3764</v>
      </c>
      <c r="B3060" s="2">
        <v>40</v>
      </c>
      <c r="E3060" t="s">
        <v>5121</v>
      </c>
      <c r="F3060">
        <v>119.5</v>
      </c>
      <c r="G3060" s="3">
        <f t="shared" si="47"/>
        <v>-79.5</v>
      </c>
    </row>
    <row r="3061" spans="1:7">
      <c r="A3061" t="s">
        <v>3765</v>
      </c>
      <c r="B3061" s="2">
        <v>41.25</v>
      </c>
      <c r="E3061" t="s">
        <v>3768</v>
      </c>
      <c r="F3061">
        <v>15.75</v>
      </c>
      <c r="G3061" s="3">
        <f t="shared" si="47"/>
        <v>25.5</v>
      </c>
    </row>
    <row r="3062" spans="1:7">
      <c r="A3062" t="s">
        <v>4882</v>
      </c>
      <c r="B3062" s="2">
        <v>88.75</v>
      </c>
      <c r="E3062" t="s">
        <v>3769</v>
      </c>
      <c r="F3062">
        <v>14</v>
      </c>
      <c r="G3062" s="3">
        <f t="shared" si="47"/>
        <v>74.75</v>
      </c>
    </row>
    <row r="3063" spans="1:7">
      <c r="A3063" t="s">
        <v>3782</v>
      </c>
      <c r="B3063" s="2">
        <v>8</v>
      </c>
      <c r="E3063" t="s">
        <v>4915</v>
      </c>
      <c r="F3063">
        <v>82</v>
      </c>
      <c r="G3063" s="3">
        <f t="shared" si="47"/>
        <v>-74</v>
      </c>
    </row>
    <row r="3064" spans="1:7">
      <c r="A3064" t="s">
        <v>3766</v>
      </c>
      <c r="B3064" s="2">
        <v>8</v>
      </c>
      <c r="E3064" t="s">
        <v>3770</v>
      </c>
      <c r="F3064">
        <v>20</v>
      </c>
      <c r="G3064" s="3">
        <f t="shared" si="47"/>
        <v>-12</v>
      </c>
    </row>
    <row r="3065" spans="1:7">
      <c r="A3065" t="s">
        <v>3767</v>
      </c>
      <c r="B3065" s="2">
        <v>12.5</v>
      </c>
      <c r="E3065" t="s">
        <v>3771</v>
      </c>
      <c r="F3065">
        <v>38.25</v>
      </c>
      <c r="G3065" s="3">
        <f t="shared" si="47"/>
        <v>-25.75</v>
      </c>
    </row>
    <row r="3066" spans="1:7">
      <c r="A3066" t="s">
        <v>5121</v>
      </c>
      <c r="B3066" s="2">
        <v>1079.5</v>
      </c>
      <c r="E3066" t="s">
        <v>3772</v>
      </c>
      <c r="F3066">
        <v>20.25</v>
      </c>
      <c r="G3066" s="3">
        <f t="shared" si="47"/>
        <v>1059.25</v>
      </c>
    </row>
    <row r="3067" spans="1:7">
      <c r="A3067" t="s">
        <v>3768</v>
      </c>
      <c r="B3067" s="2">
        <v>119.5</v>
      </c>
      <c r="E3067" t="s">
        <v>3773</v>
      </c>
      <c r="F3067">
        <v>57.75</v>
      </c>
      <c r="G3067" s="3">
        <f t="shared" si="47"/>
        <v>61.75</v>
      </c>
    </row>
    <row r="3068" spans="1:7">
      <c r="A3068" t="s">
        <v>3769</v>
      </c>
      <c r="B3068" s="2">
        <v>15.75</v>
      </c>
      <c r="E3068" t="s">
        <v>4056</v>
      </c>
      <c r="F3068">
        <v>4.25</v>
      </c>
      <c r="G3068" s="3">
        <f t="shared" si="47"/>
        <v>11.5</v>
      </c>
    </row>
    <row r="3069" spans="1:7">
      <c r="A3069" t="s">
        <v>4915</v>
      </c>
      <c r="B3069" s="2">
        <v>14</v>
      </c>
      <c r="E3069" t="s">
        <v>4951</v>
      </c>
      <c r="F3069">
        <v>342.5</v>
      </c>
      <c r="G3069" s="3">
        <f t="shared" si="47"/>
        <v>-328.5</v>
      </c>
    </row>
    <row r="3070" spans="1:7">
      <c r="A3070" t="s">
        <v>3770</v>
      </c>
      <c r="B3070" s="2">
        <v>82</v>
      </c>
      <c r="E3070" t="s">
        <v>5924</v>
      </c>
      <c r="F3070">
        <v>15</v>
      </c>
      <c r="G3070" s="3">
        <f t="shared" si="47"/>
        <v>67</v>
      </c>
    </row>
    <row r="3071" spans="1:7">
      <c r="A3071" t="s">
        <v>3771</v>
      </c>
      <c r="B3071" s="2">
        <v>20</v>
      </c>
      <c r="E3071" t="s">
        <v>4836</v>
      </c>
      <c r="F3071">
        <v>127.5</v>
      </c>
      <c r="G3071" s="3">
        <f t="shared" si="47"/>
        <v>-107.5</v>
      </c>
    </row>
    <row r="3072" spans="1:7">
      <c r="A3072" t="s">
        <v>3772</v>
      </c>
      <c r="B3072" s="2">
        <v>38.25</v>
      </c>
      <c r="E3072" t="s">
        <v>4692</v>
      </c>
      <c r="F3072">
        <v>26.5</v>
      </c>
      <c r="G3072" s="3">
        <f t="shared" si="47"/>
        <v>11.75</v>
      </c>
    </row>
    <row r="3073" spans="1:7">
      <c r="A3073" t="s">
        <v>3773</v>
      </c>
      <c r="B3073" s="2">
        <v>20.25</v>
      </c>
      <c r="E3073" t="s">
        <v>3774</v>
      </c>
      <c r="F3073">
        <v>110</v>
      </c>
      <c r="G3073" s="3">
        <f t="shared" si="47"/>
        <v>-89.75</v>
      </c>
    </row>
    <row r="3074" spans="1:7">
      <c r="A3074" t="s">
        <v>4056</v>
      </c>
      <c r="B3074" s="2">
        <v>57.75</v>
      </c>
      <c r="E3074" t="s">
        <v>4672</v>
      </c>
      <c r="F3074">
        <v>296.5</v>
      </c>
      <c r="G3074" s="3">
        <f t="shared" si="47"/>
        <v>-238.75</v>
      </c>
    </row>
    <row r="3075" spans="1:7">
      <c r="A3075" t="s">
        <v>4951</v>
      </c>
      <c r="B3075" s="2">
        <v>4.25</v>
      </c>
      <c r="E3075" t="s">
        <v>5011</v>
      </c>
      <c r="F3075">
        <v>17</v>
      </c>
      <c r="G3075" s="3">
        <f t="shared" ref="G3075:G3138" si="48">B3075-F3075</f>
        <v>-12.75</v>
      </c>
    </row>
    <row r="3076" spans="1:7">
      <c r="A3076" t="s">
        <v>5924</v>
      </c>
      <c r="B3076" s="2">
        <v>342.5</v>
      </c>
      <c r="E3076" t="s">
        <v>5932</v>
      </c>
      <c r="F3076">
        <v>8.5</v>
      </c>
      <c r="G3076" s="3">
        <f t="shared" si="48"/>
        <v>334</v>
      </c>
    </row>
    <row r="3077" spans="1:7">
      <c r="A3077" t="s">
        <v>4836</v>
      </c>
      <c r="B3077" s="2">
        <v>15</v>
      </c>
      <c r="E3077" t="s">
        <v>4891</v>
      </c>
      <c r="F3077">
        <v>48.75</v>
      </c>
      <c r="G3077" s="3">
        <f t="shared" si="48"/>
        <v>-33.75</v>
      </c>
    </row>
    <row r="3078" spans="1:7">
      <c r="A3078" t="s">
        <v>4692</v>
      </c>
      <c r="B3078" s="2">
        <v>127.5</v>
      </c>
      <c r="E3078" t="s">
        <v>3783</v>
      </c>
      <c r="F3078">
        <v>36</v>
      </c>
      <c r="G3078" s="3">
        <f t="shared" si="48"/>
        <v>91.5</v>
      </c>
    </row>
    <row r="3079" spans="1:7">
      <c r="A3079" t="s">
        <v>3774</v>
      </c>
      <c r="B3079" s="2">
        <v>26.5</v>
      </c>
      <c r="E3079" t="s">
        <v>4325</v>
      </c>
      <c r="F3079">
        <v>82.25</v>
      </c>
      <c r="G3079" s="3">
        <f t="shared" si="48"/>
        <v>-55.75</v>
      </c>
    </row>
    <row r="3080" spans="1:7">
      <c r="A3080" t="s">
        <v>4672</v>
      </c>
      <c r="B3080" s="2">
        <v>110</v>
      </c>
      <c r="E3080" t="s">
        <v>4785</v>
      </c>
      <c r="F3080">
        <v>52</v>
      </c>
      <c r="G3080" s="3">
        <f t="shared" si="48"/>
        <v>58</v>
      </c>
    </row>
    <row r="3081" spans="1:7">
      <c r="A3081" t="s">
        <v>5011</v>
      </c>
      <c r="B3081" s="2">
        <v>296.5</v>
      </c>
      <c r="E3081" t="s">
        <v>3787</v>
      </c>
      <c r="F3081">
        <v>38</v>
      </c>
      <c r="G3081" s="3">
        <f t="shared" si="48"/>
        <v>258.5</v>
      </c>
    </row>
    <row r="3082" spans="1:7">
      <c r="A3082" t="s">
        <v>5932</v>
      </c>
      <c r="B3082" s="2">
        <v>17</v>
      </c>
      <c r="E3082" t="s">
        <v>3788</v>
      </c>
      <c r="F3082">
        <v>40</v>
      </c>
      <c r="G3082" s="3">
        <f t="shared" si="48"/>
        <v>-23</v>
      </c>
    </row>
    <row r="3083" spans="1:7">
      <c r="A3083" t="s">
        <v>4891</v>
      </c>
      <c r="B3083" s="2">
        <v>8.5</v>
      </c>
      <c r="E3083" t="s">
        <v>3789</v>
      </c>
      <c r="F3083">
        <v>40</v>
      </c>
      <c r="G3083" s="3">
        <f t="shared" si="48"/>
        <v>-31.5</v>
      </c>
    </row>
    <row r="3084" spans="1:7">
      <c r="A3084" t="s">
        <v>3783</v>
      </c>
      <c r="B3084" s="2">
        <v>48.75</v>
      </c>
      <c r="E3084" t="s">
        <v>3790</v>
      </c>
      <c r="F3084">
        <v>20</v>
      </c>
      <c r="G3084" s="3">
        <f t="shared" si="48"/>
        <v>28.75</v>
      </c>
    </row>
    <row r="3085" spans="1:7">
      <c r="A3085" t="s">
        <v>4325</v>
      </c>
      <c r="B3085" s="2">
        <v>36</v>
      </c>
      <c r="E3085" t="s">
        <v>3791</v>
      </c>
      <c r="F3085">
        <v>12</v>
      </c>
      <c r="G3085" s="3">
        <f t="shared" si="48"/>
        <v>24</v>
      </c>
    </row>
    <row r="3086" spans="1:7">
      <c r="A3086" t="s">
        <v>4785</v>
      </c>
      <c r="B3086" s="2">
        <v>82.25</v>
      </c>
      <c r="E3086" t="s">
        <v>4091</v>
      </c>
      <c r="F3086">
        <v>41.25</v>
      </c>
      <c r="G3086" s="3">
        <f t="shared" si="48"/>
        <v>41</v>
      </c>
    </row>
    <row r="3087" spans="1:7">
      <c r="A3087" t="s">
        <v>3787</v>
      </c>
      <c r="B3087" s="2">
        <v>52</v>
      </c>
      <c r="E3087" t="s">
        <v>3753</v>
      </c>
      <c r="F3087">
        <v>19.5</v>
      </c>
      <c r="G3087" s="3">
        <f t="shared" si="48"/>
        <v>32.5</v>
      </c>
    </row>
    <row r="3088" spans="1:7">
      <c r="A3088" t="s">
        <v>3788</v>
      </c>
      <c r="B3088" s="2">
        <v>38</v>
      </c>
      <c r="E3088" t="s">
        <v>3754</v>
      </c>
      <c r="F3088">
        <v>24.5</v>
      </c>
      <c r="G3088" s="3">
        <f t="shared" si="48"/>
        <v>13.5</v>
      </c>
    </row>
    <row r="3089" spans="1:7">
      <c r="A3089" t="s">
        <v>3789</v>
      </c>
      <c r="B3089" s="2">
        <v>40</v>
      </c>
      <c r="E3089" t="s">
        <v>3755</v>
      </c>
      <c r="F3089">
        <v>39.5</v>
      </c>
      <c r="G3089" s="3">
        <f t="shared" si="48"/>
        <v>0.5</v>
      </c>
    </row>
    <row r="3090" spans="1:7">
      <c r="A3090" t="s">
        <v>3790</v>
      </c>
      <c r="B3090" s="2">
        <v>40</v>
      </c>
      <c r="E3090" t="s">
        <v>3756</v>
      </c>
      <c r="F3090">
        <v>6</v>
      </c>
      <c r="G3090" s="3">
        <f t="shared" si="48"/>
        <v>34</v>
      </c>
    </row>
    <row r="3091" spans="1:7">
      <c r="A3091" t="s">
        <v>3791</v>
      </c>
      <c r="B3091" s="2">
        <v>20</v>
      </c>
      <c r="E3091" t="s">
        <v>3757</v>
      </c>
      <c r="F3091">
        <v>6.5</v>
      </c>
      <c r="G3091" s="3">
        <f t="shared" si="48"/>
        <v>13.5</v>
      </c>
    </row>
    <row r="3092" spans="1:7">
      <c r="A3092" t="s">
        <v>4091</v>
      </c>
      <c r="B3092" s="2">
        <v>12</v>
      </c>
      <c r="E3092" t="s">
        <v>3758</v>
      </c>
      <c r="F3092">
        <v>92.5</v>
      </c>
      <c r="G3092" s="3">
        <f t="shared" si="48"/>
        <v>-80.5</v>
      </c>
    </row>
    <row r="3093" spans="1:7">
      <c r="A3093" t="s">
        <v>3753</v>
      </c>
      <c r="B3093" s="2">
        <v>41.25</v>
      </c>
      <c r="E3093" t="s">
        <v>3759</v>
      </c>
      <c r="F3093">
        <v>37.5</v>
      </c>
      <c r="G3093" s="3">
        <f t="shared" si="48"/>
        <v>3.75</v>
      </c>
    </row>
    <row r="3094" spans="1:7">
      <c r="A3094" t="s">
        <v>3754</v>
      </c>
      <c r="B3094" s="2">
        <v>19.5</v>
      </c>
      <c r="E3094" t="s">
        <v>3760</v>
      </c>
      <c r="F3094">
        <v>15.5</v>
      </c>
      <c r="G3094" s="3">
        <f t="shared" si="48"/>
        <v>4</v>
      </c>
    </row>
    <row r="3095" spans="1:7">
      <c r="A3095" t="s">
        <v>3755</v>
      </c>
      <c r="B3095" s="2">
        <v>24.5</v>
      </c>
      <c r="E3095" t="s">
        <v>3761</v>
      </c>
      <c r="F3095">
        <v>20</v>
      </c>
      <c r="G3095" s="3">
        <f t="shared" si="48"/>
        <v>4.5</v>
      </c>
    </row>
    <row r="3096" spans="1:7">
      <c r="A3096" t="s">
        <v>3756</v>
      </c>
      <c r="B3096" s="2">
        <v>39.5</v>
      </c>
      <c r="E3096" t="s">
        <v>3762</v>
      </c>
      <c r="F3096">
        <v>55.25</v>
      </c>
      <c r="G3096" s="3">
        <f t="shared" si="48"/>
        <v>-15.75</v>
      </c>
    </row>
    <row r="3097" spans="1:7">
      <c r="A3097" t="s">
        <v>3757</v>
      </c>
      <c r="B3097" s="2">
        <v>6</v>
      </c>
      <c r="E3097" t="s">
        <v>3763</v>
      </c>
      <c r="F3097">
        <v>32</v>
      </c>
      <c r="G3097" s="3">
        <f t="shared" si="48"/>
        <v>-26</v>
      </c>
    </row>
    <row r="3098" spans="1:7">
      <c r="A3098" t="s">
        <v>3758</v>
      </c>
      <c r="B3098" s="2">
        <v>6.5</v>
      </c>
      <c r="E3098" t="s">
        <v>3775</v>
      </c>
      <c r="F3098">
        <v>60</v>
      </c>
      <c r="G3098" s="3">
        <f t="shared" si="48"/>
        <v>-53.5</v>
      </c>
    </row>
    <row r="3099" spans="1:7">
      <c r="A3099" t="s">
        <v>3759</v>
      </c>
      <c r="B3099" s="2">
        <v>92.5</v>
      </c>
      <c r="E3099" t="s">
        <v>3776</v>
      </c>
      <c r="F3099">
        <v>94.75</v>
      </c>
      <c r="G3099" s="3">
        <f t="shared" si="48"/>
        <v>-2.25</v>
      </c>
    </row>
    <row r="3100" spans="1:7">
      <c r="A3100" t="s">
        <v>3760</v>
      </c>
      <c r="B3100" s="2">
        <v>37.5</v>
      </c>
      <c r="E3100" t="s">
        <v>3777</v>
      </c>
      <c r="F3100">
        <v>16</v>
      </c>
      <c r="G3100" s="3">
        <f t="shared" si="48"/>
        <v>21.5</v>
      </c>
    </row>
    <row r="3101" spans="1:7">
      <c r="A3101" t="s">
        <v>3761</v>
      </c>
      <c r="B3101" s="2">
        <v>15.5</v>
      </c>
      <c r="E3101" t="s">
        <v>3792</v>
      </c>
      <c r="F3101">
        <v>10</v>
      </c>
      <c r="G3101" s="3">
        <f t="shared" si="48"/>
        <v>5.5</v>
      </c>
    </row>
    <row r="3102" spans="1:7">
      <c r="A3102" t="s">
        <v>3762</v>
      </c>
      <c r="B3102" s="2">
        <v>20</v>
      </c>
      <c r="E3102" t="s">
        <v>3793</v>
      </c>
      <c r="F3102">
        <v>8</v>
      </c>
      <c r="G3102" s="3">
        <f t="shared" si="48"/>
        <v>12</v>
      </c>
    </row>
    <row r="3103" spans="1:7">
      <c r="A3103" t="s">
        <v>3763</v>
      </c>
      <c r="B3103" s="2">
        <v>55.25</v>
      </c>
      <c r="E3103" t="s">
        <v>4041</v>
      </c>
      <c r="F3103">
        <v>111.5</v>
      </c>
      <c r="G3103" s="3">
        <f t="shared" si="48"/>
        <v>-56.25</v>
      </c>
    </row>
    <row r="3104" spans="1:7">
      <c r="A3104" t="s">
        <v>3775</v>
      </c>
      <c r="B3104" s="2">
        <v>32</v>
      </c>
      <c r="E3104" t="s">
        <v>3802</v>
      </c>
      <c r="F3104">
        <v>324.25</v>
      </c>
      <c r="G3104" s="3">
        <f t="shared" si="48"/>
        <v>-292.25</v>
      </c>
    </row>
    <row r="3105" spans="1:7">
      <c r="A3105" t="s">
        <v>3776</v>
      </c>
      <c r="B3105" s="2">
        <v>60</v>
      </c>
      <c r="E3105" t="s">
        <v>3803</v>
      </c>
      <c r="F3105">
        <v>262</v>
      </c>
      <c r="G3105" s="3">
        <f t="shared" si="48"/>
        <v>-202</v>
      </c>
    </row>
    <row r="3106" spans="1:7">
      <c r="A3106" t="s">
        <v>3777</v>
      </c>
      <c r="B3106" s="2">
        <v>94.75</v>
      </c>
      <c r="E3106" t="s">
        <v>5910</v>
      </c>
      <c r="F3106">
        <v>134</v>
      </c>
      <c r="G3106" s="3">
        <f t="shared" si="48"/>
        <v>-39.25</v>
      </c>
    </row>
    <row r="3107" spans="1:7">
      <c r="A3107" t="s">
        <v>3792</v>
      </c>
      <c r="B3107" s="2">
        <v>16</v>
      </c>
      <c r="E3107" t="s">
        <v>3804</v>
      </c>
      <c r="F3107">
        <v>24</v>
      </c>
      <c r="G3107" s="3">
        <f t="shared" si="48"/>
        <v>-8</v>
      </c>
    </row>
    <row r="3108" spans="1:7">
      <c r="A3108" t="s">
        <v>3793</v>
      </c>
      <c r="B3108" s="2">
        <v>10</v>
      </c>
      <c r="E3108" t="s">
        <v>4655</v>
      </c>
      <c r="F3108">
        <v>2</v>
      </c>
      <c r="G3108" s="3">
        <f t="shared" si="48"/>
        <v>8</v>
      </c>
    </row>
    <row r="3109" spans="1:7">
      <c r="A3109" t="s">
        <v>4041</v>
      </c>
      <c r="B3109" s="2">
        <v>8</v>
      </c>
      <c r="E3109" t="s">
        <v>3817</v>
      </c>
      <c r="F3109">
        <v>4.8</v>
      </c>
      <c r="G3109" s="3">
        <f t="shared" si="48"/>
        <v>3.2</v>
      </c>
    </row>
    <row r="3110" spans="1:7">
      <c r="A3110" t="s">
        <v>3802</v>
      </c>
      <c r="B3110" s="2">
        <v>111.5</v>
      </c>
      <c r="E3110" t="s">
        <v>4024</v>
      </c>
      <c r="F3110">
        <v>1.25</v>
      </c>
      <c r="G3110" s="3">
        <f t="shared" si="48"/>
        <v>110.25</v>
      </c>
    </row>
    <row r="3111" spans="1:7">
      <c r="A3111" t="s">
        <v>3803</v>
      </c>
      <c r="B3111" s="2">
        <v>324.25</v>
      </c>
      <c r="E3111" t="s">
        <v>4040</v>
      </c>
      <c r="F3111">
        <v>21.25</v>
      </c>
      <c r="G3111" s="3">
        <f t="shared" si="48"/>
        <v>303</v>
      </c>
    </row>
    <row r="3112" spans="1:7">
      <c r="A3112" t="s">
        <v>5910</v>
      </c>
      <c r="B3112" s="2">
        <v>262</v>
      </c>
      <c r="E3112" t="s">
        <v>4131</v>
      </c>
      <c r="F3112">
        <v>38.5</v>
      </c>
      <c r="G3112" s="3">
        <f t="shared" si="48"/>
        <v>223.5</v>
      </c>
    </row>
    <row r="3113" spans="1:7">
      <c r="A3113" t="s">
        <v>3804</v>
      </c>
      <c r="B3113" s="2">
        <v>134</v>
      </c>
      <c r="E3113" t="s">
        <v>3794</v>
      </c>
      <c r="F3113">
        <v>82.75</v>
      </c>
      <c r="G3113" s="3">
        <f t="shared" si="48"/>
        <v>51.25</v>
      </c>
    </row>
    <row r="3114" spans="1:7">
      <c r="A3114" t="s">
        <v>4655</v>
      </c>
      <c r="B3114" s="2">
        <v>24</v>
      </c>
      <c r="E3114" t="s">
        <v>5260</v>
      </c>
      <c r="F3114">
        <v>257.5</v>
      </c>
      <c r="G3114" s="3">
        <f t="shared" si="48"/>
        <v>-233.5</v>
      </c>
    </row>
    <row r="3115" spans="1:7">
      <c r="A3115" t="s">
        <v>3817</v>
      </c>
      <c r="B3115" s="2">
        <v>2</v>
      </c>
      <c r="E3115" t="s">
        <v>5125</v>
      </c>
      <c r="F3115">
        <v>26</v>
      </c>
      <c r="G3115" s="3">
        <f t="shared" si="48"/>
        <v>-24</v>
      </c>
    </row>
    <row r="3116" spans="1:7">
      <c r="A3116" t="s">
        <v>4024</v>
      </c>
      <c r="B3116" s="2">
        <v>4.8</v>
      </c>
      <c r="E3116" t="s">
        <v>5124</v>
      </c>
      <c r="F3116">
        <v>56.75</v>
      </c>
      <c r="G3116" s="3">
        <f t="shared" si="48"/>
        <v>-51.95</v>
      </c>
    </row>
    <row r="3117" spans="1:7">
      <c r="A3117" t="s">
        <v>4040</v>
      </c>
      <c r="B3117" s="2">
        <v>1.25</v>
      </c>
      <c r="E3117" t="s">
        <v>4371</v>
      </c>
      <c r="F3117">
        <v>10</v>
      </c>
      <c r="G3117" s="3">
        <f t="shared" si="48"/>
        <v>-8.75</v>
      </c>
    </row>
    <row r="3118" spans="1:7">
      <c r="A3118" t="s">
        <v>4131</v>
      </c>
      <c r="B3118" s="2">
        <v>21.25</v>
      </c>
      <c r="E3118" t="s">
        <v>3795</v>
      </c>
      <c r="F3118">
        <v>17.75</v>
      </c>
      <c r="G3118" s="3">
        <f t="shared" si="48"/>
        <v>3.5</v>
      </c>
    </row>
    <row r="3119" spans="1:7">
      <c r="A3119" t="s">
        <v>3794</v>
      </c>
      <c r="B3119" s="2">
        <v>38.5</v>
      </c>
      <c r="E3119" t="s">
        <v>3796</v>
      </c>
      <c r="F3119">
        <v>18.75</v>
      </c>
      <c r="G3119" s="3">
        <f t="shared" si="48"/>
        <v>19.75</v>
      </c>
    </row>
    <row r="3120" spans="1:7">
      <c r="A3120" t="s">
        <v>5260</v>
      </c>
      <c r="B3120" s="2">
        <v>82.75</v>
      </c>
      <c r="E3120" t="s">
        <v>3818</v>
      </c>
      <c r="F3120">
        <v>93.75</v>
      </c>
      <c r="G3120" s="3">
        <f t="shared" si="48"/>
        <v>-11</v>
      </c>
    </row>
    <row r="3121" spans="1:7">
      <c r="A3121" t="s">
        <v>5125</v>
      </c>
      <c r="B3121" s="2">
        <v>257.5</v>
      </c>
      <c r="E3121" t="s">
        <v>3819</v>
      </c>
      <c r="F3121">
        <v>13.5</v>
      </c>
      <c r="G3121" s="3">
        <f t="shared" si="48"/>
        <v>244</v>
      </c>
    </row>
    <row r="3122" spans="1:7">
      <c r="A3122" t="s">
        <v>5124</v>
      </c>
      <c r="B3122" s="2">
        <v>26</v>
      </c>
      <c r="E3122" t="s">
        <v>4027</v>
      </c>
      <c r="F3122">
        <v>60.5</v>
      </c>
      <c r="G3122" s="3">
        <f t="shared" si="48"/>
        <v>-34.5</v>
      </c>
    </row>
    <row r="3123" spans="1:7">
      <c r="A3123" t="s">
        <v>4371</v>
      </c>
      <c r="B3123" s="2">
        <v>56.75</v>
      </c>
      <c r="E3123" t="s">
        <v>3820</v>
      </c>
      <c r="F3123">
        <v>11</v>
      </c>
      <c r="G3123" s="3">
        <f t="shared" si="48"/>
        <v>45.75</v>
      </c>
    </row>
    <row r="3124" spans="1:7">
      <c r="A3124" t="s">
        <v>3795</v>
      </c>
      <c r="B3124" s="2">
        <v>10</v>
      </c>
      <c r="E3124" t="s">
        <v>3821</v>
      </c>
      <c r="F3124">
        <v>18.5</v>
      </c>
      <c r="G3124" s="3">
        <f t="shared" si="48"/>
        <v>-8.5</v>
      </c>
    </row>
    <row r="3125" spans="1:7">
      <c r="A3125" t="s">
        <v>3796</v>
      </c>
      <c r="B3125" s="2">
        <v>17.75</v>
      </c>
      <c r="E3125" t="s">
        <v>3797</v>
      </c>
      <c r="F3125">
        <v>56.25</v>
      </c>
      <c r="G3125" s="3">
        <f t="shared" si="48"/>
        <v>-38.5</v>
      </c>
    </row>
    <row r="3126" spans="1:7">
      <c r="A3126" t="s">
        <v>3818</v>
      </c>
      <c r="B3126" s="2">
        <v>18.75</v>
      </c>
      <c r="E3126" t="s">
        <v>3798</v>
      </c>
      <c r="F3126">
        <v>231</v>
      </c>
      <c r="G3126" s="3">
        <f t="shared" si="48"/>
        <v>-212.25</v>
      </c>
    </row>
    <row r="3127" spans="1:7">
      <c r="A3127" t="s">
        <v>3819</v>
      </c>
      <c r="B3127" s="2">
        <v>93.75</v>
      </c>
      <c r="E3127" t="s">
        <v>4249</v>
      </c>
      <c r="F3127">
        <v>9.5</v>
      </c>
      <c r="G3127" s="3">
        <f t="shared" si="48"/>
        <v>84.25</v>
      </c>
    </row>
    <row r="3128" spans="1:7">
      <c r="A3128" t="s">
        <v>4027</v>
      </c>
      <c r="B3128" s="2">
        <v>13.5</v>
      </c>
      <c r="E3128" t="s">
        <v>4039</v>
      </c>
      <c r="F3128">
        <v>36</v>
      </c>
      <c r="G3128" s="3">
        <f t="shared" si="48"/>
        <v>-22.5</v>
      </c>
    </row>
    <row r="3129" spans="1:7">
      <c r="A3129" t="s">
        <v>3820</v>
      </c>
      <c r="B3129" s="2">
        <v>60.5</v>
      </c>
      <c r="E3129" t="s">
        <v>4792</v>
      </c>
      <c r="F3129">
        <v>25</v>
      </c>
      <c r="G3129" s="3">
        <f t="shared" si="48"/>
        <v>35.5</v>
      </c>
    </row>
    <row r="3130" spans="1:7">
      <c r="A3130" t="s">
        <v>3821</v>
      </c>
      <c r="B3130" s="2">
        <v>11</v>
      </c>
      <c r="E3130" t="s">
        <v>4038</v>
      </c>
      <c r="F3130">
        <v>83</v>
      </c>
      <c r="G3130" s="3">
        <f t="shared" si="48"/>
        <v>-72</v>
      </c>
    </row>
    <row r="3131" spans="1:7">
      <c r="A3131" t="s">
        <v>3797</v>
      </c>
      <c r="B3131" s="2">
        <v>18.5</v>
      </c>
      <c r="E3131" t="s">
        <v>4093</v>
      </c>
      <c r="F3131">
        <v>30</v>
      </c>
      <c r="G3131" s="3">
        <f t="shared" si="48"/>
        <v>-11.5</v>
      </c>
    </row>
    <row r="3132" spans="1:7">
      <c r="A3132" t="s">
        <v>3798</v>
      </c>
      <c r="B3132" s="2">
        <v>56.25</v>
      </c>
      <c r="E3132" t="s">
        <v>3822</v>
      </c>
      <c r="F3132">
        <v>42</v>
      </c>
      <c r="G3132" s="3">
        <f t="shared" si="48"/>
        <v>14.25</v>
      </c>
    </row>
    <row r="3133" spans="1:7">
      <c r="A3133" t="s">
        <v>4249</v>
      </c>
      <c r="B3133" s="2">
        <v>231</v>
      </c>
      <c r="E3133" t="s">
        <v>3823</v>
      </c>
      <c r="F3133">
        <v>252.75</v>
      </c>
      <c r="G3133" s="3">
        <f t="shared" si="48"/>
        <v>-21.75</v>
      </c>
    </row>
    <row r="3134" spans="1:7">
      <c r="A3134" t="s">
        <v>4039</v>
      </c>
      <c r="B3134" s="2">
        <v>9.5</v>
      </c>
      <c r="E3134" t="s">
        <v>3702</v>
      </c>
      <c r="F3134">
        <v>24</v>
      </c>
      <c r="G3134" s="3">
        <f t="shared" si="48"/>
        <v>-14.5</v>
      </c>
    </row>
    <row r="3135" spans="1:7">
      <c r="A3135" t="s">
        <v>4792</v>
      </c>
      <c r="B3135" s="2">
        <v>36</v>
      </c>
      <c r="E3135" t="s">
        <v>3824</v>
      </c>
      <c r="F3135">
        <v>11.25</v>
      </c>
      <c r="G3135" s="3">
        <f t="shared" si="48"/>
        <v>24.75</v>
      </c>
    </row>
    <row r="3136" spans="1:7">
      <c r="A3136" t="s">
        <v>4038</v>
      </c>
      <c r="B3136" s="2">
        <v>25</v>
      </c>
      <c r="E3136" t="s">
        <v>3825</v>
      </c>
      <c r="F3136">
        <v>88</v>
      </c>
      <c r="G3136" s="3">
        <f t="shared" si="48"/>
        <v>-63</v>
      </c>
    </row>
    <row r="3137" spans="1:7">
      <c r="A3137" t="s">
        <v>4093</v>
      </c>
      <c r="B3137" s="2">
        <v>83</v>
      </c>
      <c r="E3137" t="s">
        <v>4132</v>
      </c>
      <c r="F3137">
        <v>18</v>
      </c>
      <c r="G3137" s="3">
        <f t="shared" si="48"/>
        <v>65</v>
      </c>
    </row>
    <row r="3138" spans="1:7">
      <c r="A3138" t="s">
        <v>3822</v>
      </c>
      <c r="B3138" s="2">
        <v>30</v>
      </c>
      <c r="E3138" t="s">
        <v>3826</v>
      </c>
      <c r="F3138">
        <v>32.5</v>
      </c>
      <c r="G3138" s="3">
        <f t="shared" si="48"/>
        <v>-2.5</v>
      </c>
    </row>
    <row r="3139" spans="1:7">
      <c r="A3139" t="s">
        <v>3823</v>
      </c>
      <c r="B3139" s="2">
        <v>42</v>
      </c>
      <c r="E3139" t="s">
        <v>3827</v>
      </c>
      <c r="F3139">
        <v>15</v>
      </c>
      <c r="G3139" s="3">
        <f t="shared" ref="G3139:G3202" si="49">B3139-F3139</f>
        <v>27</v>
      </c>
    </row>
    <row r="3140" spans="1:7">
      <c r="A3140" t="s">
        <v>3702</v>
      </c>
      <c r="B3140" s="2">
        <v>252.75</v>
      </c>
      <c r="E3140" t="s">
        <v>3828</v>
      </c>
      <c r="F3140">
        <v>6.75</v>
      </c>
      <c r="G3140" s="3">
        <f t="shared" si="49"/>
        <v>246</v>
      </c>
    </row>
    <row r="3141" spans="1:7">
      <c r="A3141" t="s">
        <v>3824</v>
      </c>
      <c r="B3141" s="2">
        <v>24</v>
      </c>
      <c r="E3141" t="s">
        <v>3829</v>
      </c>
      <c r="F3141">
        <v>86</v>
      </c>
      <c r="G3141" s="3">
        <f t="shared" si="49"/>
        <v>-62</v>
      </c>
    </row>
    <row r="3142" spans="1:7">
      <c r="A3142" t="s">
        <v>3825</v>
      </c>
      <c r="B3142" s="2">
        <v>11.25</v>
      </c>
      <c r="E3142" t="s">
        <v>4719</v>
      </c>
      <c r="F3142">
        <v>107</v>
      </c>
      <c r="G3142" s="3">
        <f t="shared" si="49"/>
        <v>-95.75</v>
      </c>
    </row>
    <row r="3143" spans="1:7">
      <c r="A3143" t="s">
        <v>4132</v>
      </c>
      <c r="B3143" s="2">
        <v>88</v>
      </c>
      <c r="E3143" t="s">
        <v>3709</v>
      </c>
      <c r="F3143">
        <v>121.25</v>
      </c>
      <c r="G3143" s="3">
        <f t="shared" si="49"/>
        <v>-33.25</v>
      </c>
    </row>
    <row r="3144" spans="1:7">
      <c r="A3144" t="s">
        <v>3826</v>
      </c>
      <c r="B3144" s="2">
        <v>18</v>
      </c>
      <c r="E3144" t="s">
        <v>3710</v>
      </c>
      <c r="F3144">
        <v>49</v>
      </c>
      <c r="G3144" s="3">
        <f t="shared" si="49"/>
        <v>-31</v>
      </c>
    </row>
    <row r="3145" spans="1:7">
      <c r="A3145" t="s">
        <v>3827</v>
      </c>
      <c r="B3145" s="2">
        <v>32.5</v>
      </c>
      <c r="E3145" t="s">
        <v>6299</v>
      </c>
      <c r="F3145">
        <v>65</v>
      </c>
      <c r="G3145" s="3">
        <f t="shared" si="49"/>
        <v>-32.5</v>
      </c>
    </row>
    <row r="3146" spans="1:7">
      <c r="A3146" t="s">
        <v>3828</v>
      </c>
      <c r="B3146" s="2">
        <v>15</v>
      </c>
      <c r="E3146" t="s">
        <v>6300</v>
      </c>
      <c r="F3146">
        <v>50</v>
      </c>
      <c r="G3146" s="3">
        <f t="shared" si="49"/>
        <v>-35</v>
      </c>
    </row>
    <row r="3147" spans="1:7">
      <c r="A3147" t="s">
        <v>3829</v>
      </c>
      <c r="B3147" s="2">
        <v>6.75</v>
      </c>
      <c r="E3147" t="s">
        <v>3830</v>
      </c>
      <c r="F3147">
        <v>21.5</v>
      </c>
      <c r="G3147" s="3">
        <f t="shared" si="49"/>
        <v>-14.75</v>
      </c>
    </row>
    <row r="3148" spans="1:7">
      <c r="A3148" t="s">
        <v>4719</v>
      </c>
      <c r="B3148" s="2">
        <v>86</v>
      </c>
      <c r="E3148" t="s">
        <v>3831</v>
      </c>
      <c r="F3148">
        <v>41.5</v>
      </c>
      <c r="G3148" s="3">
        <f t="shared" si="49"/>
        <v>44.5</v>
      </c>
    </row>
    <row r="3149" spans="1:7">
      <c r="A3149" t="s">
        <v>3709</v>
      </c>
      <c r="B3149" s="2">
        <v>107</v>
      </c>
      <c r="E3149" t="s">
        <v>3799</v>
      </c>
      <c r="F3149">
        <v>22</v>
      </c>
      <c r="G3149" s="3">
        <f t="shared" si="49"/>
        <v>85</v>
      </c>
    </row>
    <row r="3150" spans="1:7">
      <c r="A3150" t="s">
        <v>3710</v>
      </c>
      <c r="B3150" s="2">
        <v>121.25</v>
      </c>
      <c r="E3150" t="s">
        <v>3800</v>
      </c>
      <c r="F3150">
        <v>2.5</v>
      </c>
      <c r="G3150" s="3">
        <f t="shared" si="49"/>
        <v>118.75</v>
      </c>
    </row>
    <row r="3151" spans="1:7">
      <c r="A3151" t="s">
        <v>6299</v>
      </c>
      <c r="B3151" s="2">
        <v>49</v>
      </c>
      <c r="E3151" t="s">
        <v>3801</v>
      </c>
      <c r="F3151">
        <v>63</v>
      </c>
      <c r="G3151" s="3">
        <f t="shared" si="49"/>
        <v>-14</v>
      </c>
    </row>
    <row r="3152" spans="1:7">
      <c r="A3152" t="s">
        <v>6300</v>
      </c>
      <c r="B3152" s="2">
        <v>65</v>
      </c>
      <c r="E3152" t="s">
        <v>3832</v>
      </c>
      <c r="F3152">
        <v>20</v>
      </c>
      <c r="G3152" s="3">
        <f t="shared" si="49"/>
        <v>45</v>
      </c>
    </row>
    <row r="3153" spans="1:7">
      <c r="A3153" t="s">
        <v>3830</v>
      </c>
      <c r="B3153" s="2">
        <v>50</v>
      </c>
      <c r="E3153" t="s">
        <v>3833</v>
      </c>
      <c r="F3153">
        <v>11.75</v>
      </c>
      <c r="G3153" s="3">
        <f t="shared" si="49"/>
        <v>38.25</v>
      </c>
    </row>
    <row r="3154" spans="1:7">
      <c r="A3154" t="s">
        <v>3831</v>
      </c>
      <c r="B3154" s="2">
        <v>21.5</v>
      </c>
      <c r="E3154" t="s">
        <v>3834</v>
      </c>
      <c r="F3154">
        <v>12</v>
      </c>
      <c r="G3154" s="3">
        <f t="shared" si="49"/>
        <v>9.5</v>
      </c>
    </row>
    <row r="3155" spans="1:7">
      <c r="A3155" t="s">
        <v>3799</v>
      </c>
      <c r="B3155" s="2">
        <v>41.5</v>
      </c>
      <c r="E3155" t="s">
        <v>3835</v>
      </c>
      <c r="F3155">
        <v>16.75</v>
      </c>
      <c r="G3155" s="3">
        <f t="shared" si="49"/>
        <v>24.75</v>
      </c>
    </row>
    <row r="3156" spans="1:7">
      <c r="A3156" t="s">
        <v>3800</v>
      </c>
      <c r="B3156" s="2">
        <v>22</v>
      </c>
      <c r="E3156" t="s">
        <v>4021</v>
      </c>
      <c r="F3156">
        <v>36</v>
      </c>
      <c r="G3156" s="3">
        <f t="shared" si="49"/>
        <v>-14</v>
      </c>
    </row>
    <row r="3157" spans="1:7">
      <c r="A3157" t="s">
        <v>3801</v>
      </c>
      <c r="B3157" s="2">
        <v>2.5</v>
      </c>
      <c r="E3157" t="s">
        <v>3836</v>
      </c>
      <c r="F3157">
        <v>58</v>
      </c>
      <c r="G3157" s="3">
        <f t="shared" si="49"/>
        <v>-55.5</v>
      </c>
    </row>
    <row r="3158" spans="1:7">
      <c r="A3158" t="s">
        <v>3832</v>
      </c>
      <c r="B3158" s="2">
        <v>63</v>
      </c>
      <c r="E3158" t="s">
        <v>3837</v>
      </c>
      <c r="F3158">
        <v>8.75</v>
      </c>
      <c r="G3158" s="3">
        <f t="shared" si="49"/>
        <v>54.25</v>
      </c>
    </row>
    <row r="3159" spans="1:7">
      <c r="A3159" t="s">
        <v>3833</v>
      </c>
      <c r="B3159" s="2">
        <v>20</v>
      </c>
      <c r="E3159" t="s">
        <v>3838</v>
      </c>
      <c r="F3159">
        <v>18</v>
      </c>
      <c r="G3159" s="3">
        <f t="shared" si="49"/>
        <v>2</v>
      </c>
    </row>
    <row r="3160" spans="1:7">
      <c r="A3160" t="s">
        <v>3834</v>
      </c>
      <c r="B3160" s="2">
        <v>11.75</v>
      </c>
      <c r="E3160" t="s">
        <v>4026</v>
      </c>
      <c r="F3160">
        <v>72.25</v>
      </c>
      <c r="G3160" s="3">
        <f t="shared" si="49"/>
        <v>-60.5</v>
      </c>
    </row>
    <row r="3161" spans="1:7">
      <c r="A3161" t="s">
        <v>3835</v>
      </c>
      <c r="B3161" s="2">
        <v>12</v>
      </c>
      <c r="E3161" t="s">
        <v>3805</v>
      </c>
      <c r="F3161">
        <v>20.25</v>
      </c>
      <c r="G3161" s="3">
        <f t="shared" si="49"/>
        <v>-8.25</v>
      </c>
    </row>
    <row r="3162" spans="1:7">
      <c r="A3162" t="s">
        <v>4021</v>
      </c>
      <c r="B3162" s="2">
        <v>16.75</v>
      </c>
      <c r="E3162" t="s">
        <v>3806</v>
      </c>
      <c r="F3162">
        <v>28.25</v>
      </c>
      <c r="G3162" s="3">
        <f t="shared" si="49"/>
        <v>-11.5</v>
      </c>
    </row>
    <row r="3163" spans="1:7">
      <c r="A3163" t="s">
        <v>3836</v>
      </c>
      <c r="B3163" s="2">
        <v>36</v>
      </c>
      <c r="E3163" t="s">
        <v>3807</v>
      </c>
      <c r="F3163">
        <v>106.5</v>
      </c>
      <c r="G3163" s="3">
        <f t="shared" si="49"/>
        <v>-70.5</v>
      </c>
    </row>
    <row r="3164" spans="1:7">
      <c r="A3164" t="s">
        <v>3837</v>
      </c>
      <c r="B3164" s="2">
        <v>58</v>
      </c>
      <c r="E3164" t="s">
        <v>3808</v>
      </c>
      <c r="F3164">
        <v>0.75</v>
      </c>
      <c r="G3164" s="3">
        <f t="shared" si="49"/>
        <v>57.25</v>
      </c>
    </row>
    <row r="3165" spans="1:7">
      <c r="A3165" t="s">
        <v>3838</v>
      </c>
      <c r="B3165" s="2">
        <v>8.75</v>
      </c>
      <c r="E3165" t="s">
        <v>3809</v>
      </c>
      <c r="F3165">
        <v>28</v>
      </c>
      <c r="G3165" s="3">
        <f t="shared" si="49"/>
        <v>-19.25</v>
      </c>
    </row>
    <row r="3166" spans="1:7">
      <c r="A3166" t="s">
        <v>4026</v>
      </c>
      <c r="B3166" s="2">
        <v>18</v>
      </c>
      <c r="E3166" t="s">
        <v>3810</v>
      </c>
      <c r="F3166">
        <v>122</v>
      </c>
      <c r="G3166" s="3">
        <f t="shared" si="49"/>
        <v>-104</v>
      </c>
    </row>
    <row r="3167" spans="1:7">
      <c r="A3167" t="s">
        <v>3805</v>
      </c>
      <c r="B3167" s="2">
        <v>72.25</v>
      </c>
      <c r="E3167" t="s">
        <v>3811</v>
      </c>
      <c r="F3167">
        <v>212</v>
      </c>
      <c r="G3167" s="3">
        <f t="shared" si="49"/>
        <v>-139.75</v>
      </c>
    </row>
    <row r="3168" spans="1:7">
      <c r="A3168" t="s">
        <v>3806</v>
      </c>
      <c r="B3168" s="2">
        <v>20.25</v>
      </c>
      <c r="E3168" t="s">
        <v>3812</v>
      </c>
      <c r="F3168">
        <v>3.75</v>
      </c>
      <c r="G3168" s="3">
        <f t="shared" si="49"/>
        <v>16.5</v>
      </c>
    </row>
    <row r="3169" spans="1:7">
      <c r="A3169" t="s">
        <v>3807</v>
      </c>
      <c r="B3169" s="2">
        <v>28.25</v>
      </c>
      <c r="E3169" t="s">
        <v>3839</v>
      </c>
      <c r="F3169">
        <v>75.25</v>
      </c>
      <c r="G3169" s="3">
        <f t="shared" si="49"/>
        <v>-47</v>
      </c>
    </row>
    <row r="3170" spans="1:7">
      <c r="A3170" t="s">
        <v>3808</v>
      </c>
      <c r="B3170" s="2">
        <v>106.5</v>
      </c>
      <c r="E3170" t="s">
        <v>3813</v>
      </c>
      <c r="F3170">
        <v>70</v>
      </c>
      <c r="G3170" s="3">
        <f t="shared" si="49"/>
        <v>36.5</v>
      </c>
    </row>
    <row r="3171" spans="1:7">
      <c r="A3171" t="s">
        <v>3809</v>
      </c>
      <c r="B3171" s="2">
        <v>0.75</v>
      </c>
      <c r="E3171" t="s">
        <v>3814</v>
      </c>
      <c r="F3171">
        <v>69.5</v>
      </c>
      <c r="G3171" s="3">
        <f t="shared" si="49"/>
        <v>-68.75</v>
      </c>
    </row>
    <row r="3172" spans="1:7">
      <c r="A3172" t="s">
        <v>3810</v>
      </c>
      <c r="B3172" s="2">
        <v>28</v>
      </c>
      <c r="E3172" t="s">
        <v>3815</v>
      </c>
      <c r="F3172">
        <v>12.5</v>
      </c>
      <c r="G3172" s="3">
        <f t="shared" si="49"/>
        <v>15.5</v>
      </c>
    </row>
    <row r="3173" spans="1:7">
      <c r="A3173" t="s">
        <v>3811</v>
      </c>
      <c r="B3173" s="2">
        <v>122</v>
      </c>
      <c r="E3173" t="s">
        <v>4752</v>
      </c>
      <c r="F3173">
        <v>19</v>
      </c>
      <c r="G3173" s="3">
        <f t="shared" si="49"/>
        <v>103</v>
      </c>
    </row>
    <row r="3174" spans="1:7">
      <c r="A3174" t="s">
        <v>3812</v>
      </c>
      <c r="B3174" s="2">
        <v>212</v>
      </c>
      <c r="E3174" t="s">
        <v>4753</v>
      </c>
      <c r="F3174">
        <v>36</v>
      </c>
      <c r="G3174" s="3">
        <f t="shared" si="49"/>
        <v>176</v>
      </c>
    </row>
    <row r="3175" spans="1:7">
      <c r="A3175" t="s">
        <v>3839</v>
      </c>
      <c r="B3175" s="2">
        <v>3.75</v>
      </c>
      <c r="E3175" t="s">
        <v>4657</v>
      </c>
      <c r="F3175">
        <v>120</v>
      </c>
      <c r="G3175" s="3">
        <f t="shared" si="49"/>
        <v>-116.25</v>
      </c>
    </row>
    <row r="3176" spans="1:7">
      <c r="A3176" t="s">
        <v>3813</v>
      </c>
      <c r="B3176" s="2">
        <v>75.25</v>
      </c>
      <c r="E3176" t="s">
        <v>5153</v>
      </c>
      <c r="F3176">
        <v>29</v>
      </c>
      <c r="G3176" s="3">
        <f t="shared" si="49"/>
        <v>46.25</v>
      </c>
    </row>
    <row r="3177" spans="1:7">
      <c r="A3177" t="s">
        <v>3814</v>
      </c>
      <c r="B3177" s="2">
        <v>70</v>
      </c>
      <c r="E3177" t="s">
        <v>4386</v>
      </c>
      <c r="F3177">
        <v>201.75</v>
      </c>
      <c r="G3177" s="3">
        <f t="shared" si="49"/>
        <v>-131.75</v>
      </c>
    </row>
    <row r="3178" spans="1:7">
      <c r="A3178" t="s">
        <v>3815</v>
      </c>
      <c r="B3178" s="2">
        <v>69.5</v>
      </c>
      <c r="E3178" t="s">
        <v>4385</v>
      </c>
      <c r="F3178">
        <v>152.25</v>
      </c>
      <c r="G3178" s="3">
        <f t="shared" si="49"/>
        <v>-82.75</v>
      </c>
    </row>
    <row r="3179" spans="1:7">
      <c r="A3179" t="s">
        <v>4752</v>
      </c>
      <c r="B3179" s="2">
        <v>12.5</v>
      </c>
      <c r="E3179" t="s">
        <v>4387</v>
      </c>
      <c r="F3179">
        <v>213.75</v>
      </c>
      <c r="G3179" s="3">
        <f t="shared" si="49"/>
        <v>-201.25</v>
      </c>
    </row>
    <row r="3180" spans="1:7">
      <c r="A3180" t="s">
        <v>4753</v>
      </c>
      <c r="B3180" s="2">
        <v>19</v>
      </c>
      <c r="E3180" t="s">
        <v>4726</v>
      </c>
      <c r="F3180">
        <v>69.5</v>
      </c>
      <c r="G3180" s="3">
        <f t="shared" si="49"/>
        <v>-50.5</v>
      </c>
    </row>
    <row r="3181" spans="1:7">
      <c r="A3181" t="s">
        <v>4657</v>
      </c>
      <c r="B3181" s="2">
        <v>36</v>
      </c>
      <c r="E3181" t="s">
        <v>4828</v>
      </c>
      <c r="F3181">
        <v>24.5</v>
      </c>
      <c r="G3181" s="3">
        <f t="shared" si="49"/>
        <v>11.5</v>
      </c>
    </row>
    <row r="3182" spans="1:7">
      <c r="A3182" t="s">
        <v>5153</v>
      </c>
      <c r="B3182" s="2">
        <v>120</v>
      </c>
      <c r="E3182" t="s">
        <v>3885</v>
      </c>
      <c r="F3182">
        <v>94.75</v>
      </c>
      <c r="G3182" s="3">
        <f t="shared" si="49"/>
        <v>25.25</v>
      </c>
    </row>
    <row r="3183" spans="1:7">
      <c r="A3183" t="s">
        <v>4386</v>
      </c>
      <c r="B3183" s="2">
        <v>29</v>
      </c>
      <c r="E3183" t="s">
        <v>3886</v>
      </c>
      <c r="F3183">
        <v>46.75</v>
      </c>
      <c r="G3183" s="3">
        <f t="shared" si="49"/>
        <v>-17.75</v>
      </c>
    </row>
    <row r="3184" spans="1:7">
      <c r="A3184" t="s">
        <v>4385</v>
      </c>
      <c r="B3184" s="2">
        <v>201.75</v>
      </c>
      <c r="E3184" t="s">
        <v>3887</v>
      </c>
      <c r="F3184">
        <v>15</v>
      </c>
      <c r="G3184" s="3">
        <f t="shared" si="49"/>
        <v>186.75</v>
      </c>
    </row>
    <row r="3185" spans="1:7">
      <c r="A3185" t="s">
        <v>4387</v>
      </c>
      <c r="B3185" s="2">
        <v>152.25</v>
      </c>
      <c r="E3185" t="s">
        <v>3704</v>
      </c>
      <c r="F3185">
        <v>66</v>
      </c>
      <c r="G3185" s="3">
        <f t="shared" si="49"/>
        <v>86.25</v>
      </c>
    </row>
    <row r="3186" spans="1:7">
      <c r="A3186" t="s">
        <v>4726</v>
      </c>
      <c r="B3186" s="2">
        <v>213.75</v>
      </c>
      <c r="E3186" t="s">
        <v>3713</v>
      </c>
      <c r="F3186">
        <v>39.5</v>
      </c>
      <c r="G3186" s="3">
        <f t="shared" si="49"/>
        <v>174.25</v>
      </c>
    </row>
    <row r="3187" spans="1:7">
      <c r="A3187" t="s">
        <v>4828</v>
      </c>
      <c r="B3187" s="2">
        <v>69.5</v>
      </c>
      <c r="E3187" t="s">
        <v>3714</v>
      </c>
      <c r="F3187">
        <v>155.75</v>
      </c>
      <c r="G3187" s="3">
        <f t="shared" si="49"/>
        <v>-86.25</v>
      </c>
    </row>
    <row r="3188" spans="1:7">
      <c r="A3188" t="s">
        <v>3885</v>
      </c>
      <c r="B3188" s="2">
        <v>24.5</v>
      </c>
      <c r="E3188" t="s">
        <v>3705</v>
      </c>
      <c r="F3188">
        <v>125.5</v>
      </c>
      <c r="G3188" s="3">
        <f t="shared" si="49"/>
        <v>-101</v>
      </c>
    </row>
    <row r="3189" spans="1:7">
      <c r="A3189" t="s">
        <v>3886</v>
      </c>
      <c r="B3189" s="2">
        <v>94.75</v>
      </c>
      <c r="E3189" t="s">
        <v>3706</v>
      </c>
      <c r="F3189">
        <v>78</v>
      </c>
      <c r="G3189" s="3">
        <f t="shared" si="49"/>
        <v>16.75</v>
      </c>
    </row>
    <row r="3190" spans="1:7">
      <c r="A3190" t="s">
        <v>3887</v>
      </c>
      <c r="B3190" s="2">
        <v>46.75</v>
      </c>
      <c r="E3190" t="s">
        <v>3959</v>
      </c>
      <c r="F3190">
        <v>5.5</v>
      </c>
      <c r="G3190" s="3">
        <f t="shared" si="49"/>
        <v>41.25</v>
      </c>
    </row>
    <row r="3191" spans="1:7">
      <c r="A3191" t="s">
        <v>3704</v>
      </c>
      <c r="B3191" s="2">
        <v>15</v>
      </c>
      <c r="E3191" t="s">
        <v>3715</v>
      </c>
      <c r="F3191">
        <v>34.17</v>
      </c>
      <c r="G3191" s="3">
        <f t="shared" si="49"/>
        <v>-19.170000000000002</v>
      </c>
    </row>
    <row r="3192" spans="1:7">
      <c r="A3192" t="s">
        <v>3713</v>
      </c>
      <c r="B3192" s="2">
        <v>66</v>
      </c>
      <c r="E3192" t="s">
        <v>3716</v>
      </c>
      <c r="F3192">
        <v>84</v>
      </c>
      <c r="G3192" s="3">
        <f t="shared" si="49"/>
        <v>-18</v>
      </c>
    </row>
    <row r="3193" spans="1:7">
      <c r="A3193" t="s">
        <v>3714</v>
      </c>
      <c r="B3193" s="2">
        <v>39.5</v>
      </c>
      <c r="E3193" t="s">
        <v>3888</v>
      </c>
      <c r="F3193">
        <v>12</v>
      </c>
      <c r="G3193" s="3">
        <f t="shared" si="49"/>
        <v>27.5</v>
      </c>
    </row>
    <row r="3194" spans="1:7">
      <c r="A3194" t="s">
        <v>3705</v>
      </c>
      <c r="B3194" s="2">
        <v>155.75</v>
      </c>
      <c r="E3194" t="s">
        <v>4843</v>
      </c>
      <c r="F3194">
        <v>17.5</v>
      </c>
      <c r="G3194" s="3">
        <f t="shared" si="49"/>
        <v>138.25</v>
      </c>
    </row>
    <row r="3195" spans="1:7">
      <c r="A3195" t="s">
        <v>3706</v>
      </c>
      <c r="B3195" s="2">
        <v>125.5</v>
      </c>
      <c r="E3195" t="s">
        <v>4844</v>
      </c>
      <c r="F3195">
        <v>15.5</v>
      </c>
      <c r="G3195" s="3">
        <f t="shared" si="49"/>
        <v>110</v>
      </c>
    </row>
    <row r="3196" spans="1:7">
      <c r="A3196" t="s">
        <v>3959</v>
      </c>
      <c r="B3196" s="2">
        <v>78</v>
      </c>
      <c r="E3196" t="s">
        <v>4677</v>
      </c>
      <c r="F3196">
        <v>14.75</v>
      </c>
      <c r="G3196" s="3">
        <f t="shared" si="49"/>
        <v>63.25</v>
      </c>
    </row>
    <row r="3197" spans="1:7">
      <c r="A3197" t="s">
        <v>3715</v>
      </c>
      <c r="B3197" s="2">
        <v>5.5</v>
      </c>
      <c r="E3197" t="s">
        <v>3728</v>
      </c>
      <c r="F3197">
        <v>16</v>
      </c>
      <c r="G3197" s="3">
        <f t="shared" si="49"/>
        <v>-10.5</v>
      </c>
    </row>
    <row r="3198" spans="1:7">
      <c r="A3198" t="s">
        <v>3716</v>
      </c>
      <c r="B3198" s="2">
        <v>34.17</v>
      </c>
      <c r="E3198" t="s">
        <v>3729</v>
      </c>
      <c r="F3198">
        <v>13.75</v>
      </c>
      <c r="G3198" s="3">
        <f t="shared" si="49"/>
        <v>20.420000000000002</v>
      </c>
    </row>
    <row r="3199" spans="1:7">
      <c r="A3199" t="s">
        <v>3888</v>
      </c>
      <c r="B3199" s="2">
        <v>84</v>
      </c>
      <c r="E3199" t="s">
        <v>4369</v>
      </c>
      <c r="F3199">
        <v>253</v>
      </c>
      <c r="G3199" s="3">
        <f t="shared" si="49"/>
        <v>-169</v>
      </c>
    </row>
    <row r="3200" spans="1:7">
      <c r="A3200" t="s">
        <v>4843</v>
      </c>
      <c r="B3200" s="2">
        <v>12</v>
      </c>
      <c r="E3200" t="s">
        <v>4370</v>
      </c>
      <c r="F3200">
        <v>46</v>
      </c>
      <c r="G3200" s="3">
        <f t="shared" si="49"/>
        <v>-34</v>
      </c>
    </row>
    <row r="3201" spans="1:7">
      <c r="A3201" t="s">
        <v>4844</v>
      </c>
      <c r="B3201" s="2">
        <v>17.5</v>
      </c>
      <c r="E3201" t="s">
        <v>3731</v>
      </c>
      <c r="F3201">
        <v>124.75</v>
      </c>
      <c r="G3201" s="3">
        <f t="shared" si="49"/>
        <v>-107.25</v>
      </c>
    </row>
    <row r="3202" spans="1:7">
      <c r="A3202" t="s">
        <v>4677</v>
      </c>
      <c r="B3202" s="2">
        <v>15.5</v>
      </c>
      <c r="E3202" t="s">
        <v>3889</v>
      </c>
      <c r="F3202">
        <v>60</v>
      </c>
      <c r="G3202" s="3">
        <f t="shared" si="49"/>
        <v>-44.5</v>
      </c>
    </row>
    <row r="3203" spans="1:7">
      <c r="A3203" t="s">
        <v>3728</v>
      </c>
      <c r="B3203" s="2">
        <v>14.75</v>
      </c>
      <c r="E3203" t="s">
        <v>3717</v>
      </c>
      <c r="F3203">
        <v>43.75</v>
      </c>
      <c r="G3203" s="3">
        <f t="shared" ref="G3203:G3266" si="50">B3203-F3203</f>
        <v>-29</v>
      </c>
    </row>
    <row r="3204" spans="1:7">
      <c r="A3204" t="s">
        <v>3729</v>
      </c>
      <c r="B3204" s="2">
        <v>16</v>
      </c>
      <c r="E3204" t="s">
        <v>3718</v>
      </c>
      <c r="F3204">
        <v>58.5</v>
      </c>
      <c r="G3204" s="3">
        <f t="shared" si="50"/>
        <v>-42.5</v>
      </c>
    </row>
    <row r="3205" spans="1:7">
      <c r="A3205" t="s">
        <v>4369</v>
      </c>
      <c r="B3205" s="2">
        <v>13.75</v>
      </c>
      <c r="E3205" t="s">
        <v>4718</v>
      </c>
      <c r="F3205">
        <v>761.25</v>
      </c>
      <c r="G3205" s="3">
        <f t="shared" si="50"/>
        <v>-747.5</v>
      </c>
    </row>
    <row r="3206" spans="1:7">
      <c r="A3206" t="s">
        <v>4370</v>
      </c>
      <c r="B3206" s="2">
        <v>253</v>
      </c>
      <c r="E3206" t="s">
        <v>3719</v>
      </c>
      <c r="F3206">
        <v>244.5</v>
      </c>
      <c r="G3206" s="3">
        <f t="shared" si="50"/>
        <v>8.5</v>
      </c>
    </row>
    <row r="3207" spans="1:7">
      <c r="A3207" t="s">
        <v>3731</v>
      </c>
      <c r="B3207" s="2">
        <v>46</v>
      </c>
      <c r="E3207" t="s">
        <v>3720</v>
      </c>
      <c r="F3207">
        <v>16.5</v>
      </c>
      <c r="G3207" s="3">
        <f t="shared" si="50"/>
        <v>29.5</v>
      </c>
    </row>
    <row r="3208" spans="1:7">
      <c r="A3208" t="s">
        <v>3889</v>
      </c>
      <c r="B3208" s="2">
        <v>124.75</v>
      </c>
      <c r="E3208" t="s">
        <v>3721</v>
      </c>
      <c r="F3208">
        <v>245.5</v>
      </c>
      <c r="G3208" s="3">
        <f t="shared" si="50"/>
        <v>-120.75</v>
      </c>
    </row>
    <row r="3209" spans="1:7">
      <c r="A3209" t="s">
        <v>3717</v>
      </c>
      <c r="B3209" s="2">
        <v>60</v>
      </c>
      <c r="E3209" t="s">
        <v>3722</v>
      </c>
      <c r="F3209">
        <v>92.5</v>
      </c>
      <c r="G3209" s="3">
        <f t="shared" si="50"/>
        <v>-32.5</v>
      </c>
    </row>
    <row r="3210" spans="1:7">
      <c r="A3210" t="s">
        <v>3718</v>
      </c>
      <c r="B3210" s="2">
        <v>43.75</v>
      </c>
      <c r="E3210" t="s">
        <v>3723</v>
      </c>
      <c r="F3210">
        <v>139.5</v>
      </c>
      <c r="G3210" s="3">
        <f t="shared" si="50"/>
        <v>-95.75</v>
      </c>
    </row>
    <row r="3211" spans="1:7">
      <c r="A3211" t="s">
        <v>4718</v>
      </c>
      <c r="B3211" s="2">
        <v>58.5</v>
      </c>
      <c r="E3211" t="s">
        <v>3724</v>
      </c>
      <c r="F3211">
        <v>18.5</v>
      </c>
      <c r="G3211" s="3">
        <f t="shared" si="50"/>
        <v>40</v>
      </c>
    </row>
    <row r="3212" spans="1:7">
      <c r="A3212" t="s">
        <v>3719</v>
      </c>
      <c r="B3212" s="2">
        <v>761.25</v>
      </c>
      <c r="E3212" t="s">
        <v>3725</v>
      </c>
      <c r="F3212">
        <v>5</v>
      </c>
      <c r="G3212" s="3">
        <f t="shared" si="50"/>
        <v>756.25</v>
      </c>
    </row>
    <row r="3213" spans="1:7">
      <c r="A3213" t="s">
        <v>3720</v>
      </c>
      <c r="B3213" s="2">
        <v>244.5</v>
      </c>
      <c r="E3213" t="s">
        <v>3890</v>
      </c>
      <c r="F3213">
        <v>3.5</v>
      </c>
      <c r="G3213" s="3">
        <f t="shared" si="50"/>
        <v>241</v>
      </c>
    </row>
    <row r="3214" spans="1:7">
      <c r="A3214" t="s">
        <v>3721</v>
      </c>
      <c r="B3214" s="2">
        <v>16.5</v>
      </c>
      <c r="E3214" t="s">
        <v>3891</v>
      </c>
      <c r="F3214">
        <v>108.5</v>
      </c>
      <c r="G3214" s="3">
        <f t="shared" si="50"/>
        <v>-92</v>
      </c>
    </row>
    <row r="3215" spans="1:7">
      <c r="A3215" t="s">
        <v>3722</v>
      </c>
      <c r="B3215" s="2">
        <v>245.5</v>
      </c>
      <c r="E3215" t="s">
        <v>3726</v>
      </c>
      <c r="F3215">
        <v>162.75</v>
      </c>
      <c r="G3215" s="3">
        <f t="shared" si="50"/>
        <v>82.75</v>
      </c>
    </row>
    <row r="3216" spans="1:7">
      <c r="A3216" t="s">
        <v>3723</v>
      </c>
      <c r="B3216" s="2">
        <v>92.5</v>
      </c>
      <c r="E3216" t="s">
        <v>3727</v>
      </c>
      <c r="F3216">
        <v>74</v>
      </c>
      <c r="G3216" s="3">
        <f t="shared" si="50"/>
        <v>18.5</v>
      </c>
    </row>
    <row r="3217" spans="1:7">
      <c r="A3217" t="s">
        <v>3724</v>
      </c>
      <c r="B3217" s="2">
        <v>139.5</v>
      </c>
      <c r="E3217" t="s">
        <v>4023</v>
      </c>
      <c r="F3217">
        <v>16</v>
      </c>
      <c r="G3217" s="3">
        <f t="shared" si="50"/>
        <v>123.5</v>
      </c>
    </row>
    <row r="3218" spans="1:7">
      <c r="A3218" t="s">
        <v>3725</v>
      </c>
      <c r="B3218" s="2">
        <v>18.5</v>
      </c>
      <c r="E3218" t="s">
        <v>3892</v>
      </c>
      <c r="F3218">
        <v>238</v>
      </c>
      <c r="G3218" s="3">
        <f t="shared" si="50"/>
        <v>-219.5</v>
      </c>
    </row>
    <row r="3219" spans="1:7">
      <c r="A3219" t="s">
        <v>3890</v>
      </c>
      <c r="B3219" s="2">
        <v>5</v>
      </c>
      <c r="E3219" t="s">
        <v>3893</v>
      </c>
      <c r="F3219">
        <v>123.75</v>
      </c>
      <c r="G3219" s="3">
        <f t="shared" si="50"/>
        <v>-118.75</v>
      </c>
    </row>
    <row r="3220" spans="1:7">
      <c r="A3220" t="s">
        <v>3891</v>
      </c>
      <c r="B3220" s="2">
        <v>3.5</v>
      </c>
      <c r="E3220" t="s">
        <v>3894</v>
      </c>
      <c r="F3220">
        <v>12</v>
      </c>
      <c r="G3220" s="3">
        <f t="shared" si="50"/>
        <v>-8.5</v>
      </c>
    </row>
    <row r="3221" spans="1:7">
      <c r="A3221" t="s">
        <v>3726</v>
      </c>
      <c r="B3221" s="2">
        <v>108.5</v>
      </c>
      <c r="E3221" t="s">
        <v>3895</v>
      </c>
      <c r="F3221">
        <v>9</v>
      </c>
      <c r="G3221" s="3">
        <f t="shared" si="50"/>
        <v>99.5</v>
      </c>
    </row>
    <row r="3222" spans="1:7">
      <c r="A3222" t="s">
        <v>3727</v>
      </c>
      <c r="B3222" s="2">
        <v>162.75</v>
      </c>
      <c r="E3222" t="s">
        <v>3896</v>
      </c>
      <c r="F3222">
        <v>2</v>
      </c>
      <c r="G3222" s="3">
        <f t="shared" si="50"/>
        <v>160.75</v>
      </c>
    </row>
    <row r="3223" spans="1:7">
      <c r="A3223" t="s">
        <v>4023</v>
      </c>
      <c r="B3223" s="2">
        <v>74</v>
      </c>
      <c r="E3223" t="s">
        <v>3897</v>
      </c>
      <c r="F3223">
        <v>20</v>
      </c>
      <c r="G3223" s="3">
        <f t="shared" si="50"/>
        <v>54</v>
      </c>
    </row>
    <row r="3224" spans="1:7">
      <c r="A3224" t="s">
        <v>3892</v>
      </c>
      <c r="B3224" s="2">
        <v>16</v>
      </c>
      <c r="E3224" t="s">
        <v>5002</v>
      </c>
      <c r="F3224">
        <v>54.75</v>
      </c>
      <c r="G3224" s="3">
        <f t="shared" si="50"/>
        <v>-38.75</v>
      </c>
    </row>
    <row r="3225" spans="1:7">
      <c r="A3225" t="s">
        <v>3893</v>
      </c>
      <c r="B3225" s="2">
        <v>238</v>
      </c>
      <c r="E3225" t="s">
        <v>3898</v>
      </c>
      <c r="F3225">
        <v>17</v>
      </c>
      <c r="G3225" s="3">
        <f t="shared" si="50"/>
        <v>221</v>
      </c>
    </row>
    <row r="3226" spans="1:7">
      <c r="A3226" t="s">
        <v>3894</v>
      </c>
      <c r="B3226" s="2">
        <v>123.75</v>
      </c>
      <c r="E3226" t="s">
        <v>5013</v>
      </c>
      <c r="F3226">
        <v>7.5</v>
      </c>
      <c r="G3226" s="3">
        <f t="shared" si="50"/>
        <v>116.25</v>
      </c>
    </row>
    <row r="3227" spans="1:7">
      <c r="A3227" t="s">
        <v>3895</v>
      </c>
      <c r="B3227" s="2">
        <v>12</v>
      </c>
      <c r="E3227" t="s">
        <v>4952</v>
      </c>
      <c r="F3227">
        <v>79.5</v>
      </c>
      <c r="G3227" s="3">
        <f t="shared" si="50"/>
        <v>-67.5</v>
      </c>
    </row>
    <row r="3228" spans="1:7">
      <c r="A3228" t="s">
        <v>3896</v>
      </c>
      <c r="B3228" s="2">
        <v>9</v>
      </c>
      <c r="E3228" t="s">
        <v>3732</v>
      </c>
      <c r="F3228">
        <v>5.75</v>
      </c>
      <c r="G3228" s="3">
        <f t="shared" si="50"/>
        <v>3.25</v>
      </c>
    </row>
    <row r="3229" spans="1:7">
      <c r="A3229" t="s">
        <v>3897</v>
      </c>
      <c r="B3229" s="2">
        <v>2</v>
      </c>
      <c r="E3229" t="s">
        <v>3733</v>
      </c>
      <c r="F3229">
        <v>14</v>
      </c>
      <c r="G3229" s="3">
        <f t="shared" si="50"/>
        <v>-12</v>
      </c>
    </row>
    <row r="3230" spans="1:7">
      <c r="A3230" t="s">
        <v>5002</v>
      </c>
      <c r="B3230" s="2">
        <v>20</v>
      </c>
      <c r="E3230" t="s">
        <v>3734</v>
      </c>
      <c r="F3230">
        <v>208.25</v>
      </c>
      <c r="G3230" s="3">
        <f t="shared" si="50"/>
        <v>-188.25</v>
      </c>
    </row>
    <row r="3231" spans="1:7">
      <c r="A3231" t="s">
        <v>3898</v>
      </c>
      <c r="B3231" s="2">
        <v>54.75</v>
      </c>
      <c r="E3231" t="s">
        <v>3899</v>
      </c>
      <c r="F3231">
        <v>244.25</v>
      </c>
      <c r="G3231" s="3">
        <f t="shared" si="50"/>
        <v>-189.5</v>
      </c>
    </row>
    <row r="3232" spans="1:7">
      <c r="A3232" t="s">
        <v>5013</v>
      </c>
      <c r="B3232" s="2">
        <v>17</v>
      </c>
      <c r="E3232" t="s">
        <v>3900</v>
      </c>
      <c r="F3232">
        <v>16.25</v>
      </c>
      <c r="G3232" s="3">
        <f t="shared" si="50"/>
        <v>0.75</v>
      </c>
    </row>
    <row r="3233" spans="1:7">
      <c r="A3233" t="s">
        <v>4952</v>
      </c>
      <c r="B3233" s="2">
        <v>7.5</v>
      </c>
      <c r="E3233" t="s">
        <v>3901</v>
      </c>
      <c r="F3233">
        <v>18.25</v>
      </c>
      <c r="G3233" s="3">
        <f t="shared" si="50"/>
        <v>-10.75</v>
      </c>
    </row>
    <row r="3234" spans="1:7">
      <c r="A3234" t="s">
        <v>3732</v>
      </c>
      <c r="B3234" s="2">
        <v>79.5</v>
      </c>
      <c r="E3234" t="s">
        <v>3902</v>
      </c>
      <c r="F3234">
        <v>56.25</v>
      </c>
      <c r="G3234" s="3">
        <f t="shared" si="50"/>
        <v>23.25</v>
      </c>
    </row>
    <row r="3235" spans="1:7">
      <c r="A3235" t="s">
        <v>3733</v>
      </c>
      <c r="B3235" s="2">
        <v>5.75</v>
      </c>
      <c r="E3235" t="s">
        <v>5955</v>
      </c>
      <c r="F3235">
        <v>29.75</v>
      </c>
      <c r="G3235" s="3">
        <f t="shared" si="50"/>
        <v>-24</v>
      </c>
    </row>
    <row r="3236" spans="1:7">
      <c r="A3236" t="s">
        <v>3734</v>
      </c>
      <c r="B3236" s="2">
        <v>14</v>
      </c>
      <c r="E3236" t="s">
        <v>3703</v>
      </c>
      <c r="F3236">
        <v>32</v>
      </c>
      <c r="G3236" s="3">
        <f t="shared" si="50"/>
        <v>-18</v>
      </c>
    </row>
    <row r="3237" spans="1:7">
      <c r="A3237" t="s">
        <v>3899</v>
      </c>
      <c r="B3237" s="2">
        <v>208.25</v>
      </c>
      <c r="E3237" t="s">
        <v>3707</v>
      </c>
      <c r="F3237">
        <v>45.75</v>
      </c>
      <c r="G3237" s="3">
        <f t="shared" si="50"/>
        <v>162.5</v>
      </c>
    </row>
    <row r="3238" spans="1:7">
      <c r="A3238" t="s">
        <v>3900</v>
      </c>
      <c r="B3238" s="2">
        <v>244.25</v>
      </c>
      <c r="E3238" t="s">
        <v>3708</v>
      </c>
      <c r="F3238">
        <v>13.75</v>
      </c>
      <c r="G3238" s="3">
        <f t="shared" si="50"/>
        <v>230.5</v>
      </c>
    </row>
    <row r="3239" spans="1:7">
      <c r="A3239" t="s">
        <v>3901</v>
      </c>
      <c r="B3239" s="2">
        <v>16.25</v>
      </c>
      <c r="E3239" t="s">
        <v>3711</v>
      </c>
      <c r="F3239">
        <v>18</v>
      </c>
      <c r="G3239" s="3">
        <f t="shared" si="50"/>
        <v>-1.75</v>
      </c>
    </row>
    <row r="3240" spans="1:7">
      <c r="A3240" t="s">
        <v>3902</v>
      </c>
      <c r="B3240" s="2">
        <v>18.25</v>
      </c>
      <c r="E3240" t="s">
        <v>3712</v>
      </c>
      <c r="F3240">
        <v>32</v>
      </c>
      <c r="G3240" s="3">
        <f t="shared" si="50"/>
        <v>-13.75</v>
      </c>
    </row>
    <row r="3241" spans="1:7">
      <c r="A3241" t="s">
        <v>5955</v>
      </c>
      <c r="B3241" s="2">
        <v>56.25</v>
      </c>
      <c r="E3241" t="s">
        <v>3934</v>
      </c>
      <c r="F3241">
        <v>9.5</v>
      </c>
      <c r="G3241" s="3">
        <f t="shared" si="50"/>
        <v>46.75</v>
      </c>
    </row>
    <row r="3242" spans="1:7">
      <c r="A3242" t="s">
        <v>3703</v>
      </c>
      <c r="B3242" s="2">
        <v>29.75</v>
      </c>
      <c r="E3242" t="s">
        <v>3935</v>
      </c>
      <c r="F3242">
        <v>264.5</v>
      </c>
      <c r="G3242" s="3">
        <f t="shared" si="50"/>
        <v>-234.75</v>
      </c>
    </row>
    <row r="3243" spans="1:7">
      <c r="A3243" t="s">
        <v>3707</v>
      </c>
      <c r="B3243" s="2">
        <v>32</v>
      </c>
      <c r="E3243" t="s">
        <v>3932</v>
      </c>
      <c r="F3243">
        <v>331.05</v>
      </c>
      <c r="G3243" s="3">
        <f t="shared" si="50"/>
        <v>-299.05</v>
      </c>
    </row>
    <row r="3244" spans="1:7">
      <c r="A3244" t="s">
        <v>3708</v>
      </c>
      <c r="B3244" s="2">
        <v>45.75</v>
      </c>
      <c r="E3244" t="s">
        <v>3933</v>
      </c>
      <c r="F3244">
        <v>90.25</v>
      </c>
      <c r="G3244" s="3">
        <f t="shared" si="50"/>
        <v>-44.5</v>
      </c>
    </row>
    <row r="3245" spans="1:7">
      <c r="A3245" t="s">
        <v>3711</v>
      </c>
      <c r="B3245" s="2">
        <v>13.75</v>
      </c>
      <c r="E3245" t="s">
        <v>3916</v>
      </c>
      <c r="F3245">
        <v>54</v>
      </c>
      <c r="G3245" s="3">
        <f t="shared" si="50"/>
        <v>-40.25</v>
      </c>
    </row>
    <row r="3246" spans="1:7">
      <c r="A3246" t="s">
        <v>3712</v>
      </c>
      <c r="B3246" s="2">
        <v>18</v>
      </c>
      <c r="E3246" t="s">
        <v>4754</v>
      </c>
      <c r="F3246">
        <v>37.75</v>
      </c>
      <c r="G3246" s="3">
        <f t="shared" si="50"/>
        <v>-19.75</v>
      </c>
    </row>
    <row r="3247" spans="1:7">
      <c r="A3247" t="s">
        <v>3934</v>
      </c>
      <c r="B3247" s="2">
        <v>32</v>
      </c>
      <c r="E3247" t="s">
        <v>4821</v>
      </c>
      <c r="F3247">
        <v>29</v>
      </c>
      <c r="G3247" s="3">
        <f t="shared" si="50"/>
        <v>3</v>
      </c>
    </row>
    <row r="3248" spans="1:7">
      <c r="A3248" t="s">
        <v>3935</v>
      </c>
      <c r="B3248" s="2">
        <v>9.5</v>
      </c>
      <c r="E3248" t="s">
        <v>3903</v>
      </c>
      <c r="F3248">
        <v>5.25</v>
      </c>
      <c r="G3248" s="3">
        <f t="shared" si="50"/>
        <v>4.25</v>
      </c>
    </row>
    <row r="3249" spans="1:7">
      <c r="A3249" t="s">
        <v>3932</v>
      </c>
      <c r="B3249" s="2">
        <v>264.5</v>
      </c>
      <c r="E3249" t="s">
        <v>3904</v>
      </c>
      <c r="F3249">
        <v>64.5</v>
      </c>
      <c r="G3249" s="3">
        <f t="shared" si="50"/>
        <v>200</v>
      </c>
    </row>
    <row r="3250" spans="1:7">
      <c r="A3250" t="s">
        <v>3933</v>
      </c>
      <c r="B3250" s="2">
        <v>331.05</v>
      </c>
      <c r="E3250" t="s">
        <v>3960</v>
      </c>
      <c r="F3250">
        <v>24</v>
      </c>
      <c r="G3250" s="3">
        <f t="shared" si="50"/>
        <v>307.05</v>
      </c>
    </row>
    <row r="3251" spans="1:7">
      <c r="A3251" t="s">
        <v>3916</v>
      </c>
      <c r="B3251" s="2">
        <v>90.25</v>
      </c>
      <c r="E3251" t="s">
        <v>3961</v>
      </c>
      <c r="F3251">
        <v>24.25</v>
      </c>
      <c r="G3251" s="3">
        <f t="shared" si="50"/>
        <v>66</v>
      </c>
    </row>
    <row r="3252" spans="1:7">
      <c r="A3252" t="s">
        <v>4754</v>
      </c>
      <c r="B3252" s="2">
        <v>54</v>
      </c>
      <c r="E3252" t="s">
        <v>3905</v>
      </c>
      <c r="F3252">
        <v>42</v>
      </c>
      <c r="G3252" s="3">
        <f t="shared" si="50"/>
        <v>12</v>
      </c>
    </row>
    <row r="3253" spans="1:7">
      <c r="A3253" t="s">
        <v>4821</v>
      </c>
      <c r="B3253" s="2">
        <v>37.75</v>
      </c>
      <c r="E3253" t="s">
        <v>3906</v>
      </c>
      <c r="F3253">
        <v>1.25</v>
      </c>
      <c r="G3253" s="3">
        <f t="shared" si="50"/>
        <v>36.5</v>
      </c>
    </row>
    <row r="3254" spans="1:7">
      <c r="A3254" t="s">
        <v>3903</v>
      </c>
      <c r="B3254" s="2">
        <v>29</v>
      </c>
      <c r="E3254" t="s">
        <v>3907</v>
      </c>
      <c r="F3254">
        <v>2.5</v>
      </c>
      <c r="G3254" s="3">
        <f t="shared" si="50"/>
        <v>26.5</v>
      </c>
    </row>
    <row r="3255" spans="1:7">
      <c r="A3255" t="s">
        <v>3904</v>
      </c>
      <c r="B3255" s="2">
        <v>5.25</v>
      </c>
      <c r="E3255" t="s">
        <v>3908</v>
      </c>
      <c r="F3255">
        <v>9.75</v>
      </c>
      <c r="G3255" s="3">
        <f t="shared" si="50"/>
        <v>-4.5</v>
      </c>
    </row>
    <row r="3256" spans="1:7">
      <c r="A3256" t="s">
        <v>3960</v>
      </c>
      <c r="B3256" s="2">
        <v>64.5</v>
      </c>
      <c r="E3256" t="s">
        <v>3909</v>
      </c>
      <c r="F3256">
        <v>66</v>
      </c>
      <c r="G3256" s="3">
        <f t="shared" si="50"/>
        <v>-1.5</v>
      </c>
    </row>
    <row r="3257" spans="1:7">
      <c r="A3257" t="s">
        <v>3961</v>
      </c>
      <c r="B3257" s="2">
        <v>24</v>
      </c>
      <c r="E3257" t="s">
        <v>3910</v>
      </c>
      <c r="F3257">
        <v>16</v>
      </c>
      <c r="G3257" s="3">
        <f t="shared" si="50"/>
        <v>8</v>
      </c>
    </row>
    <row r="3258" spans="1:7">
      <c r="A3258" t="s">
        <v>3905</v>
      </c>
      <c r="B3258" s="2">
        <v>24.25</v>
      </c>
      <c r="E3258" t="s">
        <v>3911</v>
      </c>
      <c r="F3258">
        <v>25.65</v>
      </c>
      <c r="G3258" s="3">
        <f t="shared" si="50"/>
        <v>-1.3999999999999986</v>
      </c>
    </row>
    <row r="3259" spans="1:7">
      <c r="A3259" t="s">
        <v>3906</v>
      </c>
      <c r="B3259" s="2">
        <v>42</v>
      </c>
      <c r="E3259" t="s">
        <v>4772</v>
      </c>
      <c r="F3259">
        <v>14</v>
      </c>
      <c r="G3259" s="3">
        <f t="shared" si="50"/>
        <v>28</v>
      </c>
    </row>
    <row r="3260" spans="1:7">
      <c r="A3260" t="s">
        <v>3907</v>
      </c>
      <c r="B3260" s="2">
        <v>1.25</v>
      </c>
      <c r="E3260" t="s">
        <v>4656</v>
      </c>
      <c r="F3260">
        <v>187.75</v>
      </c>
      <c r="G3260" s="3">
        <f t="shared" si="50"/>
        <v>-186.5</v>
      </c>
    </row>
    <row r="3261" spans="1:7">
      <c r="A3261" t="s">
        <v>3908</v>
      </c>
      <c r="B3261" s="2">
        <v>2.5</v>
      </c>
      <c r="E3261" t="s">
        <v>3840</v>
      </c>
      <c r="F3261">
        <v>67.25</v>
      </c>
      <c r="G3261" s="3">
        <f t="shared" si="50"/>
        <v>-64.75</v>
      </c>
    </row>
    <row r="3262" spans="1:7">
      <c r="A3262" t="s">
        <v>3909</v>
      </c>
      <c r="B3262" s="2">
        <v>9.75</v>
      </c>
      <c r="E3262" t="s">
        <v>3841</v>
      </c>
      <c r="F3262">
        <v>184.5</v>
      </c>
      <c r="G3262" s="3">
        <f t="shared" si="50"/>
        <v>-174.75</v>
      </c>
    </row>
    <row r="3263" spans="1:7">
      <c r="A3263" t="s">
        <v>3910</v>
      </c>
      <c r="B3263" s="2">
        <v>66</v>
      </c>
      <c r="E3263" t="s">
        <v>3842</v>
      </c>
      <c r="F3263">
        <v>106.25</v>
      </c>
      <c r="G3263" s="3">
        <f t="shared" si="50"/>
        <v>-40.25</v>
      </c>
    </row>
    <row r="3264" spans="1:7">
      <c r="A3264" t="s">
        <v>3911</v>
      </c>
      <c r="B3264" s="2">
        <v>16</v>
      </c>
      <c r="E3264" t="s">
        <v>3843</v>
      </c>
      <c r="F3264">
        <v>52</v>
      </c>
      <c r="G3264" s="3">
        <f t="shared" si="50"/>
        <v>-36</v>
      </c>
    </row>
    <row r="3265" spans="1:7">
      <c r="A3265" t="s">
        <v>4772</v>
      </c>
      <c r="B3265" s="2">
        <v>25.65</v>
      </c>
      <c r="E3265" t="s">
        <v>4725</v>
      </c>
      <c r="F3265">
        <v>67.25</v>
      </c>
      <c r="G3265" s="3">
        <f t="shared" si="50"/>
        <v>-41.6</v>
      </c>
    </row>
    <row r="3266" spans="1:7">
      <c r="A3266" t="s">
        <v>4656</v>
      </c>
      <c r="B3266" s="2">
        <v>14</v>
      </c>
      <c r="E3266" t="s">
        <v>4727</v>
      </c>
      <c r="F3266">
        <v>72.25</v>
      </c>
      <c r="G3266" s="3">
        <f t="shared" si="50"/>
        <v>-58.25</v>
      </c>
    </row>
    <row r="3267" spans="1:7">
      <c r="A3267" t="s">
        <v>3840</v>
      </c>
      <c r="B3267" s="2">
        <v>187.75</v>
      </c>
      <c r="E3267" t="s">
        <v>4888</v>
      </c>
      <c r="F3267">
        <v>71</v>
      </c>
      <c r="G3267" s="3">
        <f t="shared" ref="G3267:G3330" si="51">B3267-F3267</f>
        <v>116.75</v>
      </c>
    </row>
    <row r="3268" spans="1:7">
      <c r="A3268" t="s">
        <v>3841</v>
      </c>
      <c r="B3268" s="2">
        <v>67.25</v>
      </c>
      <c r="E3268" t="s">
        <v>4887</v>
      </c>
      <c r="F3268">
        <v>9</v>
      </c>
      <c r="G3268" s="3">
        <f t="shared" si="51"/>
        <v>58.25</v>
      </c>
    </row>
    <row r="3269" spans="1:7">
      <c r="A3269" t="s">
        <v>3842</v>
      </c>
      <c r="B3269" s="2">
        <v>184.5</v>
      </c>
      <c r="E3269" t="s">
        <v>3844</v>
      </c>
      <c r="F3269">
        <v>49.75</v>
      </c>
      <c r="G3269" s="3">
        <f t="shared" si="51"/>
        <v>134.75</v>
      </c>
    </row>
    <row r="3270" spans="1:7">
      <c r="A3270" t="s">
        <v>3843</v>
      </c>
      <c r="B3270" s="2">
        <v>106.25</v>
      </c>
      <c r="E3270" t="s">
        <v>3845</v>
      </c>
      <c r="F3270">
        <v>568</v>
      </c>
      <c r="G3270" s="3">
        <f t="shared" si="51"/>
        <v>-461.75</v>
      </c>
    </row>
    <row r="3271" spans="1:7">
      <c r="A3271" t="s">
        <v>4725</v>
      </c>
      <c r="B3271" s="2">
        <v>52</v>
      </c>
      <c r="E3271" t="s">
        <v>3965</v>
      </c>
      <c r="F3271">
        <v>5</v>
      </c>
      <c r="G3271" s="3">
        <f t="shared" si="51"/>
        <v>47</v>
      </c>
    </row>
    <row r="3272" spans="1:7">
      <c r="A3272" t="s">
        <v>4727</v>
      </c>
      <c r="B3272" s="2">
        <v>67.25</v>
      </c>
      <c r="E3272" t="s">
        <v>5120</v>
      </c>
      <c r="F3272">
        <v>109.5</v>
      </c>
      <c r="G3272" s="3">
        <f t="shared" si="51"/>
        <v>-42.25</v>
      </c>
    </row>
    <row r="3273" spans="1:7">
      <c r="A3273" t="s">
        <v>4888</v>
      </c>
      <c r="B3273" s="2">
        <v>72.25</v>
      </c>
      <c r="E3273" t="s">
        <v>3846</v>
      </c>
      <c r="F3273">
        <v>11</v>
      </c>
      <c r="G3273" s="3">
        <f t="shared" si="51"/>
        <v>61.25</v>
      </c>
    </row>
    <row r="3274" spans="1:7">
      <c r="A3274" t="s">
        <v>4887</v>
      </c>
      <c r="B3274" s="2">
        <v>71</v>
      </c>
      <c r="E3274" t="s">
        <v>4793</v>
      </c>
      <c r="F3274">
        <v>97</v>
      </c>
      <c r="G3274" s="3">
        <f t="shared" si="51"/>
        <v>-26</v>
      </c>
    </row>
    <row r="3275" spans="1:7">
      <c r="A3275" t="s">
        <v>3844</v>
      </c>
      <c r="B3275" s="2">
        <v>9</v>
      </c>
      <c r="E3275" t="s">
        <v>3847</v>
      </c>
      <c r="F3275">
        <v>50</v>
      </c>
      <c r="G3275" s="3">
        <f t="shared" si="51"/>
        <v>-41</v>
      </c>
    </row>
    <row r="3276" spans="1:7">
      <c r="A3276" t="s">
        <v>3845</v>
      </c>
      <c r="B3276" s="2">
        <v>49.75</v>
      </c>
      <c r="E3276" t="s">
        <v>3848</v>
      </c>
      <c r="F3276">
        <v>139.75</v>
      </c>
      <c r="G3276" s="3">
        <f t="shared" si="51"/>
        <v>-90</v>
      </c>
    </row>
    <row r="3277" spans="1:7">
      <c r="A3277" t="s">
        <v>3965</v>
      </c>
      <c r="B3277" s="2">
        <v>568</v>
      </c>
      <c r="E3277" t="s">
        <v>4648</v>
      </c>
      <c r="F3277">
        <v>21.25</v>
      </c>
      <c r="G3277" s="3">
        <f t="shared" si="51"/>
        <v>546.75</v>
      </c>
    </row>
    <row r="3278" spans="1:7">
      <c r="A3278" t="s">
        <v>5120</v>
      </c>
      <c r="B3278" s="2">
        <v>5</v>
      </c>
      <c r="E3278" t="s">
        <v>4673</v>
      </c>
      <c r="F3278">
        <v>25.75</v>
      </c>
      <c r="G3278" s="3">
        <f t="shared" si="51"/>
        <v>-20.75</v>
      </c>
    </row>
    <row r="3279" spans="1:7">
      <c r="A3279" t="s">
        <v>3846</v>
      </c>
      <c r="B3279" s="2">
        <v>109.5</v>
      </c>
      <c r="E3279" t="s">
        <v>4950</v>
      </c>
      <c r="F3279">
        <v>34.75</v>
      </c>
      <c r="G3279" s="3">
        <f t="shared" si="51"/>
        <v>74.75</v>
      </c>
    </row>
    <row r="3280" spans="1:7">
      <c r="A3280" t="s">
        <v>4793</v>
      </c>
      <c r="B3280" s="2">
        <v>11</v>
      </c>
      <c r="E3280" t="s">
        <v>3849</v>
      </c>
      <c r="F3280">
        <v>46.25</v>
      </c>
      <c r="G3280" s="3">
        <f t="shared" si="51"/>
        <v>-35.25</v>
      </c>
    </row>
    <row r="3281" spans="1:7">
      <c r="A3281" t="s">
        <v>3847</v>
      </c>
      <c r="B3281" s="2">
        <v>97</v>
      </c>
      <c r="E3281" t="s">
        <v>4776</v>
      </c>
      <c r="F3281">
        <v>72</v>
      </c>
      <c r="G3281" s="3">
        <f t="shared" si="51"/>
        <v>25</v>
      </c>
    </row>
    <row r="3282" spans="1:7">
      <c r="A3282" t="s">
        <v>3848</v>
      </c>
      <c r="B3282" s="2">
        <v>50</v>
      </c>
      <c r="E3282" t="s">
        <v>4870</v>
      </c>
      <c r="F3282">
        <v>2</v>
      </c>
      <c r="G3282" s="3">
        <f t="shared" si="51"/>
        <v>48</v>
      </c>
    </row>
    <row r="3283" spans="1:7">
      <c r="A3283" t="s">
        <v>4648</v>
      </c>
      <c r="B3283" s="2">
        <v>139.75</v>
      </c>
      <c r="E3283" t="s">
        <v>4775</v>
      </c>
      <c r="F3283">
        <v>114.75</v>
      </c>
      <c r="G3283" s="3">
        <f t="shared" si="51"/>
        <v>25</v>
      </c>
    </row>
    <row r="3284" spans="1:7">
      <c r="A3284" t="s">
        <v>4673</v>
      </c>
      <c r="B3284" s="2">
        <v>21.25</v>
      </c>
      <c r="E3284" t="s">
        <v>3850</v>
      </c>
      <c r="F3284">
        <v>16.5</v>
      </c>
      <c r="G3284" s="3">
        <f t="shared" si="51"/>
        <v>4.75</v>
      </c>
    </row>
    <row r="3285" spans="1:7">
      <c r="A3285" t="s">
        <v>4950</v>
      </c>
      <c r="B3285" s="2">
        <v>25.75</v>
      </c>
      <c r="E3285" t="s">
        <v>3851</v>
      </c>
      <c r="F3285">
        <v>27.75</v>
      </c>
      <c r="G3285" s="3">
        <f t="shared" si="51"/>
        <v>-2</v>
      </c>
    </row>
    <row r="3286" spans="1:7">
      <c r="A3286" t="s">
        <v>3849</v>
      </c>
      <c r="B3286" s="2">
        <v>34.75</v>
      </c>
      <c r="E3286" t="s">
        <v>3852</v>
      </c>
      <c r="F3286">
        <v>96.5</v>
      </c>
      <c r="G3286" s="3">
        <f t="shared" si="51"/>
        <v>-61.75</v>
      </c>
    </row>
    <row r="3287" spans="1:7">
      <c r="A3287" t="s">
        <v>4776</v>
      </c>
      <c r="B3287" s="2">
        <v>46.25</v>
      </c>
      <c r="E3287" t="s">
        <v>3853</v>
      </c>
      <c r="F3287">
        <v>61.25</v>
      </c>
      <c r="G3287" s="3">
        <f t="shared" si="51"/>
        <v>-15</v>
      </c>
    </row>
    <row r="3288" spans="1:7">
      <c r="A3288" t="s">
        <v>4870</v>
      </c>
      <c r="B3288" s="2">
        <v>72</v>
      </c>
      <c r="E3288" t="s">
        <v>3854</v>
      </c>
      <c r="F3288">
        <v>44</v>
      </c>
      <c r="G3288" s="3">
        <f t="shared" si="51"/>
        <v>28</v>
      </c>
    </row>
    <row r="3289" spans="1:7">
      <c r="A3289" t="s">
        <v>4775</v>
      </c>
      <c r="B3289" s="2">
        <v>2</v>
      </c>
      <c r="E3289" t="s">
        <v>3855</v>
      </c>
      <c r="F3289">
        <v>27.25</v>
      </c>
      <c r="G3289" s="3">
        <f t="shared" si="51"/>
        <v>-25.25</v>
      </c>
    </row>
    <row r="3290" spans="1:7">
      <c r="A3290" t="s">
        <v>3850</v>
      </c>
      <c r="B3290" s="2">
        <v>114.75</v>
      </c>
      <c r="E3290" t="s">
        <v>3856</v>
      </c>
      <c r="F3290">
        <v>79</v>
      </c>
      <c r="G3290" s="3">
        <f t="shared" si="51"/>
        <v>35.75</v>
      </c>
    </row>
    <row r="3291" spans="1:7">
      <c r="A3291" t="s">
        <v>3851</v>
      </c>
      <c r="B3291" s="2">
        <v>16.5</v>
      </c>
      <c r="E3291" t="s">
        <v>3857</v>
      </c>
      <c r="F3291">
        <v>66.75</v>
      </c>
      <c r="G3291" s="3">
        <f t="shared" si="51"/>
        <v>-50.25</v>
      </c>
    </row>
    <row r="3292" spans="1:7">
      <c r="A3292" t="s">
        <v>3852</v>
      </c>
      <c r="B3292" s="2">
        <v>27.75</v>
      </c>
      <c r="E3292" t="s">
        <v>3858</v>
      </c>
      <c r="F3292">
        <v>28</v>
      </c>
      <c r="G3292" s="3">
        <f t="shared" si="51"/>
        <v>-0.25</v>
      </c>
    </row>
    <row r="3293" spans="1:7">
      <c r="A3293" t="s">
        <v>3853</v>
      </c>
      <c r="B3293" s="2">
        <v>96.5</v>
      </c>
      <c r="E3293" t="s">
        <v>4777</v>
      </c>
      <c r="F3293">
        <v>77</v>
      </c>
      <c r="G3293" s="3">
        <f t="shared" si="51"/>
        <v>19.5</v>
      </c>
    </row>
    <row r="3294" spans="1:7">
      <c r="A3294" t="s">
        <v>3854</v>
      </c>
      <c r="B3294" s="2">
        <v>61.25</v>
      </c>
      <c r="E3294" t="s">
        <v>3859</v>
      </c>
      <c r="F3294">
        <v>6</v>
      </c>
      <c r="G3294" s="3">
        <f t="shared" si="51"/>
        <v>55.25</v>
      </c>
    </row>
    <row r="3295" spans="1:7">
      <c r="A3295" t="s">
        <v>3855</v>
      </c>
      <c r="B3295" s="2">
        <v>44</v>
      </c>
      <c r="E3295" t="s">
        <v>4330</v>
      </c>
      <c r="F3295">
        <v>11.5</v>
      </c>
      <c r="G3295" s="3">
        <f t="shared" si="51"/>
        <v>32.5</v>
      </c>
    </row>
    <row r="3296" spans="1:7">
      <c r="A3296" t="s">
        <v>3856</v>
      </c>
      <c r="B3296" s="2">
        <v>27.25</v>
      </c>
      <c r="E3296" t="s">
        <v>4755</v>
      </c>
      <c r="F3296">
        <v>90</v>
      </c>
      <c r="G3296" s="3">
        <f t="shared" si="51"/>
        <v>-62.75</v>
      </c>
    </row>
    <row r="3297" spans="1:7">
      <c r="A3297" t="s">
        <v>3857</v>
      </c>
      <c r="B3297" s="2">
        <v>79</v>
      </c>
      <c r="E3297" t="s">
        <v>3860</v>
      </c>
      <c r="F3297">
        <v>46</v>
      </c>
      <c r="G3297" s="3">
        <f t="shared" si="51"/>
        <v>33</v>
      </c>
    </row>
    <row r="3298" spans="1:7">
      <c r="A3298" t="s">
        <v>3858</v>
      </c>
      <c r="B3298" s="2">
        <v>66.75</v>
      </c>
      <c r="E3298" t="s">
        <v>3861</v>
      </c>
      <c r="F3298">
        <v>12</v>
      </c>
      <c r="G3298" s="3">
        <f t="shared" si="51"/>
        <v>54.75</v>
      </c>
    </row>
    <row r="3299" spans="1:7">
      <c r="A3299" t="s">
        <v>4777</v>
      </c>
      <c r="B3299" s="2">
        <v>28</v>
      </c>
      <c r="E3299" t="s">
        <v>4022</v>
      </c>
      <c r="F3299">
        <v>253</v>
      </c>
      <c r="G3299" s="3">
        <f t="shared" si="51"/>
        <v>-225</v>
      </c>
    </row>
    <row r="3300" spans="1:7">
      <c r="A3300" t="s">
        <v>3859</v>
      </c>
      <c r="B3300" s="2">
        <v>77</v>
      </c>
      <c r="E3300" t="s">
        <v>3862</v>
      </c>
      <c r="F3300">
        <v>310.5</v>
      </c>
      <c r="G3300" s="3">
        <f t="shared" si="51"/>
        <v>-233.5</v>
      </c>
    </row>
    <row r="3301" spans="1:7">
      <c r="A3301" t="s">
        <v>4330</v>
      </c>
      <c r="B3301" s="2">
        <v>6</v>
      </c>
      <c r="E3301" t="s">
        <v>3863</v>
      </c>
      <c r="F3301">
        <v>208</v>
      </c>
      <c r="G3301" s="3">
        <f t="shared" si="51"/>
        <v>-202</v>
      </c>
    </row>
    <row r="3302" spans="1:7">
      <c r="A3302" t="s">
        <v>4755</v>
      </c>
      <c r="B3302" s="2">
        <v>11.5</v>
      </c>
      <c r="E3302" t="s">
        <v>3864</v>
      </c>
      <c r="F3302">
        <v>31.75</v>
      </c>
      <c r="G3302" s="3">
        <f t="shared" si="51"/>
        <v>-20.25</v>
      </c>
    </row>
    <row r="3303" spans="1:7">
      <c r="A3303" t="s">
        <v>3860</v>
      </c>
      <c r="B3303" s="2">
        <v>90</v>
      </c>
      <c r="E3303" t="s">
        <v>3865</v>
      </c>
      <c r="F3303">
        <v>4.5</v>
      </c>
      <c r="G3303" s="3">
        <f t="shared" si="51"/>
        <v>85.5</v>
      </c>
    </row>
    <row r="3304" spans="1:7">
      <c r="A3304" t="s">
        <v>3861</v>
      </c>
      <c r="B3304" s="2">
        <v>46</v>
      </c>
      <c r="E3304" t="s">
        <v>3866</v>
      </c>
      <c r="F3304">
        <v>265</v>
      </c>
      <c r="G3304" s="3">
        <f t="shared" si="51"/>
        <v>-219</v>
      </c>
    </row>
    <row r="3305" spans="1:7">
      <c r="A3305" t="s">
        <v>4022</v>
      </c>
      <c r="B3305" s="2">
        <v>12</v>
      </c>
      <c r="E3305" t="s">
        <v>3867</v>
      </c>
      <c r="F3305">
        <v>230.25</v>
      </c>
      <c r="G3305" s="3">
        <f t="shared" si="51"/>
        <v>-218.25</v>
      </c>
    </row>
    <row r="3306" spans="1:7">
      <c r="A3306" t="s">
        <v>3862</v>
      </c>
      <c r="B3306" s="2">
        <v>253</v>
      </c>
      <c r="E3306" t="s">
        <v>3868</v>
      </c>
      <c r="F3306">
        <v>25</v>
      </c>
      <c r="G3306" s="3">
        <f t="shared" si="51"/>
        <v>228</v>
      </c>
    </row>
    <row r="3307" spans="1:7">
      <c r="A3307" t="s">
        <v>3863</v>
      </c>
      <c r="B3307" s="2">
        <v>310.5</v>
      </c>
      <c r="E3307" t="s">
        <v>3869</v>
      </c>
      <c r="F3307">
        <v>59.5</v>
      </c>
      <c r="G3307" s="3">
        <f t="shared" si="51"/>
        <v>251</v>
      </c>
    </row>
    <row r="3308" spans="1:7">
      <c r="A3308" t="s">
        <v>3864</v>
      </c>
      <c r="B3308" s="2">
        <v>208</v>
      </c>
      <c r="E3308" t="s">
        <v>3870</v>
      </c>
      <c r="F3308">
        <v>180.25</v>
      </c>
      <c r="G3308" s="3">
        <f t="shared" si="51"/>
        <v>27.75</v>
      </c>
    </row>
    <row r="3309" spans="1:7">
      <c r="A3309" t="s">
        <v>3865</v>
      </c>
      <c r="B3309" s="2">
        <v>31.75</v>
      </c>
      <c r="E3309" t="s">
        <v>4768</v>
      </c>
      <c r="F3309">
        <v>6.25</v>
      </c>
      <c r="G3309" s="3">
        <f t="shared" si="51"/>
        <v>25.5</v>
      </c>
    </row>
    <row r="3310" spans="1:7">
      <c r="A3310" t="s">
        <v>3866</v>
      </c>
      <c r="B3310" s="2">
        <v>4.5</v>
      </c>
      <c r="E3310" t="s">
        <v>4769</v>
      </c>
      <c r="F3310">
        <v>58</v>
      </c>
      <c r="G3310" s="3">
        <f t="shared" si="51"/>
        <v>-53.5</v>
      </c>
    </row>
    <row r="3311" spans="1:7">
      <c r="A3311" t="s">
        <v>3867</v>
      </c>
      <c r="B3311" s="2">
        <v>265</v>
      </c>
      <c r="E3311" t="s">
        <v>3964</v>
      </c>
      <c r="F3311">
        <v>23</v>
      </c>
      <c r="G3311" s="3">
        <f t="shared" si="51"/>
        <v>242</v>
      </c>
    </row>
    <row r="3312" spans="1:7">
      <c r="A3312" t="s">
        <v>3868</v>
      </c>
      <c r="B3312" s="2">
        <v>230.25</v>
      </c>
      <c r="E3312" t="s">
        <v>3871</v>
      </c>
      <c r="F3312">
        <v>14</v>
      </c>
      <c r="G3312" s="3">
        <f t="shared" si="51"/>
        <v>216.25</v>
      </c>
    </row>
    <row r="3313" spans="1:7">
      <c r="A3313" t="s">
        <v>3869</v>
      </c>
      <c r="B3313" s="2">
        <v>25</v>
      </c>
      <c r="E3313" t="s">
        <v>3872</v>
      </c>
      <c r="F3313">
        <v>26</v>
      </c>
      <c r="G3313" s="3">
        <f t="shared" si="51"/>
        <v>-1</v>
      </c>
    </row>
    <row r="3314" spans="1:7">
      <c r="A3314" t="s">
        <v>3870</v>
      </c>
      <c r="B3314" s="2">
        <v>59.5</v>
      </c>
      <c r="E3314" t="s">
        <v>3873</v>
      </c>
      <c r="F3314">
        <v>11</v>
      </c>
      <c r="G3314" s="3">
        <f t="shared" si="51"/>
        <v>48.5</v>
      </c>
    </row>
    <row r="3315" spans="1:7">
      <c r="A3315" t="s">
        <v>4768</v>
      </c>
      <c r="B3315" s="2">
        <v>180.25</v>
      </c>
      <c r="E3315" t="s">
        <v>3874</v>
      </c>
      <c r="F3315">
        <v>69.75</v>
      </c>
      <c r="G3315" s="3">
        <f t="shared" si="51"/>
        <v>110.5</v>
      </c>
    </row>
    <row r="3316" spans="1:7">
      <c r="A3316" t="s">
        <v>4769</v>
      </c>
      <c r="B3316" s="2">
        <v>6.25</v>
      </c>
      <c r="E3316" t="s">
        <v>4770</v>
      </c>
      <c r="F3316">
        <v>33.5</v>
      </c>
      <c r="G3316" s="3">
        <f t="shared" si="51"/>
        <v>-27.25</v>
      </c>
    </row>
    <row r="3317" spans="1:7">
      <c r="A3317" t="s">
        <v>3964</v>
      </c>
      <c r="B3317" s="2">
        <v>58</v>
      </c>
      <c r="E3317" t="s">
        <v>3875</v>
      </c>
      <c r="F3317">
        <v>16</v>
      </c>
      <c r="G3317" s="3">
        <f t="shared" si="51"/>
        <v>42</v>
      </c>
    </row>
    <row r="3318" spans="1:7">
      <c r="A3318" t="s">
        <v>3871</v>
      </c>
      <c r="B3318" s="2">
        <v>23</v>
      </c>
      <c r="E3318" t="s">
        <v>3876</v>
      </c>
      <c r="F3318">
        <v>18.5</v>
      </c>
      <c r="G3318" s="3">
        <f t="shared" si="51"/>
        <v>4.5</v>
      </c>
    </row>
    <row r="3319" spans="1:7">
      <c r="A3319" t="s">
        <v>3872</v>
      </c>
      <c r="B3319" s="2">
        <v>14</v>
      </c>
      <c r="E3319" t="s">
        <v>3877</v>
      </c>
      <c r="F3319">
        <v>332.75</v>
      </c>
      <c r="G3319" s="3">
        <f t="shared" si="51"/>
        <v>-318.75</v>
      </c>
    </row>
    <row r="3320" spans="1:7">
      <c r="A3320" t="s">
        <v>3873</v>
      </c>
      <c r="B3320" s="2">
        <v>26</v>
      </c>
      <c r="E3320" t="s">
        <v>5012</v>
      </c>
      <c r="F3320">
        <v>6</v>
      </c>
      <c r="G3320" s="3">
        <f t="shared" si="51"/>
        <v>20</v>
      </c>
    </row>
    <row r="3321" spans="1:7">
      <c r="A3321" t="s">
        <v>3874</v>
      </c>
      <c r="B3321" s="2">
        <v>11</v>
      </c>
      <c r="E3321" t="s">
        <v>4885</v>
      </c>
      <c r="F3321">
        <v>6</v>
      </c>
      <c r="G3321" s="3">
        <f t="shared" si="51"/>
        <v>5</v>
      </c>
    </row>
    <row r="3322" spans="1:7">
      <c r="A3322" t="s">
        <v>4770</v>
      </c>
      <c r="B3322" s="2">
        <v>69.75</v>
      </c>
      <c r="E3322" t="s">
        <v>4878</v>
      </c>
      <c r="F3322">
        <v>42.5</v>
      </c>
      <c r="G3322" s="3">
        <f t="shared" si="51"/>
        <v>27.25</v>
      </c>
    </row>
    <row r="3323" spans="1:7">
      <c r="A3323" t="s">
        <v>3875</v>
      </c>
      <c r="B3323" s="2">
        <v>33.5</v>
      </c>
      <c r="E3323" t="s">
        <v>3878</v>
      </c>
      <c r="F3323">
        <v>16</v>
      </c>
      <c r="G3323" s="3">
        <f t="shared" si="51"/>
        <v>17.5</v>
      </c>
    </row>
    <row r="3324" spans="1:7">
      <c r="A3324" t="s">
        <v>3876</v>
      </c>
      <c r="B3324" s="2">
        <v>16</v>
      </c>
      <c r="E3324" t="s">
        <v>3879</v>
      </c>
      <c r="F3324">
        <v>45.5</v>
      </c>
      <c r="G3324" s="3">
        <f t="shared" si="51"/>
        <v>-29.5</v>
      </c>
    </row>
    <row r="3325" spans="1:7">
      <c r="A3325" t="s">
        <v>3877</v>
      </c>
      <c r="B3325" s="2">
        <v>18.5</v>
      </c>
      <c r="E3325" t="s">
        <v>3880</v>
      </c>
      <c r="F3325">
        <v>2.5</v>
      </c>
      <c r="G3325" s="3">
        <f t="shared" si="51"/>
        <v>16</v>
      </c>
    </row>
    <row r="3326" spans="1:7">
      <c r="A3326" t="s">
        <v>5012</v>
      </c>
      <c r="B3326" s="2">
        <v>332.75</v>
      </c>
      <c r="E3326" t="s">
        <v>3881</v>
      </c>
      <c r="F3326">
        <v>63.75</v>
      </c>
      <c r="G3326" s="3">
        <f t="shared" si="51"/>
        <v>269</v>
      </c>
    </row>
    <row r="3327" spans="1:7">
      <c r="A3327" t="s">
        <v>4885</v>
      </c>
      <c r="B3327" s="2">
        <v>6</v>
      </c>
      <c r="E3327" t="s">
        <v>3882</v>
      </c>
      <c r="F3327">
        <v>219.25</v>
      </c>
      <c r="G3327" s="3">
        <f t="shared" si="51"/>
        <v>-213.25</v>
      </c>
    </row>
    <row r="3328" spans="1:7">
      <c r="A3328" t="s">
        <v>4878</v>
      </c>
      <c r="B3328" s="2">
        <v>6</v>
      </c>
      <c r="E3328" t="s">
        <v>3883</v>
      </c>
      <c r="F3328">
        <v>191.75</v>
      </c>
      <c r="G3328" s="3">
        <f t="shared" si="51"/>
        <v>-185.75</v>
      </c>
    </row>
    <row r="3329" spans="1:7">
      <c r="A3329" t="s">
        <v>3878</v>
      </c>
      <c r="B3329" s="2">
        <v>42.5</v>
      </c>
      <c r="E3329" t="s">
        <v>3884</v>
      </c>
      <c r="F3329">
        <v>54.5</v>
      </c>
      <c r="G3329" s="3">
        <f t="shared" si="51"/>
        <v>-12</v>
      </c>
    </row>
    <row r="3330" spans="1:7">
      <c r="A3330" t="s">
        <v>3879</v>
      </c>
      <c r="B3330" s="2">
        <v>16</v>
      </c>
      <c r="E3330" t="s">
        <v>4037</v>
      </c>
      <c r="F3330">
        <v>10</v>
      </c>
      <c r="G3330" s="3">
        <f t="shared" si="51"/>
        <v>6</v>
      </c>
    </row>
    <row r="3331" spans="1:7">
      <c r="A3331" t="s">
        <v>3880</v>
      </c>
      <c r="B3331" s="2">
        <v>45.5</v>
      </c>
      <c r="E3331" t="s">
        <v>3925</v>
      </c>
      <c r="F3331">
        <v>20</v>
      </c>
      <c r="G3331" s="3">
        <f t="shared" ref="G3331:G3394" si="52">B3331-F3331</f>
        <v>25.5</v>
      </c>
    </row>
    <row r="3332" spans="1:7">
      <c r="A3332" t="s">
        <v>3881</v>
      </c>
      <c r="B3332" s="2">
        <v>2.5</v>
      </c>
      <c r="E3332" t="s">
        <v>3919</v>
      </c>
      <c r="F3332">
        <v>69.25</v>
      </c>
      <c r="G3332" s="3">
        <f t="shared" si="52"/>
        <v>-66.75</v>
      </c>
    </row>
    <row r="3333" spans="1:7">
      <c r="A3333" t="s">
        <v>3882</v>
      </c>
      <c r="B3333" s="2">
        <v>63.75</v>
      </c>
      <c r="E3333" t="s">
        <v>3920</v>
      </c>
      <c r="F3333">
        <v>28.4</v>
      </c>
      <c r="G3333" s="3">
        <f t="shared" si="52"/>
        <v>35.35</v>
      </c>
    </row>
    <row r="3334" spans="1:7">
      <c r="A3334" t="s">
        <v>3883</v>
      </c>
      <c r="B3334" s="2">
        <v>219.25</v>
      </c>
      <c r="E3334" t="s">
        <v>3917</v>
      </c>
      <c r="F3334">
        <v>14.75</v>
      </c>
      <c r="G3334" s="3">
        <f t="shared" si="52"/>
        <v>204.5</v>
      </c>
    </row>
    <row r="3335" spans="1:7">
      <c r="A3335" t="s">
        <v>3884</v>
      </c>
      <c r="B3335" s="2">
        <v>191.75</v>
      </c>
      <c r="E3335" t="s">
        <v>3918</v>
      </c>
      <c r="F3335">
        <v>5</v>
      </c>
      <c r="G3335" s="3">
        <f t="shared" si="52"/>
        <v>186.75</v>
      </c>
    </row>
    <row r="3336" spans="1:7">
      <c r="A3336" t="s">
        <v>4037</v>
      </c>
      <c r="B3336" s="2">
        <v>54.5</v>
      </c>
      <c r="E3336" t="s">
        <v>3973</v>
      </c>
      <c r="F3336">
        <v>4.25</v>
      </c>
      <c r="G3336" s="3">
        <f t="shared" si="52"/>
        <v>50.25</v>
      </c>
    </row>
    <row r="3337" spans="1:7">
      <c r="A3337" t="s">
        <v>3925</v>
      </c>
      <c r="B3337" s="2">
        <v>10</v>
      </c>
      <c r="E3337" t="s">
        <v>4567</v>
      </c>
      <c r="F3337">
        <v>202.25</v>
      </c>
      <c r="G3337" s="3">
        <f t="shared" si="52"/>
        <v>-192.25</v>
      </c>
    </row>
    <row r="3338" spans="1:7">
      <c r="A3338" t="s">
        <v>3919</v>
      </c>
      <c r="B3338" s="2">
        <v>20</v>
      </c>
      <c r="E3338" t="s">
        <v>3926</v>
      </c>
      <c r="F3338">
        <v>11.5</v>
      </c>
      <c r="G3338" s="3">
        <f t="shared" si="52"/>
        <v>8.5</v>
      </c>
    </row>
    <row r="3339" spans="1:7">
      <c r="A3339" t="s">
        <v>3920</v>
      </c>
      <c r="B3339" s="2">
        <v>69.25</v>
      </c>
      <c r="E3339" t="s">
        <v>3914</v>
      </c>
      <c r="F3339">
        <v>24.75</v>
      </c>
      <c r="G3339" s="3">
        <f t="shared" si="52"/>
        <v>44.5</v>
      </c>
    </row>
    <row r="3340" spans="1:7">
      <c r="A3340" t="s">
        <v>3917</v>
      </c>
      <c r="B3340" s="2">
        <v>28.4</v>
      </c>
      <c r="E3340" t="s">
        <v>3927</v>
      </c>
      <c r="F3340">
        <v>38</v>
      </c>
      <c r="G3340" s="3">
        <f t="shared" si="52"/>
        <v>-9.6000000000000014</v>
      </c>
    </row>
    <row r="3341" spans="1:7">
      <c r="A3341" t="s">
        <v>3918</v>
      </c>
      <c r="B3341" s="2">
        <v>14.75</v>
      </c>
      <c r="E3341" t="s">
        <v>3730</v>
      </c>
      <c r="F3341">
        <v>19</v>
      </c>
      <c r="G3341" s="3">
        <f t="shared" si="52"/>
        <v>-4.25</v>
      </c>
    </row>
    <row r="3342" spans="1:7">
      <c r="A3342" t="s">
        <v>3973</v>
      </c>
      <c r="B3342" s="2">
        <v>5</v>
      </c>
      <c r="E3342" t="s">
        <v>3948</v>
      </c>
      <c r="F3342">
        <v>9</v>
      </c>
      <c r="G3342" s="3">
        <f t="shared" si="52"/>
        <v>-4</v>
      </c>
    </row>
    <row r="3343" spans="1:7">
      <c r="A3343" t="s">
        <v>4567</v>
      </c>
      <c r="B3343" s="2">
        <v>4.25</v>
      </c>
      <c r="E3343" t="s">
        <v>2997</v>
      </c>
      <c r="F3343">
        <v>215.5</v>
      </c>
      <c r="G3343" s="3">
        <f t="shared" si="52"/>
        <v>-211.25</v>
      </c>
    </row>
    <row r="3344" spans="1:7">
      <c r="A3344" t="s">
        <v>3926</v>
      </c>
      <c r="B3344" s="2">
        <v>202.25</v>
      </c>
      <c r="E3344" t="s">
        <v>2998</v>
      </c>
      <c r="F3344">
        <v>158</v>
      </c>
      <c r="G3344" s="3">
        <f t="shared" si="52"/>
        <v>44.25</v>
      </c>
    </row>
    <row r="3345" spans="1:7">
      <c r="A3345" t="s">
        <v>3914</v>
      </c>
      <c r="B3345" s="2">
        <v>11.5</v>
      </c>
      <c r="E3345" t="s">
        <v>2999</v>
      </c>
      <c r="F3345">
        <v>176.25</v>
      </c>
      <c r="G3345" s="3">
        <f t="shared" si="52"/>
        <v>-164.75</v>
      </c>
    </row>
    <row r="3346" spans="1:7">
      <c r="A3346" t="s">
        <v>3927</v>
      </c>
      <c r="B3346" s="2">
        <v>24.75</v>
      </c>
      <c r="E3346" t="s">
        <v>3000</v>
      </c>
      <c r="F3346">
        <v>65.25</v>
      </c>
      <c r="G3346" s="3">
        <f t="shared" si="52"/>
        <v>-40.5</v>
      </c>
    </row>
    <row r="3347" spans="1:7">
      <c r="A3347" t="s">
        <v>3730</v>
      </c>
      <c r="B3347" s="2">
        <v>38</v>
      </c>
      <c r="E3347" t="s">
        <v>3001</v>
      </c>
      <c r="F3347">
        <v>93.75</v>
      </c>
      <c r="G3347" s="3">
        <f t="shared" si="52"/>
        <v>-55.75</v>
      </c>
    </row>
    <row r="3348" spans="1:7">
      <c r="A3348" t="s">
        <v>3948</v>
      </c>
      <c r="B3348" s="2">
        <v>19</v>
      </c>
      <c r="E3348" t="s">
        <v>3002</v>
      </c>
      <c r="F3348">
        <v>51.25</v>
      </c>
      <c r="G3348" s="3">
        <f t="shared" si="52"/>
        <v>-32.25</v>
      </c>
    </row>
    <row r="3349" spans="1:7">
      <c r="A3349" t="s">
        <v>2997</v>
      </c>
      <c r="B3349" s="2">
        <v>9</v>
      </c>
      <c r="E3349" t="s">
        <v>4663</v>
      </c>
      <c r="F3349">
        <v>335</v>
      </c>
      <c r="G3349" s="3">
        <f t="shared" si="52"/>
        <v>-326</v>
      </c>
    </row>
    <row r="3350" spans="1:7">
      <c r="A3350" t="s">
        <v>2998</v>
      </c>
      <c r="B3350" s="2">
        <v>215.5</v>
      </c>
      <c r="E3350" t="s">
        <v>4652</v>
      </c>
      <c r="F3350">
        <v>13</v>
      </c>
      <c r="G3350" s="3">
        <f t="shared" si="52"/>
        <v>202.5</v>
      </c>
    </row>
    <row r="3351" spans="1:7">
      <c r="A3351" t="s">
        <v>2999</v>
      </c>
      <c r="B3351" s="2">
        <v>158</v>
      </c>
      <c r="E3351" t="s">
        <v>3003</v>
      </c>
      <c r="F3351">
        <v>16</v>
      </c>
      <c r="G3351" s="3">
        <f t="shared" si="52"/>
        <v>142</v>
      </c>
    </row>
    <row r="3352" spans="1:7">
      <c r="A3352" t="s">
        <v>3000</v>
      </c>
      <c r="B3352" s="2">
        <v>176.25</v>
      </c>
      <c r="E3352" t="s">
        <v>3004</v>
      </c>
      <c r="F3352">
        <v>169.25</v>
      </c>
      <c r="G3352" s="3">
        <f t="shared" si="52"/>
        <v>7</v>
      </c>
    </row>
    <row r="3353" spans="1:7">
      <c r="A3353" t="s">
        <v>3001</v>
      </c>
      <c r="B3353" s="2">
        <v>65.25</v>
      </c>
      <c r="E3353" t="s">
        <v>4651</v>
      </c>
      <c r="F3353">
        <v>31.5</v>
      </c>
      <c r="G3353" s="3">
        <f t="shared" si="52"/>
        <v>33.75</v>
      </c>
    </row>
    <row r="3354" spans="1:7">
      <c r="A3354" t="s">
        <v>3002</v>
      </c>
      <c r="B3354" s="2">
        <v>93.75</v>
      </c>
      <c r="E3354" t="s">
        <v>4646</v>
      </c>
      <c r="F3354">
        <v>33</v>
      </c>
      <c r="G3354" s="3">
        <f t="shared" si="52"/>
        <v>60.75</v>
      </c>
    </row>
    <row r="3355" spans="1:7">
      <c r="A3355" t="s">
        <v>4663</v>
      </c>
      <c r="B3355" s="2">
        <v>51.25</v>
      </c>
      <c r="E3355" t="s">
        <v>3005</v>
      </c>
      <c r="F3355">
        <v>445</v>
      </c>
      <c r="G3355" s="3">
        <f t="shared" si="52"/>
        <v>-393.75</v>
      </c>
    </row>
    <row r="3356" spans="1:7">
      <c r="A3356" t="s">
        <v>4652</v>
      </c>
      <c r="B3356" s="2">
        <v>335</v>
      </c>
      <c r="E3356" t="s">
        <v>4706</v>
      </c>
      <c r="F3356">
        <v>292.75</v>
      </c>
      <c r="G3356" s="3">
        <f t="shared" si="52"/>
        <v>42.25</v>
      </c>
    </row>
    <row r="3357" spans="1:7">
      <c r="A3357" t="s">
        <v>3003</v>
      </c>
      <c r="B3357" s="2">
        <v>13</v>
      </c>
      <c r="E3357" t="s">
        <v>4579</v>
      </c>
      <c r="F3357">
        <v>419</v>
      </c>
      <c r="G3357" s="3">
        <f t="shared" si="52"/>
        <v>-406</v>
      </c>
    </row>
    <row r="3358" spans="1:7">
      <c r="A3358" t="s">
        <v>3004</v>
      </c>
      <c r="B3358" s="2">
        <v>16</v>
      </c>
      <c r="E3358" t="s">
        <v>4578</v>
      </c>
      <c r="F3358">
        <v>8</v>
      </c>
      <c r="G3358" s="3">
        <f t="shared" si="52"/>
        <v>8</v>
      </c>
    </row>
    <row r="3359" spans="1:7">
      <c r="A3359" t="s">
        <v>4651</v>
      </c>
      <c r="B3359" s="2">
        <v>169.25</v>
      </c>
      <c r="E3359" t="s">
        <v>3970</v>
      </c>
      <c r="F3359">
        <v>20</v>
      </c>
      <c r="G3359" s="3">
        <f t="shared" si="52"/>
        <v>149.25</v>
      </c>
    </row>
    <row r="3360" spans="1:7">
      <c r="A3360" t="s">
        <v>4646</v>
      </c>
      <c r="B3360" s="2">
        <v>31.5</v>
      </c>
      <c r="E3360" t="s">
        <v>3006</v>
      </c>
      <c r="F3360">
        <v>56.75</v>
      </c>
      <c r="G3360" s="3">
        <f t="shared" si="52"/>
        <v>-25.25</v>
      </c>
    </row>
    <row r="3361" spans="1:7">
      <c r="A3361" t="s">
        <v>3005</v>
      </c>
      <c r="B3361" s="2">
        <v>33</v>
      </c>
      <c r="E3361" t="s">
        <v>3007</v>
      </c>
      <c r="F3361">
        <v>178.5</v>
      </c>
      <c r="G3361" s="3">
        <f t="shared" si="52"/>
        <v>-145.5</v>
      </c>
    </row>
    <row r="3362" spans="1:7">
      <c r="A3362" t="s">
        <v>4706</v>
      </c>
      <c r="B3362" s="2">
        <v>445</v>
      </c>
      <c r="E3362" t="s">
        <v>4683</v>
      </c>
      <c r="F3362">
        <v>46.25</v>
      </c>
      <c r="G3362" s="3">
        <f t="shared" si="52"/>
        <v>398.75</v>
      </c>
    </row>
    <row r="3363" spans="1:7">
      <c r="A3363" t="s">
        <v>4579</v>
      </c>
      <c r="B3363" s="2">
        <v>292.75</v>
      </c>
      <c r="E3363" t="s">
        <v>3008</v>
      </c>
      <c r="F3363">
        <v>90.25</v>
      </c>
      <c r="G3363" s="3">
        <f t="shared" si="52"/>
        <v>202.5</v>
      </c>
    </row>
    <row r="3364" spans="1:7">
      <c r="A3364" t="s">
        <v>4578</v>
      </c>
      <c r="B3364" s="2">
        <v>419</v>
      </c>
      <c r="E3364" t="s">
        <v>3677</v>
      </c>
      <c r="F3364">
        <v>622.25</v>
      </c>
      <c r="G3364" s="3">
        <f t="shared" si="52"/>
        <v>-203.25</v>
      </c>
    </row>
    <row r="3365" spans="1:7">
      <c r="A3365" t="s">
        <v>3970</v>
      </c>
      <c r="B3365" s="2">
        <v>8</v>
      </c>
      <c r="E3365" t="s">
        <v>3675</v>
      </c>
      <c r="F3365">
        <v>16.25</v>
      </c>
      <c r="G3365" s="3">
        <f t="shared" si="52"/>
        <v>-8.25</v>
      </c>
    </row>
    <row r="3366" spans="1:7">
      <c r="A3366" t="s">
        <v>3006</v>
      </c>
      <c r="B3366" s="2">
        <v>20</v>
      </c>
      <c r="E3366" t="s">
        <v>4399</v>
      </c>
      <c r="F3366">
        <v>88.5</v>
      </c>
      <c r="G3366" s="3">
        <f t="shared" si="52"/>
        <v>-68.5</v>
      </c>
    </row>
    <row r="3367" spans="1:7">
      <c r="A3367" t="s">
        <v>3007</v>
      </c>
      <c r="B3367" s="2">
        <v>56.75</v>
      </c>
      <c r="E3367" t="s">
        <v>3009</v>
      </c>
      <c r="F3367">
        <v>110.5</v>
      </c>
      <c r="G3367" s="3">
        <f t="shared" si="52"/>
        <v>-53.75</v>
      </c>
    </row>
    <row r="3368" spans="1:7">
      <c r="A3368" t="s">
        <v>4683</v>
      </c>
      <c r="B3368" s="2">
        <v>178.5</v>
      </c>
      <c r="E3368" t="s">
        <v>3010</v>
      </c>
      <c r="F3368">
        <v>95.5</v>
      </c>
      <c r="G3368" s="3">
        <f t="shared" si="52"/>
        <v>83</v>
      </c>
    </row>
    <row r="3369" spans="1:7">
      <c r="A3369" t="s">
        <v>3008</v>
      </c>
      <c r="B3369" s="2">
        <v>46.25</v>
      </c>
      <c r="E3369" t="s">
        <v>3011</v>
      </c>
      <c r="F3369">
        <v>13.25</v>
      </c>
      <c r="G3369" s="3">
        <f t="shared" si="52"/>
        <v>33</v>
      </c>
    </row>
    <row r="3370" spans="1:7">
      <c r="A3370" t="s">
        <v>3677</v>
      </c>
      <c r="B3370" s="2">
        <v>90.25</v>
      </c>
      <c r="E3370" t="s">
        <v>3012</v>
      </c>
      <c r="F3370">
        <v>717</v>
      </c>
      <c r="G3370" s="3">
        <f t="shared" si="52"/>
        <v>-626.75</v>
      </c>
    </row>
    <row r="3371" spans="1:7">
      <c r="A3371" t="s">
        <v>3675</v>
      </c>
      <c r="B3371" s="2">
        <v>622.25</v>
      </c>
      <c r="E3371" t="s">
        <v>3013</v>
      </c>
      <c r="F3371">
        <v>1119.25</v>
      </c>
      <c r="G3371" s="3">
        <f t="shared" si="52"/>
        <v>-497</v>
      </c>
    </row>
    <row r="3372" spans="1:7">
      <c r="A3372" t="s">
        <v>4399</v>
      </c>
      <c r="B3372" s="2">
        <v>16.25</v>
      </c>
      <c r="E3372" t="s">
        <v>3444</v>
      </c>
      <c r="F3372">
        <v>639.25</v>
      </c>
      <c r="G3372" s="3">
        <f t="shared" si="52"/>
        <v>-623</v>
      </c>
    </row>
    <row r="3373" spans="1:7">
      <c r="A3373" t="s">
        <v>3009</v>
      </c>
      <c r="B3373" s="2">
        <v>88.5</v>
      </c>
      <c r="E3373" t="s">
        <v>3014</v>
      </c>
      <c r="F3373">
        <v>797.5</v>
      </c>
      <c r="G3373" s="3">
        <f t="shared" si="52"/>
        <v>-709</v>
      </c>
    </row>
    <row r="3374" spans="1:7">
      <c r="A3374" t="s">
        <v>3010</v>
      </c>
      <c r="B3374" s="2">
        <v>110.5</v>
      </c>
      <c r="E3374" t="s">
        <v>3015</v>
      </c>
      <c r="F3374">
        <v>143.75</v>
      </c>
      <c r="G3374" s="3">
        <f t="shared" si="52"/>
        <v>-33.25</v>
      </c>
    </row>
    <row r="3375" spans="1:7">
      <c r="A3375" t="s">
        <v>3011</v>
      </c>
      <c r="B3375" s="2">
        <v>95.5</v>
      </c>
      <c r="E3375" t="s">
        <v>3016</v>
      </c>
      <c r="F3375">
        <v>69.5</v>
      </c>
      <c r="G3375" s="3">
        <f t="shared" si="52"/>
        <v>26</v>
      </c>
    </row>
    <row r="3376" spans="1:7">
      <c r="A3376" t="s">
        <v>3012</v>
      </c>
      <c r="B3376" s="2">
        <v>13.25</v>
      </c>
      <c r="E3376" t="s">
        <v>3017</v>
      </c>
      <c r="F3376">
        <v>167</v>
      </c>
      <c r="G3376" s="3">
        <f t="shared" si="52"/>
        <v>-153.75</v>
      </c>
    </row>
    <row r="3377" spans="1:7">
      <c r="A3377" t="s">
        <v>3013</v>
      </c>
      <c r="B3377" s="2">
        <v>717</v>
      </c>
      <c r="E3377" t="s">
        <v>3018</v>
      </c>
      <c r="F3377">
        <v>111</v>
      </c>
      <c r="G3377" s="3">
        <f t="shared" si="52"/>
        <v>606</v>
      </c>
    </row>
    <row r="3378" spans="1:7">
      <c r="A3378" t="s">
        <v>3444</v>
      </c>
      <c r="B3378" s="2">
        <v>1119.25</v>
      </c>
      <c r="E3378" t="s">
        <v>3019</v>
      </c>
      <c r="F3378">
        <v>28</v>
      </c>
      <c r="G3378" s="3">
        <f t="shared" si="52"/>
        <v>1091.25</v>
      </c>
    </row>
    <row r="3379" spans="1:7">
      <c r="A3379" t="s">
        <v>3014</v>
      </c>
      <c r="B3379" s="2">
        <v>639.25</v>
      </c>
      <c r="E3379" t="s">
        <v>3020</v>
      </c>
      <c r="F3379">
        <v>100</v>
      </c>
      <c r="G3379" s="3">
        <f t="shared" si="52"/>
        <v>539.25</v>
      </c>
    </row>
    <row r="3380" spans="1:7">
      <c r="A3380" t="s">
        <v>3015</v>
      </c>
      <c r="B3380" s="2">
        <v>797.5</v>
      </c>
      <c r="E3380" t="s">
        <v>3021</v>
      </c>
      <c r="F3380">
        <v>148.5</v>
      </c>
      <c r="G3380" s="3">
        <f t="shared" si="52"/>
        <v>649</v>
      </c>
    </row>
    <row r="3381" spans="1:7">
      <c r="A3381" t="s">
        <v>3016</v>
      </c>
      <c r="B3381" s="2">
        <v>143.75</v>
      </c>
      <c r="E3381" t="s">
        <v>3022</v>
      </c>
      <c r="F3381">
        <v>105.5</v>
      </c>
      <c r="G3381" s="3">
        <f t="shared" si="52"/>
        <v>38.25</v>
      </c>
    </row>
    <row r="3382" spans="1:7">
      <c r="A3382" t="s">
        <v>3017</v>
      </c>
      <c r="B3382" s="2">
        <v>69.5</v>
      </c>
      <c r="E3382" t="s">
        <v>4382</v>
      </c>
      <c r="F3382">
        <v>34.5</v>
      </c>
      <c r="G3382" s="3">
        <f t="shared" si="52"/>
        <v>35</v>
      </c>
    </row>
    <row r="3383" spans="1:7">
      <c r="A3383" t="s">
        <v>3018</v>
      </c>
      <c r="B3383" s="2">
        <v>167</v>
      </c>
      <c r="E3383" t="s">
        <v>4782</v>
      </c>
      <c r="F3383">
        <v>14</v>
      </c>
      <c r="G3383" s="3">
        <f t="shared" si="52"/>
        <v>153</v>
      </c>
    </row>
    <row r="3384" spans="1:7">
      <c r="A3384" t="s">
        <v>3019</v>
      </c>
      <c r="B3384" s="2">
        <v>111</v>
      </c>
      <c r="E3384" t="s">
        <v>3023</v>
      </c>
      <c r="F3384">
        <v>289.25</v>
      </c>
      <c r="G3384" s="3">
        <f t="shared" si="52"/>
        <v>-178.25</v>
      </c>
    </row>
    <row r="3385" spans="1:7">
      <c r="A3385" t="s">
        <v>3020</v>
      </c>
      <c r="B3385" s="2">
        <v>28</v>
      </c>
      <c r="E3385" t="s">
        <v>3024</v>
      </c>
      <c r="F3385">
        <v>78.599999999999994</v>
      </c>
      <c r="G3385" s="3">
        <f t="shared" si="52"/>
        <v>-50.599999999999994</v>
      </c>
    </row>
    <row r="3386" spans="1:7">
      <c r="A3386" t="s">
        <v>3021</v>
      </c>
      <c r="B3386" s="2">
        <v>100</v>
      </c>
      <c r="E3386" t="s">
        <v>4781</v>
      </c>
      <c r="F3386">
        <v>6</v>
      </c>
      <c r="G3386" s="3">
        <f t="shared" si="52"/>
        <v>94</v>
      </c>
    </row>
    <row r="3387" spans="1:7">
      <c r="A3387" t="s">
        <v>3022</v>
      </c>
      <c r="B3387" s="2">
        <v>148.5</v>
      </c>
      <c r="E3387" t="s">
        <v>3025</v>
      </c>
      <c r="F3387">
        <v>124</v>
      </c>
      <c r="G3387" s="3">
        <f t="shared" si="52"/>
        <v>24.5</v>
      </c>
    </row>
    <row r="3388" spans="1:7">
      <c r="A3388" t="s">
        <v>4382</v>
      </c>
      <c r="B3388" s="2">
        <v>105.5</v>
      </c>
      <c r="E3388" t="s">
        <v>3026</v>
      </c>
      <c r="F3388">
        <v>641</v>
      </c>
      <c r="G3388" s="3">
        <f t="shared" si="52"/>
        <v>-535.5</v>
      </c>
    </row>
    <row r="3389" spans="1:7">
      <c r="A3389" t="s">
        <v>4782</v>
      </c>
      <c r="B3389" s="2">
        <v>34.5</v>
      </c>
      <c r="E3389" t="s">
        <v>3027</v>
      </c>
      <c r="F3389">
        <v>281.5</v>
      </c>
      <c r="G3389" s="3">
        <f t="shared" si="52"/>
        <v>-247</v>
      </c>
    </row>
    <row r="3390" spans="1:7">
      <c r="A3390" t="s">
        <v>3023</v>
      </c>
      <c r="B3390" s="2">
        <v>14</v>
      </c>
      <c r="E3390" t="s">
        <v>3028</v>
      </c>
      <c r="F3390">
        <v>99.5</v>
      </c>
      <c r="G3390" s="3">
        <f t="shared" si="52"/>
        <v>-85.5</v>
      </c>
    </row>
    <row r="3391" spans="1:7">
      <c r="A3391" t="s">
        <v>3024</v>
      </c>
      <c r="B3391" s="2">
        <v>289.25</v>
      </c>
      <c r="E3391" t="s">
        <v>3029</v>
      </c>
      <c r="F3391">
        <v>77.5</v>
      </c>
      <c r="G3391" s="3">
        <f t="shared" si="52"/>
        <v>211.75</v>
      </c>
    </row>
    <row r="3392" spans="1:7">
      <c r="A3392" t="s">
        <v>4781</v>
      </c>
      <c r="B3392" s="2">
        <v>78.599999999999994</v>
      </c>
      <c r="E3392" t="s">
        <v>3030</v>
      </c>
      <c r="F3392">
        <v>96.75</v>
      </c>
      <c r="G3392" s="3">
        <f t="shared" si="52"/>
        <v>-18.150000000000006</v>
      </c>
    </row>
    <row r="3393" spans="1:7">
      <c r="A3393" t="s">
        <v>3025</v>
      </c>
      <c r="B3393" s="2">
        <v>6</v>
      </c>
      <c r="E3393" t="s">
        <v>3031</v>
      </c>
      <c r="F3393">
        <v>371</v>
      </c>
      <c r="G3393" s="3">
        <f t="shared" si="52"/>
        <v>-365</v>
      </c>
    </row>
    <row r="3394" spans="1:7">
      <c r="A3394" t="s">
        <v>3026</v>
      </c>
      <c r="B3394" s="2">
        <v>124</v>
      </c>
      <c r="E3394" t="s">
        <v>3032</v>
      </c>
      <c r="F3394">
        <v>378</v>
      </c>
      <c r="G3394" s="3">
        <f t="shared" si="52"/>
        <v>-254</v>
      </c>
    </row>
    <row r="3395" spans="1:7">
      <c r="A3395" t="s">
        <v>3027</v>
      </c>
      <c r="B3395" s="2">
        <v>641</v>
      </c>
      <c r="E3395" t="s">
        <v>3033</v>
      </c>
      <c r="F3395">
        <v>378.5</v>
      </c>
      <c r="G3395" s="3">
        <f t="shared" ref="G3395:G3458" si="53">B3395-F3395</f>
        <v>262.5</v>
      </c>
    </row>
    <row r="3396" spans="1:7">
      <c r="A3396" t="s">
        <v>3028</v>
      </c>
      <c r="B3396" s="2">
        <v>281.5</v>
      </c>
      <c r="E3396" t="s">
        <v>3034</v>
      </c>
      <c r="F3396">
        <v>52</v>
      </c>
      <c r="G3396" s="3">
        <f t="shared" si="53"/>
        <v>229.5</v>
      </c>
    </row>
    <row r="3397" spans="1:7">
      <c r="A3397" t="s">
        <v>3029</v>
      </c>
      <c r="B3397" s="2">
        <v>99.5</v>
      </c>
      <c r="E3397" t="s">
        <v>4506</v>
      </c>
      <c r="F3397">
        <v>28.5</v>
      </c>
      <c r="G3397" s="3">
        <f t="shared" si="53"/>
        <v>71</v>
      </c>
    </row>
    <row r="3398" spans="1:7">
      <c r="A3398" t="s">
        <v>3030</v>
      </c>
      <c r="B3398" s="2">
        <v>77.5</v>
      </c>
      <c r="E3398" t="s">
        <v>3035</v>
      </c>
      <c r="F3398">
        <v>697</v>
      </c>
      <c r="G3398" s="3">
        <f t="shared" si="53"/>
        <v>-619.5</v>
      </c>
    </row>
    <row r="3399" spans="1:7">
      <c r="A3399" t="s">
        <v>3031</v>
      </c>
      <c r="B3399" s="2">
        <v>96.75</v>
      </c>
      <c r="E3399" t="s">
        <v>5083</v>
      </c>
      <c r="F3399">
        <v>55.5</v>
      </c>
      <c r="G3399" s="3">
        <f t="shared" si="53"/>
        <v>41.25</v>
      </c>
    </row>
    <row r="3400" spans="1:7">
      <c r="A3400" t="s">
        <v>3032</v>
      </c>
      <c r="B3400" s="2">
        <v>371</v>
      </c>
      <c r="E3400" t="s">
        <v>3036</v>
      </c>
      <c r="F3400">
        <v>58</v>
      </c>
      <c r="G3400" s="3">
        <f t="shared" si="53"/>
        <v>313</v>
      </c>
    </row>
    <row r="3401" spans="1:7">
      <c r="A3401" t="s">
        <v>3033</v>
      </c>
      <c r="B3401" s="2">
        <v>378</v>
      </c>
      <c r="E3401" t="s">
        <v>3037</v>
      </c>
      <c r="F3401">
        <v>13.25</v>
      </c>
      <c r="G3401" s="3">
        <f t="shared" si="53"/>
        <v>364.75</v>
      </c>
    </row>
    <row r="3402" spans="1:7">
      <c r="A3402" t="s">
        <v>3034</v>
      </c>
      <c r="B3402" s="2">
        <v>378.5</v>
      </c>
      <c r="E3402" t="s">
        <v>4804</v>
      </c>
      <c r="F3402">
        <v>15.5</v>
      </c>
      <c r="G3402" s="3">
        <f t="shared" si="53"/>
        <v>363</v>
      </c>
    </row>
    <row r="3403" spans="1:7">
      <c r="A3403" t="s">
        <v>4506</v>
      </c>
      <c r="B3403" s="2">
        <v>52</v>
      </c>
      <c r="E3403" t="s">
        <v>3038</v>
      </c>
      <c r="F3403">
        <v>19</v>
      </c>
      <c r="G3403" s="3">
        <f t="shared" si="53"/>
        <v>33</v>
      </c>
    </row>
    <row r="3404" spans="1:7">
      <c r="A3404" t="s">
        <v>3035</v>
      </c>
      <c r="B3404" s="2">
        <v>28.5</v>
      </c>
      <c r="E3404" t="s">
        <v>3039</v>
      </c>
      <c r="F3404">
        <v>36.75</v>
      </c>
      <c r="G3404" s="3">
        <f t="shared" si="53"/>
        <v>-8.25</v>
      </c>
    </row>
    <row r="3405" spans="1:7">
      <c r="A3405" t="s">
        <v>5083</v>
      </c>
      <c r="B3405" s="2">
        <v>697</v>
      </c>
      <c r="E3405" t="s">
        <v>3040</v>
      </c>
      <c r="F3405">
        <v>147</v>
      </c>
      <c r="G3405" s="3">
        <f t="shared" si="53"/>
        <v>550</v>
      </c>
    </row>
    <row r="3406" spans="1:7">
      <c r="A3406" t="s">
        <v>3036</v>
      </c>
      <c r="B3406" s="2">
        <v>55.5</v>
      </c>
      <c r="E3406" t="s">
        <v>3041</v>
      </c>
      <c r="F3406">
        <v>16.5</v>
      </c>
      <c r="G3406" s="3">
        <f t="shared" si="53"/>
        <v>39</v>
      </c>
    </row>
    <row r="3407" spans="1:7">
      <c r="A3407" t="s">
        <v>3037</v>
      </c>
      <c r="B3407" s="2">
        <v>58</v>
      </c>
      <c r="E3407" t="s">
        <v>3042</v>
      </c>
      <c r="F3407">
        <v>172.25</v>
      </c>
      <c r="G3407" s="3">
        <f t="shared" si="53"/>
        <v>-114.25</v>
      </c>
    </row>
    <row r="3408" spans="1:7">
      <c r="A3408" t="s">
        <v>4804</v>
      </c>
      <c r="B3408" s="2">
        <v>13.25</v>
      </c>
      <c r="E3408" t="s">
        <v>3043</v>
      </c>
      <c r="F3408">
        <v>558.25</v>
      </c>
      <c r="G3408" s="3">
        <f t="shared" si="53"/>
        <v>-545</v>
      </c>
    </row>
    <row r="3409" spans="1:7">
      <c r="A3409" t="s">
        <v>3038</v>
      </c>
      <c r="B3409" s="2">
        <v>15.5</v>
      </c>
      <c r="E3409" t="s">
        <v>3044</v>
      </c>
      <c r="F3409">
        <v>261.5</v>
      </c>
      <c r="G3409" s="3">
        <f t="shared" si="53"/>
        <v>-246</v>
      </c>
    </row>
    <row r="3410" spans="1:7">
      <c r="A3410" t="s">
        <v>3039</v>
      </c>
      <c r="B3410" s="2">
        <v>19</v>
      </c>
      <c r="E3410" t="s">
        <v>3045</v>
      </c>
      <c r="F3410">
        <v>114.75</v>
      </c>
      <c r="G3410" s="3">
        <f t="shared" si="53"/>
        <v>-95.75</v>
      </c>
    </row>
    <row r="3411" spans="1:7">
      <c r="A3411" t="s">
        <v>3040</v>
      </c>
      <c r="B3411" s="2">
        <v>36.75</v>
      </c>
      <c r="E3411" t="s">
        <v>3046</v>
      </c>
      <c r="F3411">
        <v>58</v>
      </c>
      <c r="G3411" s="3">
        <f t="shared" si="53"/>
        <v>-21.25</v>
      </c>
    </row>
    <row r="3412" spans="1:7">
      <c r="A3412" t="s">
        <v>3041</v>
      </c>
      <c r="B3412" s="2">
        <v>147</v>
      </c>
      <c r="E3412" t="s">
        <v>3047</v>
      </c>
      <c r="F3412">
        <v>5.5</v>
      </c>
      <c r="G3412" s="3">
        <f t="shared" si="53"/>
        <v>141.5</v>
      </c>
    </row>
    <row r="3413" spans="1:7">
      <c r="A3413" t="s">
        <v>3042</v>
      </c>
      <c r="B3413" s="2">
        <v>16.5</v>
      </c>
      <c r="E3413" t="s">
        <v>3048</v>
      </c>
      <c r="F3413">
        <v>159.5</v>
      </c>
      <c r="G3413" s="3">
        <f t="shared" si="53"/>
        <v>-143</v>
      </c>
    </row>
    <row r="3414" spans="1:7">
      <c r="A3414" t="s">
        <v>3043</v>
      </c>
      <c r="B3414" s="2">
        <v>172.25</v>
      </c>
      <c r="E3414" t="s">
        <v>3049</v>
      </c>
      <c r="F3414">
        <v>79.5</v>
      </c>
      <c r="G3414" s="3">
        <f t="shared" si="53"/>
        <v>92.75</v>
      </c>
    </row>
    <row r="3415" spans="1:7">
      <c r="A3415" t="s">
        <v>3044</v>
      </c>
      <c r="B3415" s="2">
        <v>558.25</v>
      </c>
      <c r="E3415" t="s">
        <v>3050</v>
      </c>
      <c r="F3415">
        <v>43.25</v>
      </c>
      <c r="G3415" s="3">
        <f t="shared" si="53"/>
        <v>515</v>
      </c>
    </row>
    <row r="3416" spans="1:7">
      <c r="A3416" t="s">
        <v>3045</v>
      </c>
      <c r="B3416" s="2">
        <v>261.5</v>
      </c>
      <c r="E3416" t="s">
        <v>5918</v>
      </c>
      <c r="F3416">
        <v>45.75</v>
      </c>
      <c r="G3416" s="3">
        <f t="shared" si="53"/>
        <v>215.75</v>
      </c>
    </row>
    <row r="3417" spans="1:7">
      <c r="A3417" t="s">
        <v>3046</v>
      </c>
      <c r="B3417" s="2">
        <v>114.75</v>
      </c>
      <c r="E3417" t="s">
        <v>3051</v>
      </c>
      <c r="F3417">
        <v>57.25</v>
      </c>
      <c r="G3417" s="3">
        <f t="shared" si="53"/>
        <v>57.5</v>
      </c>
    </row>
    <row r="3418" spans="1:7">
      <c r="A3418" t="s">
        <v>3047</v>
      </c>
      <c r="B3418" s="2">
        <v>58</v>
      </c>
      <c r="E3418" t="s">
        <v>3052</v>
      </c>
      <c r="F3418">
        <v>70.25</v>
      </c>
      <c r="G3418" s="3">
        <f t="shared" si="53"/>
        <v>-12.25</v>
      </c>
    </row>
    <row r="3419" spans="1:7">
      <c r="A3419" t="s">
        <v>3048</v>
      </c>
      <c r="B3419" s="2">
        <v>5.5</v>
      </c>
      <c r="E3419" t="s">
        <v>3053</v>
      </c>
      <c r="F3419">
        <v>59.5</v>
      </c>
      <c r="G3419" s="3">
        <f t="shared" si="53"/>
        <v>-54</v>
      </c>
    </row>
    <row r="3420" spans="1:7">
      <c r="A3420" t="s">
        <v>3049</v>
      </c>
      <c r="B3420" s="2">
        <v>159.5</v>
      </c>
      <c r="E3420" t="s">
        <v>4982</v>
      </c>
      <c r="F3420">
        <v>153.5</v>
      </c>
      <c r="G3420" s="3">
        <f t="shared" si="53"/>
        <v>6</v>
      </c>
    </row>
    <row r="3421" spans="1:7">
      <c r="A3421" t="s">
        <v>3050</v>
      </c>
      <c r="B3421" s="2">
        <v>79.5</v>
      </c>
      <c r="E3421" t="s">
        <v>3054</v>
      </c>
      <c r="F3421">
        <v>2</v>
      </c>
      <c r="G3421" s="3">
        <f t="shared" si="53"/>
        <v>77.5</v>
      </c>
    </row>
    <row r="3422" spans="1:7">
      <c r="A3422" t="s">
        <v>5918</v>
      </c>
      <c r="B3422" s="2">
        <v>43.25</v>
      </c>
      <c r="E3422" t="s">
        <v>3055</v>
      </c>
      <c r="F3422">
        <v>44.25</v>
      </c>
      <c r="G3422" s="3">
        <f t="shared" si="53"/>
        <v>-1</v>
      </c>
    </row>
    <row r="3423" spans="1:7">
      <c r="A3423" t="s">
        <v>3051</v>
      </c>
      <c r="B3423" s="2">
        <v>45.75</v>
      </c>
      <c r="E3423" t="s">
        <v>4983</v>
      </c>
      <c r="F3423">
        <v>14</v>
      </c>
      <c r="G3423" s="3">
        <f t="shared" si="53"/>
        <v>31.75</v>
      </c>
    </row>
    <row r="3424" spans="1:7">
      <c r="A3424" t="s">
        <v>3052</v>
      </c>
      <c r="B3424" s="2">
        <v>57.25</v>
      </c>
      <c r="E3424" t="s">
        <v>4962</v>
      </c>
      <c r="F3424">
        <v>195.25</v>
      </c>
      <c r="G3424" s="3">
        <f t="shared" si="53"/>
        <v>-138</v>
      </c>
    </row>
    <row r="3425" spans="1:7">
      <c r="A3425" t="s">
        <v>3053</v>
      </c>
      <c r="B3425" s="2">
        <v>70.25</v>
      </c>
      <c r="E3425" t="s">
        <v>3056</v>
      </c>
      <c r="F3425">
        <v>52</v>
      </c>
      <c r="G3425" s="3">
        <f t="shared" si="53"/>
        <v>18.25</v>
      </c>
    </row>
    <row r="3426" spans="1:7">
      <c r="A3426" t="s">
        <v>4982</v>
      </c>
      <c r="B3426" s="2">
        <v>59.5</v>
      </c>
      <c r="E3426" t="s">
        <v>4963</v>
      </c>
      <c r="F3426">
        <v>23.25</v>
      </c>
      <c r="G3426" s="3">
        <f t="shared" si="53"/>
        <v>36.25</v>
      </c>
    </row>
    <row r="3427" spans="1:7">
      <c r="A3427" t="s">
        <v>3054</v>
      </c>
      <c r="B3427" s="2">
        <v>153.5</v>
      </c>
      <c r="E3427" t="s">
        <v>3057</v>
      </c>
      <c r="F3427">
        <v>60.75</v>
      </c>
      <c r="G3427" s="3">
        <f t="shared" si="53"/>
        <v>92.75</v>
      </c>
    </row>
    <row r="3428" spans="1:7">
      <c r="A3428" t="s">
        <v>3055</v>
      </c>
      <c r="B3428" s="2">
        <v>2</v>
      </c>
      <c r="E3428" t="s">
        <v>3058</v>
      </c>
      <c r="F3428">
        <v>63.25</v>
      </c>
      <c r="G3428" s="3">
        <f t="shared" si="53"/>
        <v>-61.25</v>
      </c>
    </row>
    <row r="3429" spans="1:7">
      <c r="A3429" t="s">
        <v>4983</v>
      </c>
      <c r="B3429" s="2">
        <v>44.25</v>
      </c>
      <c r="E3429" t="s">
        <v>3059</v>
      </c>
      <c r="F3429">
        <v>2</v>
      </c>
      <c r="G3429" s="3">
        <f t="shared" si="53"/>
        <v>42.25</v>
      </c>
    </row>
    <row r="3430" spans="1:7">
      <c r="A3430" t="s">
        <v>4962</v>
      </c>
      <c r="B3430" s="2">
        <v>14</v>
      </c>
      <c r="E3430" t="s">
        <v>3060</v>
      </c>
      <c r="F3430">
        <v>43</v>
      </c>
      <c r="G3430" s="3">
        <f t="shared" si="53"/>
        <v>-29</v>
      </c>
    </row>
    <row r="3431" spans="1:7">
      <c r="A3431" t="s">
        <v>3056</v>
      </c>
      <c r="B3431" s="2">
        <v>195.25</v>
      </c>
      <c r="E3431" t="s">
        <v>3061</v>
      </c>
      <c r="F3431">
        <v>69</v>
      </c>
      <c r="G3431" s="3">
        <f t="shared" si="53"/>
        <v>126.25</v>
      </c>
    </row>
    <row r="3432" spans="1:7">
      <c r="A3432" t="s">
        <v>4963</v>
      </c>
      <c r="B3432" s="2">
        <v>52</v>
      </c>
      <c r="E3432" t="s">
        <v>3062</v>
      </c>
      <c r="F3432">
        <v>222.5</v>
      </c>
      <c r="G3432" s="3">
        <f t="shared" si="53"/>
        <v>-170.5</v>
      </c>
    </row>
    <row r="3433" spans="1:7">
      <c r="A3433" t="s">
        <v>3057</v>
      </c>
      <c r="B3433" s="2">
        <v>23.25</v>
      </c>
      <c r="E3433" t="s">
        <v>3063</v>
      </c>
      <c r="F3433">
        <v>244</v>
      </c>
      <c r="G3433" s="3">
        <f t="shared" si="53"/>
        <v>-220.75</v>
      </c>
    </row>
    <row r="3434" spans="1:7">
      <c r="A3434" t="s">
        <v>3058</v>
      </c>
      <c r="B3434" s="2">
        <v>60.75</v>
      </c>
      <c r="E3434" t="s">
        <v>3064</v>
      </c>
      <c r="F3434">
        <v>223.5</v>
      </c>
      <c r="G3434" s="3">
        <f t="shared" si="53"/>
        <v>-162.75</v>
      </c>
    </row>
    <row r="3435" spans="1:7">
      <c r="A3435" t="s">
        <v>3059</v>
      </c>
      <c r="B3435" s="2">
        <v>63.25</v>
      </c>
      <c r="E3435" t="s">
        <v>3065</v>
      </c>
      <c r="F3435">
        <v>14.75</v>
      </c>
      <c r="G3435" s="3">
        <f t="shared" si="53"/>
        <v>48.5</v>
      </c>
    </row>
    <row r="3436" spans="1:7">
      <c r="A3436" t="s">
        <v>3060</v>
      </c>
      <c r="B3436" s="2">
        <v>2</v>
      </c>
      <c r="E3436" t="s">
        <v>3066</v>
      </c>
      <c r="F3436">
        <v>9.75</v>
      </c>
      <c r="G3436" s="3">
        <f t="shared" si="53"/>
        <v>-7.75</v>
      </c>
    </row>
    <row r="3437" spans="1:7">
      <c r="A3437" t="s">
        <v>3061</v>
      </c>
      <c r="B3437" s="2">
        <v>43</v>
      </c>
      <c r="E3437" t="s">
        <v>3067</v>
      </c>
      <c r="F3437">
        <v>32.75</v>
      </c>
      <c r="G3437" s="3">
        <f t="shared" si="53"/>
        <v>10.25</v>
      </c>
    </row>
    <row r="3438" spans="1:7">
      <c r="A3438" t="s">
        <v>3062</v>
      </c>
      <c r="B3438" s="2">
        <v>69</v>
      </c>
      <c r="E3438" t="s">
        <v>3068</v>
      </c>
      <c r="F3438">
        <v>69.5</v>
      </c>
      <c r="G3438" s="3">
        <f t="shared" si="53"/>
        <v>-0.5</v>
      </c>
    </row>
    <row r="3439" spans="1:7">
      <c r="A3439" t="s">
        <v>3063</v>
      </c>
      <c r="B3439" s="2">
        <v>222.5</v>
      </c>
      <c r="E3439" t="s">
        <v>3069</v>
      </c>
      <c r="F3439">
        <v>314.25</v>
      </c>
      <c r="G3439" s="3">
        <f t="shared" si="53"/>
        <v>-91.75</v>
      </c>
    </row>
    <row r="3440" spans="1:7">
      <c r="A3440" t="s">
        <v>3064</v>
      </c>
      <c r="B3440" s="2">
        <v>244</v>
      </c>
      <c r="E3440" t="s">
        <v>3070</v>
      </c>
      <c r="F3440">
        <v>111.25</v>
      </c>
      <c r="G3440" s="3">
        <f t="shared" si="53"/>
        <v>132.75</v>
      </c>
    </row>
    <row r="3441" spans="1:7">
      <c r="A3441" t="s">
        <v>3065</v>
      </c>
      <c r="B3441" s="2">
        <v>223.5</v>
      </c>
      <c r="E3441" t="s">
        <v>3071</v>
      </c>
      <c r="F3441">
        <v>509.75</v>
      </c>
      <c r="G3441" s="3">
        <f t="shared" si="53"/>
        <v>-286.25</v>
      </c>
    </row>
    <row r="3442" spans="1:7">
      <c r="A3442" t="s">
        <v>3066</v>
      </c>
      <c r="B3442" s="2">
        <v>14.75</v>
      </c>
      <c r="E3442" t="s">
        <v>3072</v>
      </c>
      <c r="F3442">
        <v>169.75</v>
      </c>
      <c r="G3442" s="3">
        <f t="shared" si="53"/>
        <v>-155</v>
      </c>
    </row>
    <row r="3443" spans="1:7">
      <c r="A3443" t="s">
        <v>3067</v>
      </c>
      <c r="B3443" s="2">
        <v>9.75</v>
      </c>
      <c r="E3443" t="s">
        <v>3073</v>
      </c>
      <c r="F3443">
        <v>46.25</v>
      </c>
      <c r="G3443" s="3">
        <f t="shared" si="53"/>
        <v>-36.5</v>
      </c>
    </row>
    <row r="3444" spans="1:7">
      <c r="A3444" t="s">
        <v>3068</v>
      </c>
      <c r="B3444" s="2">
        <v>32.75</v>
      </c>
      <c r="E3444" t="s">
        <v>3074</v>
      </c>
      <c r="F3444">
        <v>167</v>
      </c>
      <c r="G3444" s="3">
        <f t="shared" si="53"/>
        <v>-134.25</v>
      </c>
    </row>
    <row r="3445" spans="1:7">
      <c r="A3445" t="s">
        <v>3069</v>
      </c>
      <c r="B3445" s="2">
        <v>69.5</v>
      </c>
      <c r="E3445" t="s">
        <v>3075</v>
      </c>
      <c r="F3445">
        <v>65.75</v>
      </c>
      <c r="G3445" s="3">
        <f t="shared" si="53"/>
        <v>3.75</v>
      </c>
    </row>
    <row r="3446" spans="1:7">
      <c r="A3446" t="s">
        <v>3070</v>
      </c>
      <c r="B3446" s="2">
        <v>314.25</v>
      </c>
      <c r="E3446" t="s">
        <v>3076</v>
      </c>
      <c r="F3446">
        <v>60.25</v>
      </c>
      <c r="G3446" s="3">
        <f t="shared" si="53"/>
        <v>254</v>
      </c>
    </row>
    <row r="3447" spans="1:7">
      <c r="A3447" t="s">
        <v>3071</v>
      </c>
      <c r="B3447" s="2">
        <v>111.25</v>
      </c>
      <c r="E3447" t="s">
        <v>3077</v>
      </c>
      <c r="F3447">
        <v>106.25</v>
      </c>
      <c r="G3447" s="3">
        <f t="shared" si="53"/>
        <v>5</v>
      </c>
    </row>
    <row r="3448" spans="1:7">
      <c r="A3448" t="s">
        <v>3072</v>
      </c>
      <c r="B3448" s="2">
        <v>509.75</v>
      </c>
      <c r="E3448" t="s">
        <v>3078</v>
      </c>
      <c r="F3448">
        <v>17.5</v>
      </c>
      <c r="G3448" s="3">
        <f t="shared" si="53"/>
        <v>492.25</v>
      </c>
    </row>
    <row r="3449" spans="1:7">
      <c r="A3449" t="s">
        <v>3073</v>
      </c>
      <c r="B3449" s="2">
        <v>169.75</v>
      </c>
      <c r="E3449" t="s">
        <v>4601</v>
      </c>
      <c r="F3449">
        <v>41.75</v>
      </c>
      <c r="G3449" s="3">
        <f t="shared" si="53"/>
        <v>128</v>
      </c>
    </row>
    <row r="3450" spans="1:7">
      <c r="A3450" t="s">
        <v>3074</v>
      </c>
      <c r="B3450" s="2">
        <v>46.25</v>
      </c>
      <c r="E3450" t="s">
        <v>4602</v>
      </c>
      <c r="F3450">
        <v>128.25</v>
      </c>
      <c r="G3450" s="3">
        <f t="shared" si="53"/>
        <v>-82</v>
      </c>
    </row>
    <row r="3451" spans="1:7">
      <c r="A3451" t="s">
        <v>3075</v>
      </c>
      <c r="B3451" s="2">
        <v>167</v>
      </c>
      <c r="E3451" t="s">
        <v>3079</v>
      </c>
      <c r="F3451">
        <v>77.75</v>
      </c>
      <c r="G3451" s="3">
        <f t="shared" si="53"/>
        <v>89.25</v>
      </c>
    </row>
    <row r="3452" spans="1:7">
      <c r="A3452" t="s">
        <v>3076</v>
      </c>
      <c r="B3452" s="2">
        <v>65.75</v>
      </c>
      <c r="E3452" t="s">
        <v>3080</v>
      </c>
      <c r="F3452">
        <v>90.25</v>
      </c>
      <c r="G3452" s="3">
        <f t="shared" si="53"/>
        <v>-24.5</v>
      </c>
    </row>
    <row r="3453" spans="1:7">
      <c r="A3453" t="s">
        <v>3077</v>
      </c>
      <c r="B3453" s="2">
        <v>60.25</v>
      </c>
      <c r="E3453" t="s">
        <v>3081</v>
      </c>
      <c r="F3453">
        <v>183.5</v>
      </c>
      <c r="G3453" s="3">
        <f t="shared" si="53"/>
        <v>-123.25</v>
      </c>
    </row>
    <row r="3454" spans="1:7">
      <c r="A3454" t="s">
        <v>3078</v>
      </c>
      <c r="B3454" s="2">
        <v>106.25</v>
      </c>
      <c r="E3454" t="s">
        <v>3082</v>
      </c>
      <c r="F3454">
        <v>4.5</v>
      </c>
      <c r="G3454" s="3">
        <f t="shared" si="53"/>
        <v>101.75</v>
      </c>
    </row>
    <row r="3455" spans="1:7">
      <c r="A3455" t="s">
        <v>4601</v>
      </c>
      <c r="B3455" s="2">
        <v>17.5</v>
      </c>
      <c r="E3455" t="s">
        <v>3083</v>
      </c>
      <c r="F3455">
        <v>33.5</v>
      </c>
      <c r="G3455" s="3">
        <f t="shared" si="53"/>
        <v>-16</v>
      </c>
    </row>
    <row r="3456" spans="1:7">
      <c r="A3456" t="s">
        <v>4602</v>
      </c>
      <c r="B3456" s="2">
        <v>41.75</v>
      </c>
      <c r="E3456" t="s">
        <v>3084</v>
      </c>
      <c r="F3456">
        <v>62.5</v>
      </c>
      <c r="G3456" s="3">
        <f t="shared" si="53"/>
        <v>-20.75</v>
      </c>
    </row>
    <row r="3457" spans="1:7">
      <c r="A3457" t="s">
        <v>3079</v>
      </c>
      <c r="B3457" s="2">
        <v>128.25</v>
      </c>
      <c r="E3457" t="s">
        <v>4861</v>
      </c>
      <c r="F3457">
        <v>272.10000000000002</v>
      </c>
      <c r="G3457" s="3">
        <f t="shared" si="53"/>
        <v>-143.85000000000002</v>
      </c>
    </row>
    <row r="3458" spans="1:7">
      <c r="A3458" t="s">
        <v>3080</v>
      </c>
      <c r="B3458" s="2">
        <v>77.75</v>
      </c>
      <c r="E3458" t="s">
        <v>5077</v>
      </c>
      <c r="F3458">
        <v>56</v>
      </c>
      <c r="G3458" s="3">
        <f t="shared" si="53"/>
        <v>21.75</v>
      </c>
    </row>
    <row r="3459" spans="1:7">
      <c r="A3459" t="s">
        <v>3081</v>
      </c>
      <c r="B3459" s="2">
        <v>90.25</v>
      </c>
      <c r="E3459" t="s">
        <v>3085</v>
      </c>
      <c r="F3459">
        <v>34.25</v>
      </c>
      <c r="G3459" s="3">
        <f t="shared" ref="G3459:G3522" si="54">B3459-F3459</f>
        <v>56</v>
      </c>
    </row>
    <row r="3460" spans="1:7">
      <c r="A3460" t="s">
        <v>3082</v>
      </c>
      <c r="B3460" s="2">
        <v>183.5</v>
      </c>
      <c r="E3460" t="s">
        <v>3086</v>
      </c>
      <c r="F3460">
        <v>48.75</v>
      </c>
      <c r="G3460" s="3">
        <f t="shared" si="54"/>
        <v>134.75</v>
      </c>
    </row>
    <row r="3461" spans="1:7">
      <c r="A3461" t="s">
        <v>3083</v>
      </c>
      <c r="B3461" s="2">
        <v>4.5</v>
      </c>
      <c r="E3461" t="s">
        <v>3087</v>
      </c>
      <c r="F3461">
        <v>58.5</v>
      </c>
      <c r="G3461" s="3">
        <f t="shared" si="54"/>
        <v>-54</v>
      </c>
    </row>
    <row r="3462" spans="1:7">
      <c r="A3462" t="s">
        <v>3084</v>
      </c>
      <c r="B3462" s="2">
        <v>33.5</v>
      </c>
      <c r="E3462" t="s">
        <v>3088</v>
      </c>
      <c r="F3462">
        <v>35.5</v>
      </c>
      <c r="G3462" s="3">
        <f t="shared" si="54"/>
        <v>-2</v>
      </c>
    </row>
    <row r="3463" spans="1:7">
      <c r="A3463" t="s">
        <v>4861</v>
      </c>
      <c r="B3463" s="2">
        <v>62.5</v>
      </c>
      <c r="E3463" t="s">
        <v>3089</v>
      </c>
      <c r="F3463">
        <v>219.5</v>
      </c>
      <c r="G3463" s="3">
        <f t="shared" si="54"/>
        <v>-157</v>
      </c>
    </row>
    <row r="3464" spans="1:7">
      <c r="A3464" t="s">
        <v>5077</v>
      </c>
      <c r="B3464" s="2">
        <v>272.10000000000002</v>
      </c>
      <c r="E3464" t="s">
        <v>3957</v>
      </c>
      <c r="F3464">
        <v>52</v>
      </c>
      <c r="G3464" s="3">
        <f t="shared" si="54"/>
        <v>220.10000000000002</v>
      </c>
    </row>
    <row r="3465" spans="1:7">
      <c r="A3465" t="s">
        <v>3085</v>
      </c>
      <c r="B3465" s="2">
        <v>56</v>
      </c>
      <c r="E3465" t="s">
        <v>3090</v>
      </c>
      <c r="F3465">
        <v>330</v>
      </c>
      <c r="G3465" s="3">
        <f t="shared" si="54"/>
        <v>-274</v>
      </c>
    </row>
    <row r="3466" spans="1:7">
      <c r="A3466" t="s">
        <v>3086</v>
      </c>
      <c r="B3466" s="2">
        <v>34.25</v>
      </c>
      <c r="E3466" t="s">
        <v>4013</v>
      </c>
      <c r="F3466">
        <v>101.5</v>
      </c>
      <c r="G3466" s="3">
        <f t="shared" si="54"/>
        <v>-67.25</v>
      </c>
    </row>
    <row r="3467" spans="1:7">
      <c r="A3467" t="s">
        <v>3087</v>
      </c>
      <c r="B3467" s="2">
        <v>48.75</v>
      </c>
      <c r="E3467" t="s">
        <v>3091</v>
      </c>
      <c r="F3467">
        <v>576.75</v>
      </c>
      <c r="G3467" s="3">
        <f t="shared" si="54"/>
        <v>-528</v>
      </c>
    </row>
    <row r="3468" spans="1:7">
      <c r="A3468" t="s">
        <v>3088</v>
      </c>
      <c r="B3468" s="2">
        <v>58.5</v>
      </c>
      <c r="E3468" t="s">
        <v>3092</v>
      </c>
      <c r="F3468">
        <v>172.75</v>
      </c>
      <c r="G3468" s="3">
        <f t="shared" si="54"/>
        <v>-114.25</v>
      </c>
    </row>
    <row r="3469" spans="1:7">
      <c r="A3469" t="s">
        <v>3089</v>
      </c>
      <c r="B3469" s="2">
        <v>35.5</v>
      </c>
      <c r="E3469" t="s">
        <v>3093</v>
      </c>
      <c r="F3469">
        <v>52</v>
      </c>
      <c r="G3469" s="3">
        <f t="shared" si="54"/>
        <v>-16.5</v>
      </c>
    </row>
    <row r="3470" spans="1:7">
      <c r="A3470" t="s">
        <v>3957</v>
      </c>
      <c r="B3470" s="2">
        <v>219.5</v>
      </c>
      <c r="E3470" t="s">
        <v>3094</v>
      </c>
      <c r="F3470">
        <v>76.5</v>
      </c>
      <c r="G3470" s="3">
        <f t="shared" si="54"/>
        <v>143</v>
      </c>
    </row>
    <row r="3471" spans="1:7">
      <c r="A3471" t="s">
        <v>3090</v>
      </c>
      <c r="B3471" s="2">
        <v>52</v>
      </c>
      <c r="E3471" t="s">
        <v>4942</v>
      </c>
      <c r="F3471">
        <v>171</v>
      </c>
      <c r="G3471" s="3">
        <f t="shared" si="54"/>
        <v>-119</v>
      </c>
    </row>
    <row r="3472" spans="1:7">
      <c r="A3472" t="s">
        <v>4013</v>
      </c>
      <c r="B3472" s="2">
        <v>330</v>
      </c>
      <c r="E3472" t="s">
        <v>3095</v>
      </c>
      <c r="F3472">
        <v>164.25</v>
      </c>
      <c r="G3472" s="3">
        <f t="shared" si="54"/>
        <v>165.75</v>
      </c>
    </row>
    <row r="3473" spans="1:7">
      <c r="A3473" t="s">
        <v>3091</v>
      </c>
      <c r="B3473" s="2">
        <v>101.5</v>
      </c>
      <c r="E3473" t="s">
        <v>3096</v>
      </c>
      <c r="F3473">
        <v>294.75</v>
      </c>
      <c r="G3473" s="3">
        <f t="shared" si="54"/>
        <v>-193.25</v>
      </c>
    </row>
    <row r="3474" spans="1:7">
      <c r="A3474" t="s">
        <v>3092</v>
      </c>
      <c r="B3474" s="2">
        <v>576.75</v>
      </c>
      <c r="E3474" t="s">
        <v>5190</v>
      </c>
      <c r="F3474">
        <v>33</v>
      </c>
      <c r="G3474" s="3">
        <f t="shared" si="54"/>
        <v>543.75</v>
      </c>
    </row>
    <row r="3475" spans="1:7">
      <c r="A3475" t="s">
        <v>3093</v>
      </c>
      <c r="B3475" s="2">
        <v>172.75</v>
      </c>
      <c r="E3475" t="s">
        <v>3097</v>
      </c>
      <c r="F3475">
        <v>25.75</v>
      </c>
      <c r="G3475" s="3">
        <f t="shared" si="54"/>
        <v>147</v>
      </c>
    </row>
    <row r="3476" spans="1:7">
      <c r="A3476" t="s">
        <v>3094</v>
      </c>
      <c r="B3476" s="2">
        <v>52</v>
      </c>
      <c r="E3476" t="s">
        <v>3098</v>
      </c>
      <c r="F3476">
        <v>39</v>
      </c>
      <c r="G3476" s="3">
        <f t="shared" si="54"/>
        <v>13</v>
      </c>
    </row>
    <row r="3477" spans="1:7">
      <c r="A3477" t="s">
        <v>4942</v>
      </c>
      <c r="B3477" s="2">
        <v>76.5</v>
      </c>
      <c r="E3477" t="s">
        <v>3099</v>
      </c>
      <c r="F3477">
        <v>93</v>
      </c>
      <c r="G3477" s="3">
        <f t="shared" si="54"/>
        <v>-16.5</v>
      </c>
    </row>
    <row r="3478" spans="1:7">
      <c r="A3478" t="s">
        <v>3095</v>
      </c>
      <c r="B3478" s="2">
        <v>171</v>
      </c>
      <c r="E3478" t="s">
        <v>3100</v>
      </c>
      <c r="F3478">
        <v>49</v>
      </c>
      <c r="G3478" s="3">
        <f t="shared" si="54"/>
        <v>122</v>
      </c>
    </row>
    <row r="3479" spans="1:7">
      <c r="A3479" t="s">
        <v>3096</v>
      </c>
      <c r="B3479" s="2">
        <v>164.25</v>
      </c>
      <c r="E3479" t="s">
        <v>3101</v>
      </c>
      <c r="F3479">
        <v>197.55</v>
      </c>
      <c r="G3479" s="3">
        <f t="shared" si="54"/>
        <v>-33.300000000000011</v>
      </c>
    </row>
    <row r="3480" spans="1:7">
      <c r="A3480" t="s">
        <v>5190</v>
      </c>
      <c r="B3480" s="2">
        <v>294.75</v>
      </c>
      <c r="E3480" t="s">
        <v>3102</v>
      </c>
      <c r="F3480">
        <v>190</v>
      </c>
      <c r="G3480" s="3">
        <f t="shared" si="54"/>
        <v>104.75</v>
      </c>
    </row>
    <row r="3481" spans="1:7">
      <c r="A3481" t="s">
        <v>3097</v>
      </c>
      <c r="B3481" s="2">
        <v>33</v>
      </c>
      <c r="E3481" t="s">
        <v>3103</v>
      </c>
      <c r="F3481">
        <v>312</v>
      </c>
      <c r="G3481" s="3">
        <f t="shared" si="54"/>
        <v>-279</v>
      </c>
    </row>
    <row r="3482" spans="1:7">
      <c r="A3482" t="s">
        <v>3098</v>
      </c>
      <c r="B3482" s="2">
        <v>25.75</v>
      </c>
      <c r="E3482" t="s">
        <v>3104</v>
      </c>
      <c r="F3482">
        <v>64.75</v>
      </c>
      <c r="G3482" s="3">
        <f t="shared" si="54"/>
        <v>-39</v>
      </c>
    </row>
    <row r="3483" spans="1:7">
      <c r="A3483" t="s">
        <v>3099</v>
      </c>
      <c r="B3483" s="2">
        <v>39</v>
      </c>
      <c r="E3483" t="s">
        <v>4823</v>
      </c>
      <c r="F3483">
        <v>78.75</v>
      </c>
      <c r="G3483" s="3">
        <f t="shared" si="54"/>
        <v>-39.75</v>
      </c>
    </row>
    <row r="3484" spans="1:7">
      <c r="A3484" t="s">
        <v>3100</v>
      </c>
      <c r="B3484" s="2">
        <v>93</v>
      </c>
      <c r="E3484" t="s">
        <v>3105</v>
      </c>
      <c r="F3484">
        <v>96.75</v>
      </c>
      <c r="G3484" s="3">
        <f t="shared" si="54"/>
        <v>-3.75</v>
      </c>
    </row>
    <row r="3485" spans="1:7">
      <c r="A3485" t="s">
        <v>3101</v>
      </c>
      <c r="B3485" s="2">
        <v>49</v>
      </c>
      <c r="E3485" t="s">
        <v>3106</v>
      </c>
      <c r="F3485">
        <v>10.5</v>
      </c>
      <c r="G3485" s="3">
        <f t="shared" si="54"/>
        <v>38.5</v>
      </c>
    </row>
    <row r="3486" spans="1:7">
      <c r="A3486" t="s">
        <v>3102</v>
      </c>
      <c r="B3486" s="2">
        <v>197.55</v>
      </c>
      <c r="E3486" t="s">
        <v>3107</v>
      </c>
      <c r="F3486">
        <v>77.95</v>
      </c>
      <c r="G3486" s="3">
        <f t="shared" si="54"/>
        <v>119.60000000000001</v>
      </c>
    </row>
    <row r="3487" spans="1:7">
      <c r="A3487" t="s">
        <v>3103</v>
      </c>
      <c r="B3487" s="2">
        <v>190</v>
      </c>
      <c r="E3487" t="s">
        <v>3342</v>
      </c>
      <c r="F3487">
        <v>45.75</v>
      </c>
      <c r="G3487" s="3">
        <f t="shared" si="54"/>
        <v>144.25</v>
      </c>
    </row>
    <row r="3488" spans="1:7">
      <c r="A3488" t="s">
        <v>3104</v>
      </c>
      <c r="B3488" s="2">
        <v>312</v>
      </c>
      <c r="E3488" t="s">
        <v>3108</v>
      </c>
      <c r="F3488">
        <v>54.25</v>
      </c>
      <c r="G3488" s="3">
        <f t="shared" si="54"/>
        <v>257.75</v>
      </c>
    </row>
    <row r="3489" spans="1:7">
      <c r="A3489" t="s">
        <v>4823</v>
      </c>
      <c r="B3489" s="2">
        <v>64.75</v>
      </c>
      <c r="E3489" t="s">
        <v>3109</v>
      </c>
      <c r="F3489">
        <v>64.75</v>
      </c>
      <c r="G3489" s="3">
        <f t="shared" si="54"/>
        <v>0</v>
      </c>
    </row>
    <row r="3490" spans="1:7">
      <c r="A3490" t="s">
        <v>3105</v>
      </c>
      <c r="B3490" s="2">
        <v>78.75</v>
      </c>
      <c r="E3490" t="s">
        <v>3110</v>
      </c>
      <c r="F3490">
        <v>150.25</v>
      </c>
      <c r="G3490" s="3">
        <f t="shared" si="54"/>
        <v>-71.5</v>
      </c>
    </row>
    <row r="3491" spans="1:7">
      <c r="A3491" t="s">
        <v>3106</v>
      </c>
      <c r="B3491" s="2">
        <v>96.75</v>
      </c>
      <c r="E3491" t="s">
        <v>3111</v>
      </c>
      <c r="F3491">
        <v>140.25</v>
      </c>
      <c r="G3491" s="3">
        <f t="shared" si="54"/>
        <v>-43.5</v>
      </c>
    </row>
    <row r="3492" spans="1:7">
      <c r="A3492" t="s">
        <v>3107</v>
      </c>
      <c r="B3492" s="2">
        <v>10.5</v>
      </c>
      <c r="E3492" t="s">
        <v>3112</v>
      </c>
      <c r="F3492">
        <v>97.5</v>
      </c>
      <c r="G3492" s="3">
        <f t="shared" si="54"/>
        <v>-87</v>
      </c>
    </row>
    <row r="3493" spans="1:7">
      <c r="A3493" t="s">
        <v>3342</v>
      </c>
      <c r="B3493" s="2">
        <v>77.95</v>
      </c>
      <c r="E3493" t="s">
        <v>5189</v>
      </c>
      <c r="F3493">
        <v>9.5</v>
      </c>
      <c r="G3493" s="3">
        <f t="shared" si="54"/>
        <v>68.45</v>
      </c>
    </row>
    <row r="3494" spans="1:7">
      <c r="A3494" t="s">
        <v>3108</v>
      </c>
      <c r="B3494" s="2">
        <v>45.75</v>
      </c>
      <c r="E3494" t="s">
        <v>3113</v>
      </c>
      <c r="F3494">
        <v>78.5</v>
      </c>
      <c r="G3494" s="3">
        <f t="shared" si="54"/>
        <v>-32.75</v>
      </c>
    </row>
    <row r="3495" spans="1:7">
      <c r="A3495" t="s">
        <v>3109</v>
      </c>
      <c r="B3495" s="2">
        <v>54.25</v>
      </c>
      <c r="E3495" t="s">
        <v>4311</v>
      </c>
      <c r="F3495">
        <v>41.75</v>
      </c>
      <c r="G3495" s="3">
        <f t="shared" si="54"/>
        <v>12.5</v>
      </c>
    </row>
    <row r="3496" spans="1:7">
      <c r="A3496" t="s">
        <v>3110</v>
      </c>
      <c r="B3496" s="2">
        <v>64.75</v>
      </c>
      <c r="E3496" t="s">
        <v>3114</v>
      </c>
      <c r="F3496">
        <v>52.5</v>
      </c>
      <c r="G3496" s="3">
        <f t="shared" si="54"/>
        <v>12.25</v>
      </c>
    </row>
    <row r="3497" spans="1:7">
      <c r="A3497" t="s">
        <v>3111</v>
      </c>
      <c r="B3497" s="2">
        <v>150.25</v>
      </c>
      <c r="E3497" t="s">
        <v>3115</v>
      </c>
      <c r="F3497">
        <v>2.5</v>
      </c>
      <c r="G3497" s="3">
        <f t="shared" si="54"/>
        <v>147.75</v>
      </c>
    </row>
    <row r="3498" spans="1:7">
      <c r="A3498" t="s">
        <v>3112</v>
      </c>
      <c r="B3498" s="2">
        <v>140.25</v>
      </c>
      <c r="E3498" t="s">
        <v>3116</v>
      </c>
      <c r="F3498">
        <v>18.25</v>
      </c>
      <c r="G3498" s="3">
        <f t="shared" si="54"/>
        <v>122</v>
      </c>
    </row>
    <row r="3499" spans="1:7">
      <c r="A3499" t="s">
        <v>5189</v>
      </c>
      <c r="B3499" s="2">
        <v>97.5</v>
      </c>
      <c r="E3499" t="s">
        <v>3117</v>
      </c>
      <c r="F3499">
        <v>27</v>
      </c>
      <c r="G3499" s="3">
        <f t="shared" si="54"/>
        <v>70.5</v>
      </c>
    </row>
    <row r="3500" spans="1:7">
      <c r="A3500" t="s">
        <v>3113</v>
      </c>
      <c r="B3500" s="2">
        <v>9.5</v>
      </c>
      <c r="E3500" t="s">
        <v>3118</v>
      </c>
      <c r="F3500">
        <v>41.75</v>
      </c>
      <c r="G3500" s="3">
        <f t="shared" si="54"/>
        <v>-32.25</v>
      </c>
    </row>
    <row r="3501" spans="1:7">
      <c r="A3501" t="s">
        <v>4311</v>
      </c>
      <c r="B3501" s="2">
        <v>78.5</v>
      </c>
      <c r="E3501" t="s">
        <v>3119</v>
      </c>
      <c r="F3501">
        <v>5.75</v>
      </c>
      <c r="G3501" s="3">
        <f t="shared" si="54"/>
        <v>72.75</v>
      </c>
    </row>
    <row r="3502" spans="1:7">
      <c r="A3502" t="s">
        <v>3114</v>
      </c>
      <c r="B3502" s="2">
        <v>41.75</v>
      </c>
      <c r="E3502" t="s">
        <v>3120</v>
      </c>
      <c r="F3502">
        <v>67.25</v>
      </c>
      <c r="G3502" s="3">
        <f t="shared" si="54"/>
        <v>-25.5</v>
      </c>
    </row>
    <row r="3503" spans="1:7">
      <c r="A3503" t="s">
        <v>3115</v>
      </c>
      <c r="B3503" s="2">
        <v>52.5</v>
      </c>
      <c r="E3503" t="s">
        <v>3121</v>
      </c>
      <c r="F3503">
        <v>84</v>
      </c>
      <c r="G3503" s="3">
        <f t="shared" si="54"/>
        <v>-31.5</v>
      </c>
    </row>
    <row r="3504" spans="1:7">
      <c r="A3504" t="s">
        <v>3116</v>
      </c>
      <c r="B3504" s="2">
        <v>2.5</v>
      </c>
      <c r="E3504" t="s">
        <v>3122</v>
      </c>
      <c r="F3504">
        <v>60</v>
      </c>
      <c r="G3504" s="3">
        <f t="shared" si="54"/>
        <v>-57.5</v>
      </c>
    </row>
    <row r="3505" spans="1:7">
      <c r="A3505" t="s">
        <v>3117</v>
      </c>
      <c r="B3505" s="2">
        <v>18.25</v>
      </c>
      <c r="E3505" t="s">
        <v>3123</v>
      </c>
      <c r="F3505">
        <v>283.5</v>
      </c>
      <c r="G3505" s="3">
        <f t="shared" si="54"/>
        <v>-265.25</v>
      </c>
    </row>
    <row r="3506" spans="1:7">
      <c r="A3506" t="s">
        <v>3118</v>
      </c>
      <c r="B3506" s="2">
        <v>27</v>
      </c>
      <c r="E3506" t="s">
        <v>3124</v>
      </c>
      <c r="F3506">
        <v>1.75</v>
      </c>
      <c r="G3506" s="3">
        <f t="shared" si="54"/>
        <v>25.25</v>
      </c>
    </row>
    <row r="3507" spans="1:7">
      <c r="A3507" t="s">
        <v>3119</v>
      </c>
      <c r="B3507" s="2">
        <v>41.75</v>
      </c>
      <c r="E3507" t="s">
        <v>3125</v>
      </c>
      <c r="F3507">
        <v>127.25</v>
      </c>
      <c r="G3507" s="3">
        <f t="shared" si="54"/>
        <v>-85.5</v>
      </c>
    </row>
    <row r="3508" spans="1:7">
      <c r="A3508" t="s">
        <v>3120</v>
      </c>
      <c r="B3508" s="2">
        <v>5.75</v>
      </c>
      <c r="E3508" t="s">
        <v>3126</v>
      </c>
      <c r="F3508">
        <v>33</v>
      </c>
      <c r="G3508" s="3">
        <f t="shared" si="54"/>
        <v>-27.25</v>
      </c>
    </row>
    <row r="3509" spans="1:7">
      <c r="A3509" t="s">
        <v>3121</v>
      </c>
      <c r="B3509" s="2">
        <v>67.25</v>
      </c>
      <c r="E3509" t="s">
        <v>3127</v>
      </c>
      <c r="F3509">
        <v>422.75</v>
      </c>
      <c r="G3509" s="3">
        <f t="shared" si="54"/>
        <v>-355.5</v>
      </c>
    </row>
    <row r="3510" spans="1:7">
      <c r="A3510" t="s">
        <v>3122</v>
      </c>
      <c r="B3510" s="2">
        <v>84</v>
      </c>
      <c r="E3510" t="s">
        <v>3128</v>
      </c>
      <c r="F3510">
        <v>132</v>
      </c>
      <c r="G3510" s="3">
        <f t="shared" si="54"/>
        <v>-48</v>
      </c>
    </row>
    <row r="3511" spans="1:7">
      <c r="A3511" t="s">
        <v>3123</v>
      </c>
      <c r="B3511" s="2">
        <v>60</v>
      </c>
      <c r="E3511" t="s">
        <v>3129</v>
      </c>
      <c r="F3511">
        <v>36.5</v>
      </c>
      <c r="G3511" s="3">
        <f t="shared" si="54"/>
        <v>23.5</v>
      </c>
    </row>
    <row r="3512" spans="1:7">
      <c r="A3512" t="s">
        <v>3124</v>
      </c>
      <c r="B3512" s="2">
        <v>283.5</v>
      </c>
      <c r="E3512" t="s">
        <v>3130</v>
      </c>
      <c r="F3512">
        <v>90.75</v>
      </c>
      <c r="G3512" s="3">
        <f t="shared" si="54"/>
        <v>192.75</v>
      </c>
    </row>
    <row r="3513" spans="1:7">
      <c r="A3513" t="s">
        <v>3125</v>
      </c>
      <c r="B3513" s="2">
        <v>1.75</v>
      </c>
      <c r="E3513" t="s">
        <v>3131</v>
      </c>
      <c r="F3513">
        <v>59.75</v>
      </c>
      <c r="G3513" s="3">
        <f t="shared" si="54"/>
        <v>-58</v>
      </c>
    </row>
    <row r="3514" spans="1:7">
      <c r="A3514" t="s">
        <v>3126</v>
      </c>
      <c r="B3514" s="2">
        <v>127.25</v>
      </c>
      <c r="E3514" t="s">
        <v>3132</v>
      </c>
      <c r="F3514">
        <v>592.79999999999995</v>
      </c>
      <c r="G3514" s="3">
        <f t="shared" si="54"/>
        <v>-465.54999999999995</v>
      </c>
    </row>
    <row r="3515" spans="1:7">
      <c r="A3515" t="s">
        <v>3127</v>
      </c>
      <c r="B3515" s="2">
        <v>33</v>
      </c>
      <c r="E3515" t="s">
        <v>5003</v>
      </c>
      <c r="F3515">
        <v>176.25</v>
      </c>
      <c r="G3515" s="3">
        <f t="shared" si="54"/>
        <v>-143.25</v>
      </c>
    </row>
    <row r="3516" spans="1:7">
      <c r="A3516" t="s">
        <v>3128</v>
      </c>
      <c r="B3516" s="2">
        <v>422.75</v>
      </c>
      <c r="E3516" t="s">
        <v>4902</v>
      </c>
      <c r="F3516">
        <v>13.75</v>
      </c>
      <c r="G3516" s="3">
        <f t="shared" si="54"/>
        <v>409</v>
      </c>
    </row>
    <row r="3517" spans="1:7">
      <c r="A3517" t="s">
        <v>3129</v>
      </c>
      <c r="B3517" s="2">
        <v>132</v>
      </c>
      <c r="E3517" t="s">
        <v>4903</v>
      </c>
      <c r="F3517">
        <v>111.75</v>
      </c>
      <c r="G3517" s="3">
        <f t="shared" si="54"/>
        <v>20.25</v>
      </c>
    </row>
    <row r="3518" spans="1:7">
      <c r="A3518" t="s">
        <v>3130</v>
      </c>
      <c r="B3518" s="2">
        <v>36.5</v>
      </c>
      <c r="E3518" t="s">
        <v>4874</v>
      </c>
      <c r="F3518">
        <v>2</v>
      </c>
      <c r="G3518" s="3">
        <f t="shared" si="54"/>
        <v>34.5</v>
      </c>
    </row>
    <row r="3519" spans="1:7">
      <c r="A3519" t="s">
        <v>3131</v>
      </c>
      <c r="B3519" s="2">
        <v>90.75</v>
      </c>
      <c r="E3519" t="s">
        <v>4871</v>
      </c>
      <c r="F3519">
        <v>117</v>
      </c>
      <c r="G3519" s="3">
        <f t="shared" si="54"/>
        <v>-26.25</v>
      </c>
    </row>
    <row r="3520" spans="1:7">
      <c r="A3520" t="s">
        <v>3132</v>
      </c>
      <c r="B3520" s="2">
        <v>59.75</v>
      </c>
      <c r="E3520" t="s">
        <v>5200</v>
      </c>
      <c r="F3520">
        <v>29</v>
      </c>
      <c r="G3520" s="3">
        <f t="shared" si="54"/>
        <v>30.75</v>
      </c>
    </row>
    <row r="3521" spans="1:7">
      <c r="A3521" t="s">
        <v>5003</v>
      </c>
      <c r="B3521" s="2">
        <v>592.79999999999995</v>
      </c>
      <c r="E3521" t="s">
        <v>6294</v>
      </c>
      <c r="F3521">
        <v>52.5</v>
      </c>
      <c r="G3521" s="3">
        <f t="shared" si="54"/>
        <v>540.29999999999995</v>
      </c>
    </row>
    <row r="3522" spans="1:7">
      <c r="A3522" t="s">
        <v>4902</v>
      </c>
      <c r="B3522" s="2">
        <v>176.25</v>
      </c>
      <c r="E3522" t="s">
        <v>3133</v>
      </c>
      <c r="F3522">
        <v>107.25</v>
      </c>
      <c r="G3522" s="3">
        <f t="shared" si="54"/>
        <v>69</v>
      </c>
    </row>
    <row r="3523" spans="1:7">
      <c r="A3523" t="s">
        <v>4903</v>
      </c>
      <c r="B3523" s="2">
        <v>13.75</v>
      </c>
      <c r="E3523" t="s">
        <v>3134</v>
      </c>
      <c r="F3523">
        <v>23.75</v>
      </c>
      <c r="G3523" s="3">
        <f t="shared" ref="G3523:G3586" si="55">B3523-F3523</f>
        <v>-10</v>
      </c>
    </row>
    <row r="3524" spans="1:7">
      <c r="A3524" t="s">
        <v>4874</v>
      </c>
      <c r="B3524" s="2">
        <v>111.75</v>
      </c>
      <c r="E3524" t="s">
        <v>3135</v>
      </c>
      <c r="F3524">
        <v>121</v>
      </c>
      <c r="G3524" s="3">
        <f t="shared" si="55"/>
        <v>-9.25</v>
      </c>
    </row>
    <row r="3525" spans="1:7">
      <c r="A3525" t="s">
        <v>4871</v>
      </c>
      <c r="B3525" s="2">
        <v>2</v>
      </c>
      <c r="E3525" t="s">
        <v>3136</v>
      </c>
      <c r="F3525">
        <v>17.75</v>
      </c>
      <c r="G3525" s="3">
        <f t="shared" si="55"/>
        <v>-15.75</v>
      </c>
    </row>
    <row r="3526" spans="1:7">
      <c r="A3526" t="s">
        <v>5200</v>
      </c>
      <c r="B3526" s="2">
        <v>117</v>
      </c>
      <c r="E3526" t="s">
        <v>3137</v>
      </c>
      <c r="F3526">
        <v>42.75</v>
      </c>
      <c r="G3526" s="3">
        <f t="shared" si="55"/>
        <v>74.25</v>
      </c>
    </row>
    <row r="3527" spans="1:7">
      <c r="A3527" t="s">
        <v>6294</v>
      </c>
      <c r="B3527" s="2">
        <v>29</v>
      </c>
      <c r="E3527" t="s">
        <v>3138</v>
      </c>
      <c r="F3527">
        <v>55.88</v>
      </c>
      <c r="G3527" s="3">
        <f t="shared" si="55"/>
        <v>-26.880000000000003</v>
      </c>
    </row>
    <row r="3528" spans="1:7">
      <c r="A3528" t="s">
        <v>3133</v>
      </c>
      <c r="B3528" s="2">
        <v>52.5</v>
      </c>
      <c r="E3528" t="s">
        <v>3139</v>
      </c>
      <c r="F3528">
        <v>70.75</v>
      </c>
      <c r="G3528" s="3">
        <f t="shared" si="55"/>
        <v>-18.25</v>
      </c>
    </row>
    <row r="3529" spans="1:7">
      <c r="A3529" t="s">
        <v>3134</v>
      </c>
      <c r="B3529" s="2">
        <v>107.25</v>
      </c>
      <c r="E3529" t="s">
        <v>3140</v>
      </c>
      <c r="F3529">
        <v>19.25</v>
      </c>
      <c r="G3529" s="3">
        <f t="shared" si="55"/>
        <v>88</v>
      </c>
    </row>
    <row r="3530" spans="1:7">
      <c r="A3530" t="s">
        <v>3135</v>
      </c>
      <c r="B3530" s="2">
        <v>23.75</v>
      </c>
      <c r="E3530" t="s">
        <v>3141</v>
      </c>
      <c r="F3530">
        <v>34.25</v>
      </c>
      <c r="G3530" s="3">
        <f t="shared" si="55"/>
        <v>-10.5</v>
      </c>
    </row>
    <row r="3531" spans="1:7">
      <c r="A3531" t="s">
        <v>3136</v>
      </c>
      <c r="B3531" s="2">
        <v>121</v>
      </c>
      <c r="E3531" t="s">
        <v>3142</v>
      </c>
      <c r="F3531">
        <v>84</v>
      </c>
      <c r="G3531" s="3">
        <f t="shared" si="55"/>
        <v>37</v>
      </c>
    </row>
    <row r="3532" spans="1:7">
      <c r="A3532" t="s">
        <v>3137</v>
      </c>
      <c r="B3532" s="2">
        <v>17.75</v>
      </c>
      <c r="E3532" t="s">
        <v>3143</v>
      </c>
      <c r="F3532">
        <v>44.75</v>
      </c>
      <c r="G3532" s="3">
        <f t="shared" si="55"/>
        <v>-27</v>
      </c>
    </row>
    <row r="3533" spans="1:7">
      <c r="A3533" t="s">
        <v>3138</v>
      </c>
      <c r="B3533" s="2">
        <v>42.75</v>
      </c>
      <c r="E3533" t="s">
        <v>4810</v>
      </c>
      <c r="F3533">
        <v>52.25</v>
      </c>
      <c r="G3533" s="3">
        <f t="shared" si="55"/>
        <v>-9.5</v>
      </c>
    </row>
    <row r="3534" spans="1:7">
      <c r="A3534" t="s">
        <v>3139</v>
      </c>
      <c r="B3534" s="2">
        <v>55.88</v>
      </c>
      <c r="E3534" t="s">
        <v>3144</v>
      </c>
      <c r="F3534">
        <v>93.75</v>
      </c>
      <c r="G3534" s="3">
        <f t="shared" si="55"/>
        <v>-37.869999999999997</v>
      </c>
    </row>
    <row r="3535" spans="1:7">
      <c r="A3535" t="s">
        <v>3140</v>
      </c>
      <c r="B3535" s="2">
        <v>70.75</v>
      </c>
      <c r="E3535" t="s">
        <v>5896</v>
      </c>
      <c r="F3535">
        <v>87.75</v>
      </c>
      <c r="G3535" s="3">
        <f t="shared" si="55"/>
        <v>-17</v>
      </c>
    </row>
    <row r="3536" spans="1:7">
      <c r="A3536" t="s">
        <v>3141</v>
      </c>
      <c r="B3536" s="2">
        <v>19.25</v>
      </c>
      <c r="E3536" t="s">
        <v>3145</v>
      </c>
      <c r="F3536">
        <v>29.5</v>
      </c>
      <c r="G3536" s="3">
        <f t="shared" si="55"/>
        <v>-10.25</v>
      </c>
    </row>
    <row r="3537" spans="1:7">
      <c r="A3537" t="s">
        <v>3142</v>
      </c>
      <c r="B3537" s="2">
        <v>34.25</v>
      </c>
      <c r="E3537" t="s">
        <v>3146</v>
      </c>
      <c r="F3537">
        <v>37.25</v>
      </c>
      <c r="G3537" s="3">
        <f t="shared" si="55"/>
        <v>-3</v>
      </c>
    </row>
    <row r="3538" spans="1:7">
      <c r="A3538" t="s">
        <v>3143</v>
      </c>
      <c r="B3538" s="2">
        <v>84</v>
      </c>
      <c r="E3538" t="s">
        <v>3147</v>
      </c>
      <c r="F3538">
        <v>2.75</v>
      </c>
      <c r="G3538" s="3">
        <f t="shared" si="55"/>
        <v>81.25</v>
      </c>
    </row>
    <row r="3539" spans="1:7">
      <c r="A3539" t="s">
        <v>4810</v>
      </c>
      <c r="B3539" s="2">
        <v>44.75</v>
      </c>
      <c r="E3539" t="s">
        <v>3148</v>
      </c>
      <c r="F3539">
        <v>36.5</v>
      </c>
      <c r="G3539" s="3">
        <f t="shared" si="55"/>
        <v>8.25</v>
      </c>
    </row>
    <row r="3540" spans="1:7">
      <c r="A3540" t="s">
        <v>3144</v>
      </c>
      <c r="B3540" s="2">
        <v>52.25</v>
      </c>
      <c r="E3540" t="s">
        <v>3688</v>
      </c>
      <c r="F3540">
        <v>45.5</v>
      </c>
      <c r="G3540" s="3">
        <f t="shared" si="55"/>
        <v>6.75</v>
      </c>
    </row>
    <row r="3541" spans="1:7">
      <c r="A3541" t="s">
        <v>5896</v>
      </c>
      <c r="B3541" s="2">
        <v>93.75</v>
      </c>
      <c r="E3541" t="s">
        <v>3149</v>
      </c>
      <c r="F3541">
        <v>60</v>
      </c>
      <c r="G3541" s="3">
        <f t="shared" si="55"/>
        <v>33.75</v>
      </c>
    </row>
    <row r="3542" spans="1:7">
      <c r="A3542" t="s">
        <v>3145</v>
      </c>
      <c r="B3542" s="2">
        <v>87.75</v>
      </c>
      <c r="E3542" t="s">
        <v>3150</v>
      </c>
      <c r="F3542">
        <v>149.5</v>
      </c>
      <c r="G3542" s="3">
        <f t="shared" si="55"/>
        <v>-61.75</v>
      </c>
    </row>
    <row r="3543" spans="1:7">
      <c r="A3543" t="s">
        <v>3146</v>
      </c>
      <c r="B3543" s="2">
        <v>29.5</v>
      </c>
      <c r="E3543" t="s">
        <v>3151</v>
      </c>
      <c r="F3543">
        <v>206.75</v>
      </c>
      <c r="G3543" s="3">
        <f t="shared" si="55"/>
        <v>-177.25</v>
      </c>
    </row>
    <row r="3544" spans="1:7">
      <c r="A3544" t="s">
        <v>3147</v>
      </c>
      <c r="B3544" s="2">
        <v>37.25</v>
      </c>
      <c r="E3544" t="s">
        <v>3152</v>
      </c>
      <c r="F3544">
        <v>74</v>
      </c>
      <c r="G3544" s="3">
        <f t="shared" si="55"/>
        <v>-36.75</v>
      </c>
    </row>
    <row r="3545" spans="1:7">
      <c r="A3545" t="s">
        <v>3148</v>
      </c>
      <c r="B3545" s="2">
        <v>2.75</v>
      </c>
      <c r="E3545" t="s">
        <v>4824</v>
      </c>
      <c r="F3545">
        <v>78.5</v>
      </c>
      <c r="G3545" s="3">
        <f t="shared" si="55"/>
        <v>-75.75</v>
      </c>
    </row>
    <row r="3546" spans="1:7">
      <c r="A3546" t="s">
        <v>3688</v>
      </c>
      <c r="B3546" s="2">
        <v>36.5</v>
      </c>
      <c r="E3546" t="s">
        <v>3153</v>
      </c>
      <c r="F3546">
        <v>11.5</v>
      </c>
      <c r="G3546" s="3">
        <f t="shared" si="55"/>
        <v>25</v>
      </c>
    </row>
    <row r="3547" spans="1:7">
      <c r="A3547" t="s">
        <v>3149</v>
      </c>
      <c r="B3547" s="2">
        <v>45.5</v>
      </c>
      <c r="E3547" t="s">
        <v>3154</v>
      </c>
      <c r="F3547">
        <v>44</v>
      </c>
      <c r="G3547" s="3">
        <f t="shared" si="55"/>
        <v>1.5</v>
      </c>
    </row>
    <row r="3548" spans="1:7">
      <c r="A3548" t="s">
        <v>3150</v>
      </c>
      <c r="B3548" s="2">
        <v>60</v>
      </c>
      <c r="E3548" t="s">
        <v>3155</v>
      </c>
      <c r="F3548">
        <v>20</v>
      </c>
      <c r="G3548" s="3">
        <f t="shared" si="55"/>
        <v>40</v>
      </c>
    </row>
    <row r="3549" spans="1:7">
      <c r="A3549" t="s">
        <v>3151</v>
      </c>
      <c r="B3549" s="2">
        <v>149.5</v>
      </c>
      <c r="E3549" t="s">
        <v>3156</v>
      </c>
      <c r="F3549">
        <v>48.75</v>
      </c>
      <c r="G3549" s="3">
        <f t="shared" si="55"/>
        <v>100.75</v>
      </c>
    </row>
    <row r="3550" spans="1:7">
      <c r="A3550" t="s">
        <v>3152</v>
      </c>
      <c r="B3550" s="2">
        <v>206.75</v>
      </c>
      <c r="E3550" t="s">
        <v>4107</v>
      </c>
      <c r="F3550">
        <v>28</v>
      </c>
      <c r="G3550" s="3">
        <f t="shared" si="55"/>
        <v>178.75</v>
      </c>
    </row>
    <row r="3551" spans="1:7">
      <c r="A3551" t="s">
        <v>4824</v>
      </c>
      <c r="B3551" s="2">
        <v>74</v>
      </c>
      <c r="E3551" t="s">
        <v>4106</v>
      </c>
      <c r="F3551">
        <v>41.75</v>
      </c>
      <c r="G3551" s="3">
        <f t="shared" si="55"/>
        <v>32.25</v>
      </c>
    </row>
    <row r="3552" spans="1:7">
      <c r="A3552" t="s">
        <v>3153</v>
      </c>
      <c r="B3552" s="2">
        <v>78.5</v>
      </c>
      <c r="E3552" t="s">
        <v>3157</v>
      </c>
      <c r="F3552">
        <v>40.5</v>
      </c>
      <c r="G3552" s="3">
        <f t="shared" si="55"/>
        <v>38</v>
      </c>
    </row>
    <row r="3553" spans="1:7">
      <c r="A3553" t="s">
        <v>3154</v>
      </c>
      <c r="B3553" s="2">
        <v>11.5</v>
      </c>
      <c r="E3553" t="s">
        <v>3311</v>
      </c>
      <c r="F3553">
        <v>4.5</v>
      </c>
      <c r="G3553" s="3">
        <f t="shared" si="55"/>
        <v>7</v>
      </c>
    </row>
    <row r="3554" spans="1:7">
      <c r="A3554" t="s">
        <v>3155</v>
      </c>
      <c r="B3554" s="2">
        <v>44</v>
      </c>
      <c r="E3554" t="s">
        <v>3158</v>
      </c>
      <c r="F3554">
        <v>20</v>
      </c>
      <c r="G3554" s="3">
        <f t="shared" si="55"/>
        <v>24</v>
      </c>
    </row>
    <row r="3555" spans="1:7">
      <c r="A3555" t="s">
        <v>3156</v>
      </c>
      <c r="B3555" s="2">
        <v>20</v>
      </c>
      <c r="E3555" t="s">
        <v>3159</v>
      </c>
      <c r="F3555">
        <v>24.5</v>
      </c>
      <c r="G3555" s="3">
        <f t="shared" si="55"/>
        <v>-4.5</v>
      </c>
    </row>
    <row r="3556" spans="1:7">
      <c r="A3556" t="s">
        <v>4107</v>
      </c>
      <c r="B3556" s="2">
        <v>48.75</v>
      </c>
      <c r="E3556" t="s">
        <v>3160</v>
      </c>
      <c r="F3556">
        <v>33</v>
      </c>
      <c r="G3556" s="3">
        <f t="shared" si="55"/>
        <v>15.75</v>
      </c>
    </row>
    <row r="3557" spans="1:7">
      <c r="A3557" t="s">
        <v>4106</v>
      </c>
      <c r="B3557" s="2">
        <v>28</v>
      </c>
      <c r="E3557" t="s">
        <v>4866</v>
      </c>
      <c r="F3557">
        <v>131.5</v>
      </c>
      <c r="G3557" s="3">
        <f t="shared" si="55"/>
        <v>-103.5</v>
      </c>
    </row>
    <row r="3558" spans="1:7">
      <c r="A3558" t="s">
        <v>3157</v>
      </c>
      <c r="B3558" s="2">
        <v>41.75</v>
      </c>
      <c r="E3558" t="s">
        <v>3161</v>
      </c>
      <c r="F3558">
        <v>173.5</v>
      </c>
      <c r="G3558" s="3">
        <f t="shared" si="55"/>
        <v>-131.75</v>
      </c>
    </row>
    <row r="3559" spans="1:7">
      <c r="A3559" t="s">
        <v>3311</v>
      </c>
      <c r="B3559" s="2">
        <v>40.5</v>
      </c>
      <c r="E3559" t="s">
        <v>3162</v>
      </c>
      <c r="F3559">
        <v>64</v>
      </c>
      <c r="G3559" s="3">
        <f t="shared" si="55"/>
        <v>-23.5</v>
      </c>
    </row>
    <row r="3560" spans="1:7">
      <c r="A3560" t="s">
        <v>3158</v>
      </c>
      <c r="B3560" s="2">
        <v>4.5</v>
      </c>
      <c r="E3560" t="s">
        <v>3972</v>
      </c>
      <c r="F3560">
        <v>74.75</v>
      </c>
      <c r="G3560" s="3">
        <f t="shared" si="55"/>
        <v>-70.25</v>
      </c>
    </row>
    <row r="3561" spans="1:7">
      <c r="A3561" t="s">
        <v>3159</v>
      </c>
      <c r="B3561" s="2">
        <v>20</v>
      </c>
      <c r="E3561" t="s">
        <v>3163</v>
      </c>
      <c r="F3561">
        <v>93.5</v>
      </c>
      <c r="G3561" s="3">
        <f t="shared" si="55"/>
        <v>-73.5</v>
      </c>
    </row>
    <row r="3562" spans="1:7">
      <c r="A3562" t="s">
        <v>3160</v>
      </c>
      <c r="B3562" s="2">
        <v>24.5</v>
      </c>
      <c r="E3562" t="s">
        <v>3164</v>
      </c>
      <c r="F3562">
        <v>111.5</v>
      </c>
      <c r="G3562" s="3">
        <f t="shared" si="55"/>
        <v>-87</v>
      </c>
    </row>
    <row r="3563" spans="1:7">
      <c r="A3563" t="s">
        <v>4866</v>
      </c>
      <c r="B3563" s="2">
        <v>33</v>
      </c>
      <c r="E3563" t="s">
        <v>3165</v>
      </c>
      <c r="F3563">
        <v>158.5</v>
      </c>
      <c r="G3563" s="3">
        <f t="shared" si="55"/>
        <v>-125.5</v>
      </c>
    </row>
    <row r="3564" spans="1:7">
      <c r="A3564" t="s">
        <v>3161</v>
      </c>
      <c r="B3564" s="2">
        <v>131.5</v>
      </c>
      <c r="E3564" t="s">
        <v>3166</v>
      </c>
      <c r="F3564">
        <v>77.75</v>
      </c>
      <c r="G3564" s="3">
        <f t="shared" si="55"/>
        <v>53.75</v>
      </c>
    </row>
    <row r="3565" spans="1:7">
      <c r="A3565" t="s">
        <v>3162</v>
      </c>
      <c r="B3565" s="2">
        <v>173.5</v>
      </c>
      <c r="E3565" t="s">
        <v>3167</v>
      </c>
      <c r="F3565">
        <v>15.5</v>
      </c>
      <c r="G3565" s="3">
        <f t="shared" si="55"/>
        <v>158</v>
      </c>
    </row>
    <row r="3566" spans="1:7">
      <c r="A3566" t="s">
        <v>3972</v>
      </c>
      <c r="B3566" s="2">
        <v>64</v>
      </c>
      <c r="E3566" t="s">
        <v>3168</v>
      </c>
      <c r="F3566">
        <v>130</v>
      </c>
      <c r="G3566" s="3">
        <f t="shared" si="55"/>
        <v>-66</v>
      </c>
    </row>
    <row r="3567" spans="1:7">
      <c r="A3567" t="s">
        <v>3163</v>
      </c>
      <c r="B3567" s="2">
        <v>74.75</v>
      </c>
      <c r="E3567" t="s">
        <v>4999</v>
      </c>
      <c r="F3567">
        <v>43.5</v>
      </c>
      <c r="G3567" s="3">
        <f t="shared" si="55"/>
        <v>31.25</v>
      </c>
    </row>
    <row r="3568" spans="1:7">
      <c r="A3568" t="s">
        <v>3164</v>
      </c>
      <c r="B3568" s="2">
        <v>93.5</v>
      </c>
      <c r="E3568" t="s">
        <v>3169</v>
      </c>
      <c r="F3568">
        <v>2</v>
      </c>
      <c r="G3568" s="3">
        <f t="shared" si="55"/>
        <v>91.5</v>
      </c>
    </row>
    <row r="3569" spans="1:7">
      <c r="A3569" t="s">
        <v>3165</v>
      </c>
      <c r="B3569" s="2">
        <v>111.5</v>
      </c>
      <c r="E3569" t="s">
        <v>3170</v>
      </c>
      <c r="F3569">
        <v>66</v>
      </c>
      <c r="G3569" s="3">
        <f t="shared" si="55"/>
        <v>45.5</v>
      </c>
    </row>
    <row r="3570" spans="1:7">
      <c r="A3570" t="s">
        <v>3166</v>
      </c>
      <c r="B3570" s="2">
        <v>158.5</v>
      </c>
      <c r="E3570" t="s">
        <v>3171</v>
      </c>
      <c r="F3570">
        <v>113.25</v>
      </c>
      <c r="G3570" s="3">
        <f t="shared" si="55"/>
        <v>45.25</v>
      </c>
    </row>
    <row r="3571" spans="1:7">
      <c r="A3571" t="s">
        <v>3167</v>
      </c>
      <c r="B3571" s="2">
        <v>77.75</v>
      </c>
      <c r="E3571" t="s">
        <v>3172</v>
      </c>
      <c r="F3571">
        <v>47.5</v>
      </c>
      <c r="G3571" s="3">
        <f t="shared" si="55"/>
        <v>30.25</v>
      </c>
    </row>
    <row r="3572" spans="1:7">
      <c r="A3572" t="s">
        <v>3168</v>
      </c>
      <c r="B3572" s="2">
        <v>15.5</v>
      </c>
      <c r="E3572" t="s">
        <v>3173</v>
      </c>
      <c r="F3572">
        <v>60.75</v>
      </c>
      <c r="G3572" s="3">
        <f t="shared" si="55"/>
        <v>-45.25</v>
      </c>
    </row>
    <row r="3573" spans="1:7">
      <c r="A3573" t="s">
        <v>4999</v>
      </c>
      <c r="B3573" s="2">
        <v>130</v>
      </c>
      <c r="E3573" t="s">
        <v>3174</v>
      </c>
      <c r="F3573">
        <v>80.25</v>
      </c>
      <c r="G3573" s="3">
        <f t="shared" si="55"/>
        <v>49.75</v>
      </c>
    </row>
    <row r="3574" spans="1:7">
      <c r="A3574" t="s">
        <v>3169</v>
      </c>
      <c r="B3574" s="2">
        <v>43.5</v>
      </c>
      <c r="E3574" t="s">
        <v>3175</v>
      </c>
      <c r="F3574">
        <v>53.25</v>
      </c>
      <c r="G3574" s="3">
        <f t="shared" si="55"/>
        <v>-9.75</v>
      </c>
    </row>
    <row r="3575" spans="1:7">
      <c r="A3575" t="s">
        <v>3170</v>
      </c>
      <c r="B3575" s="2">
        <v>2</v>
      </c>
      <c r="E3575" t="s">
        <v>3176</v>
      </c>
      <c r="F3575">
        <v>36.75</v>
      </c>
      <c r="G3575" s="3">
        <f t="shared" si="55"/>
        <v>-34.75</v>
      </c>
    </row>
    <row r="3576" spans="1:7">
      <c r="A3576" t="s">
        <v>3171</v>
      </c>
      <c r="B3576" s="2">
        <v>66</v>
      </c>
      <c r="E3576" t="s">
        <v>3177</v>
      </c>
      <c r="F3576">
        <v>29.5</v>
      </c>
      <c r="G3576" s="3">
        <f t="shared" si="55"/>
        <v>36.5</v>
      </c>
    </row>
    <row r="3577" spans="1:7">
      <c r="A3577" t="s">
        <v>3172</v>
      </c>
      <c r="B3577" s="2">
        <v>113.25</v>
      </c>
      <c r="E3577" t="s">
        <v>3178</v>
      </c>
      <c r="F3577">
        <v>82</v>
      </c>
      <c r="G3577" s="3">
        <f t="shared" si="55"/>
        <v>31.25</v>
      </c>
    </row>
    <row r="3578" spans="1:7">
      <c r="A3578" t="s">
        <v>3173</v>
      </c>
      <c r="B3578" s="2">
        <v>47.5</v>
      </c>
      <c r="E3578" t="s">
        <v>3179</v>
      </c>
      <c r="F3578">
        <v>94.75</v>
      </c>
      <c r="G3578" s="3">
        <f t="shared" si="55"/>
        <v>-47.25</v>
      </c>
    </row>
    <row r="3579" spans="1:7">
      <c r="A3579" t="s">
        <v>3174</v>
      </c>
      <c r="B3579" s="2">
        <v>60.75</v>
      </c>
      <c r="E3579" t="s">
        <v>3180</v>
      </c>
      <c r="F3579">
        <v>19</v>
      </c>
      <c r="G3579" s="3">
        <f t="shared" si="55"/>
        <v>41.75</v>
      </c>
    </row>
    <row r="3580" spans="1:7">
      <c r="A3580" t="s">
        <v>3175</v>
      </c>
      <c r="B3580" s="2">
        <v>80.25</v>
      </c>
      <c r="E3580" t="s">
        <v>5889</v>
      </c>
      <c r="F3580">
        <v>49.25</v>
      </c>
      <c r="G3580" s="3">
        <f t="shared" si="55"/>
        <v>31</v>
      </c>
    </row>
    <row r="3581" spans="1:7">
      <c r="A3581" t="s">
        <v>3176</v>
      </c>
      <c r="B3581" s="2">
        <v>53.25</v>
      </c>
      <c r="E3581" t="s">
        <v>3181</v>
      </c>
      <c r="F3581">
        <v>81</v>
      </c>
      <c r="G3581" s="3">
        <f t="shared" si="55"/>
        <v>-27.75</v>
      </c>
    </row>
    <row r="3582" spans="1:7">
      <c r="A3582" t="s">
        <v>3177</v>
      </c>
      <c r="B3582" s="2">
        <v>36.75</v>
      </c>
      <c r="E3582" t="s">
        <v>3372</v>
      </c>
      <c r="F3582">
        <v>10.25</v>
      </c>
      <c r="G3582" s="3">
        <f t="shared" si="55"/>
        <v>26.5</v>
      </c>
    </row>
    <row r="3583" spans="1:7">
      <c r="A3583" t="s">
        <v>3178</v>
      </c>
      <c r="B3583" s="2">
        <v>29.5</v>
      </c>
      <c r="E3583" t="s">
        <v>3182</v>
      </c>
      <c r="F3583">
        <v>24</v>
      </c>
      <c r="G3583" s="3">
        <f t="shared" si="55"/>
        <v>5.5</v>
      </c>
    </row>
    <row r="3584" spans="1:7">
      <c r="A3584" t="s">
        <v>3179</v>
      </c>
      <c r="B3584" s="2">
        <v>82</v>
      </c>
      <c r="E3584" t="s">
        <v>3183</v>
      </c>
      <c r="F3584">
        <v>66</v>
      </c>
      <c r="G3584" s="3">
        <f t="shared" si="55"/>
        <v>16</v>
      </c>
    </row>
    <row r="3585" spans="1:7">
      <c r="A3585" t="s">
        <v>3180</v>
      </c>
      <c r="B3585" s="2">
        <v>94.75</v>
      </c>
      <c r="E3585" t="s">
        <v>3184</v>
      </c>
      <c r="F3585">
        <v>15.25</v>
      </c>
      <c r="G3585" s="3">
        <f t="shared" si="55"/>
        <v>79.5</v>
      </c>
    </row>
    <row r="3586" spans="1:7">
      <c r="A3586" t="s">
        <v>5889</v>
      </c>
      <c r="B3586" s="2">
        <v>19</v>
      </c>
      <c r="E3586" t="s">
        <v>3185</v>
      </c>
      <c r="F3586">
        <v>66</v>
      </c>
      <c r="G3586" s="3">
        <f t="shared" si="55"/>
        <v>-47</v>
      </c>
    </row>
    <row r="3587" spans="1:7">
      <c r="A3587" t="s">
        <v>3181</v>
      </c>
      <c r="B3587" s="2">
        <v>49.25</v>
      </c>
      <c r="E3587" t="s">
        <v>3186</v>
      </c>
      <c r="F3587">
        <v>16</v>
      </c>
      <c r="G3587" s="3">
        <f t="shared" ref="G3587:G3650" si="56">B3587-F3587</f>
        <v>33.25</v>
      </c>
    </row>
    <row r="3588" spans="1:7">
      <c r="A3588" t="s">
        <v>3372</v>
      </c>
      <c r="B3588" s="2">
        <v>81</v>
      </c>
      <c r="E3588" t="s">
        <v>3187</v>
      </c>
      <c r="F3588">
        <v>76.75</v>
      </c>
      <c r="G3588" s="3">
        <f t="shared" si="56"/>
        <v>4.25</v>
      </c>
    </row>
    <row r="3589" spans="1:7">
      <c r="A3589" t="s">
        <v>3182</v>
      </c>
      <c r="B3589" s="2">
        <v>10.25</v>
      </c>
      <c r="E3589" t="s">
        <v>5242</v>
      </c>
      <c r="F3589">
        <v>222</v>
      </c>
      <c r="G3589" s="3">
        <f t="shared" si="56"/>
        <v>-211.75</v>
      </c>
    </row>
    <row r="3590" spans="1:7">
      <c r="A3590" t="s">
        <v>3183</v>
      </c>
      <c r="B3590" s="2">
        <v>24</v>
      </c>
      <c r="E3590" t="s">
        <v>3188</v>
      </c>
      <c r="F3590">
        <v>117.5</v>
      </c>
      <c r="G3590" s="3">
        <f t="shared" si="56"/>
        <v>-93.5</v>
      </c>
    </row>
    <row r="3591" spans="1:7">
      <c r="A3591" t="s">
        <v>3184</v>
      </c>
      <c r="B3591" s="2">
        <v>66</v>
      </c>
      <c r="E3591" t="s">
        <v>3189</v>
      </c>
      <c r="F3591">
        <v>66</v>
      </c>
      <c r="G3591" s="3">
        <f t="shared" si="56"/>
        <v>0</v>
      </c>
    </row>
    <row r="3592" spans="1:7">
      <c r="A3592" t="s">
        <v>3185</v>
      </c>
      <c r="B3592" s="2">
        <v>15.25</v>
      </c>
      <c r="E3592" t="s">
        <v>3190</v>
      </c>
      <c r="F3592">
        <v>90.5</v>
      </c>
      <c r="G3592" s="3">
        <f t="shared" si="56"/>
        <v>-75.25</v>
      </c>
    </row>
    <row r="3593" spans="1:7">
      <c r="A3593" t="s">
        <v>3186</v>
      </c>
      <c r="B3593" s="2">
        <v>66</v>
      </c>
      <c r="E3593" t="s">
        <v>3191</v>
      </c>
      <c r="F3593">
        <v>66.25</v>
      </c>
      <c r="G3593" s="3">
        <f t="shared" si="56"/>
        <v>-0.25</v>
      </c>
    </row>
    <row r="3594" spans="1:7">
      <c r="A3594" t="s">
        <v>3187</v>
      </c>
      <c r="B3594" s="2">
        <v>16</v>
      </c>
      <c r="E3594" t="s">
        <v>5122</v>
      </c>
      <c r="F3594">
        <v>680</v>
      </c>
      <c r="G3594" s="3">
        <f t="shared" si="56"/>
        <v>-664</v>
      </c>
    </row>
    <row r="3595" spans="1:7">
      <c r="A3595" t="s">
        <v>5242</v>
      </c>
      <c r="B3595" s="2">
        <v>76.75</v>
      </c>
      <c r="E3595" t="s">
        <v>3192</v>
      </c>
      <c r="F3595">
        <v>636</v>
      </c>
      <c r="G3595" s="3">
        <f t="shared" si="56"/>
        <v>-559.25</v>
      </c>
    </row>
    <row r="3596" spans="1:7">
      <c r="A3596" t="s">
        <v>3188</v>
      </c>
      <c r="B3596" s="2">
        <v>222</v>
      </c>
      <c r="E3596" t="s">
        <v>3193</v>
      </c>
      <c r="F3596">
        <v>93.5</v>
      </c>
      <c r="G3596" s="3">
        <f t="shared" si="56"/>
        <v>128.5</v>
      </c>
    </row>
    <row r="3597" spans="1:7">
      <c r="A3597" t="s">
        <v>3189</v>
      </c>
      <c r="B3597" s="2">
        <v>117.5</v>
      </c>
      <c r="E3597" t="s">
        <v>3194</v>
      </c>
      <c r="F3597">
        <v>374</v>
      </c>
      <c r="G3597" s="3">
        <f t="shared" si="56"/>
        <v>-256.5</v>
      </c>
    </row>
    <row r="3598" spans="1:7">
      <c r="A3598" t="s">
        <v>3190</v>
      </c>
      <c r="B3598" s="2">
        <v>66</v>
      </c>
      <c r="E3598" t="s">
        <v>3195</v>
      </c>
      <c r="F3598">
        <v>72.5</v>
      </c>
      <c r="G3598" s="3">
        <f t="shared" si="56"/>
        <v>-6.5</v>
      </c>
    </row>
    <row r="3599" spans="1:7">
      <c r="A3599" t="s">
        <v>3191</v>
      </c>
      <c r="B3599" s="2">
        <v>90.5</v>
      </c>
      <c r="E3599" t="s">
        <v>4606</v>
      </c>
      <c r="F3599">
        <v>111.75</v>
      </c>
      <c r="G3599" s="3">
        <f t="shared" si="56"/>
        <v>-21.25</v>
      </c>
    </row>
    <row r="3600" spans="1:7">
      <c r="A3600" t="s">
        <v>5122</v>
      </c>
      <c r="B3600" s="2">
        <v>66.25</v>
      </c>
      <c r="E3600" t="s">
        <v>3196</v>
      </c>
      <c r="F3600">
        <v>597.5</v>
      </c>
      <c r="G3600" s="3">
        <f t="shared" si="56"/>
        <v>-531.25</v>
      </c>
    </row>
    <row r="3601" spans="1:7">
      <c r="A3601" t="s">
        <v>3192</v>
      </c>
      <c r="B3601" s="2">
        <v>680</v>
      </c>
      <c r="E3601" t="s">
        <v>3197</v>
      </c>
      <c r="F3601">
        <v>68.5</v>
      </c>
      <c r="G3601" s="3">
        <f t="shared" si="56"/>
        <v>611.5</v>
      </c>
    </row>
    <row r="3602" spans="1:7">
      <c r="A3602" t="s">
        <v>3193</v>
      </c>
      <c r="B3602" s="2">
        <v>636</v>
      </c>
      <c r="E3602" t="s">
        <v>3198</v>
      </c>
      <c r="F3602">
        <v>173.25</v>
      </c>
      <c r="G3602" s="3">
        <f t="shared" si="56"/>
        <v>462.75</v>
      </c>
    </row>
    <row r="3603" spans="1:7">
      <c r="A3603" t="s">
        <v>3194</v>
      </c>
      <c r="B3603" s="2">
        <v>93.5</v>
      </c>
      <c r="E3603" t="s">
        <v>3199</v>
      </c>
      <c r="F3603">
        <v>346.25</v>
      </c>
      <c r="G3603" s="3">
        <f t="shared" si="56"/>
        <v>-252.75</v>
      </c>
    </row>
    <row r="3604" spans="1:7">
      <c r="A3604" t="s">
        <v>3195</v>
      </c>
      <c r="B3604" s="2">
        <v>374</v>
      </c>
      <c r="E3604" t="s">
        <v>3200</v>
      </c>
      <c r="F3604">
        <v>530.25</v>
      </c>
      <c r="G3604" s="3">
        <f t="shared" si="56"/>
        <v>-156.25</v>
      </c>
    </row>
    <row r="3605" spans="1:7">
      <c r="A3605" t="s">
        <v>4606</v>
      </c>
      <c r="B3605" s="2">
        <v>72.5</v>
      </c>
      <c r="E3605" t="s">
        <v>3201</v>
      </c>
      <c r="F3605">
        <v>43</v>
      </c>
      <c r="G3605" s="3">
        <f t="shared" si="56"/>
        <v>29.5</v>
      </c>
    </row>
    <row r="3606" spans="1:7">
      <c r="A3606" t="s">
        <v>3196</v>
      </c>
      <c r="B3606" s="2">
        <v>111.75</v>
      </c>
      <c r="E3606" t="s">
        <v>3202</v>
      </c>
      <c r="F3606">
        <v>152.5</v>
      </c>
      <c r="G3606" s="3">
        <f t="shared" si="56"/>
        <v>-40.75</v>
      </c>
    </row>
    <row r="3607" spans="1:7">
      <c r="A3607" t="s">
        <v>3197</v>
      </c>
      <c r="B3607" s="2">
        <v>597.5</v>
      </c>
      <c r="E3607" t="s">
        <v>3203</v>
      </c>
      <c r="F3607">
        <v>231</v>
      </c>
      <c r="G3607" s="3">
        <f t="shared" si="56"/>
        <v>366.5</v>
      </c>
    </row>
    <row r="3608" spans="1:7">
      <c r="A3608" t="s">
        <v>3198</v>
      </c>
      <c r="B3608" s="2">
        <v>68.5</v>
      </c>
      <c r="E3608" t="s">
        <v>3204</v>
      </c>
      <c r="F3608">
        <v>83.25</v>
      </c>
      <c r="G3608" s="3">
        <f t="shared" si="56"/>
        <v>-14.75</v>
      </c>
    </row>
    <row r="3609" spans="1:7">
      <c r="A3609" t="s">
        <v>3199</v>
      </c>
      <c r="B3609" s="2">
        <v>173.25</v>
      </c>
      <c r="E3609" t="s">
        <v>3205</v>
      </c>
      <c r="F3609">
        <v>136.5</v>
      </c>
      <c r="G3609" s="3">
        <f t="shared" si="56"/>
        <v>36.75</v>
      </c>
    </row>
    <row r="3610" spans="1:7">
      <c r="A3610" t="s">
        <v>3200</v>
      </c>
      <c r="B3610" s="2">
        <v>346.25</v>
      </c>
      <c r="E3610" t="s">
        <v>3206</v>
      </c>
      <c r="F3610">
        <v>11.75</v>
      </c>
      <c r="G3610" s="3">
        <f t="shared" si="56"/>
        <v>334.5</v>
      </c>
    </row>
    <row r="3611" spans="1:7">
      <c r="A3611" t="s">
        <v>3201</v>
      </c>
      <c r="B3611" s="2">
        <v>530.25</v>
      </c>
      <c r="E3611" t="s">
        <v>3207</v>
      </c>
      <c r="F3611">
        <v>47.5</v>
      </c>
      <c r="G3611" s="3">
        <f t="shared" si="56"/>
        <v>482.75</v>
      </c>
    </row>
    <row r="3612" spans="1:7">
      <c r="A3612" t="s">
        <v>3202</v>
      </c>
      <c r="B3612" s="2">
        <v>43</v>
      </c>
      <c r="E3612" t="s">
        <v>3208</v>
      </c>
      <c r="F3612">
        <v>63.5</v>
      </c>
      <c r="G3612" s="3">
        <f t="shared" si="56"/>
        <v>-20.5</v>
      </c>
    </row>
    <row r="3613" spans="1:7">
      <c r="A3613" t="s">
        <v>3203</v>
      </c>
      <c r="B3613" s="2">
        <v>152.5</v>
      </c>
      <c r="E3613" t="s">
        <v>3209</v>
      </c>
      <c r="F3613">
        <v>75.75</v>
      </c>
      <c r="G3613" s="3">
        <f t="shared" si="56"/>
        <v>76.75</v>
      </c>
    </row>
    <row r="3614" spans="1:7">
      <c r="A3614" t="s">
        <v>3204</v>
      </c>
      <c r="B3614" s="2">
        <v>231</v>
      </c>
      <c r="E3614" t="s">
        <v>3210</v>
      </c>
      <c r="F3614">
        <v>421.75</v>
      </c>
      <c r="G3614" s="3">
        <f t="shared" si="56"/>
        <v>-190.75</v>
      </c>
    </row>
    <row r="3615" spans="1:7">
      <c r="A3615" t="s">
        <v>3205</v>
      </c>
      <c r="B3615" s="2">
        <v>83.25</v>
      </c>
      <c r="E3615" t="s">
        <v>5023</v>
      </c>
      <c r="F3615">
        <v>92</v>
      </c>
      <c r="G3615" s="3">
        <f t="shared" si="56"/>
        <v>-8.75</v>
      </c>
    </row>
    <row r="3616" spans="1:7">
      <c r="A3616" t="s">
        <v>3206</v>
      </c>
      <c r="B3616" s="2">
        <v>136.5</v>
      </c>
      <c r="E3616" t="s">
        <v>5181</v>
      </c>
      <c r="F3616">
        <v>353.75</v>
      </c>
      <c r="G3616" s="3">
        <f t="shared" si="56"/>
        <v>-217.25</v>
      </c>
    </row>
    <row r="3617" spans="1:7">
      <c r="A3617" t="s">
        <v>3207</v>
      </c>
      <c r="B3617" s="2">
        <v>11.75</v>
      </c>
      <c r="E3617" t="s">
        <v>3211</v>
      </c>
      <c r="F3617">
        <v>520.5</v>
      </c>
      <c r="G3617" s="3">
        <f t="shared" si="56"/>
        <v>-508.75</v>
      </c>
    </row>
    <row r="3618" spans="1:7">
      <c r="A3618" t="s">
        <v>3208</v>
      </c>
      <c r="B3618" s="2">
        <v>47.5</v>
      </c>
      <c r="E3618" t="s">
        <v>3212</v>
      </c>
      <c r="F3618">
        <v>169</v>
      </c>
      <c r="G3618" s="3">
        <f t="shared" si="56"/>
        <v>-121.5</v>
      </c>
    </row>
    <row r="3619" spans="1:7">
      <c r="A3619" t="s">
        <v>3209</v>
      </c>
      <c r="B3619" s="2">
        <v>63.5</v>
      </c>
      <c r="E3619" t="s">
        <v>3213</v>
      </c>
      <c r="F3619">
        <v>30</v>
      </c>
      <c r="G3619" s="3">
        <f t="shared" si="56"/>
        <v>33.5</v>
      </c>
    </row>
    <row r="3620" spans="1:7">
      <c r="A3620" t="s">
        <v>3210</v>
      </c>
      <c r="B3620" s="2">
        <v>75.75</v>
      </c>
      <c r="E3620" t="s">
        <v>3214</v>
      </c>
      <c r="F3620">
        <v>14.25</v>
      </c>
      <c r="G3620" s="3">
        <f t="shared" si="56"/>
        <v>61.5</v>
      </c>
    </row>
    <row r="3621" spans="1:7">
      <c r="A3621" t="s">
        <v>5023</v>
      </c>
      <c r="B3621" s="2">
        <v>421.75</v>
      </c>
      <c r="E3621" t="s">
        <v>3215</v>
      </c>
      <c r="F3621">
        <v>52.25</v>
      </c>
      <c r="G3621" s="3">
        <f t="shared" si="56"/>
        <v>369.5</v>
      </c>
    </row>
    <row r="3622" spans="1:7">
      <c r="A3622" t="s">
        <v>5181</v>
      </c>
      <c r="B3622" s="2">
        <v>92</v>
      </c>
      <c r="E3622" t="s">
        <v>3216</v>
      </c>
      <c r="F3622">
        <v>43</v>
      </c>
      <c r="G3622" s="3">
        <f t="shared" si="56"/>
        <v>49</v>
      </c>
    </row>
    <row r="3623" spans="1:7">
      <c r="A3623" t="s">
        <v>3211</v>
      </c>
      <c r="B3623" s="2">
        <v>353.75</v>
      </c>
      <c r="E3623" t="s">
        <v>3217</v>
      </c>
      <c r="F3623">
        <v>35.75</v>
      </c>
      <c r="G3623" s="3">
        <f t="shared" si="56"/>
        <v>318</v>
      </c>
    </row>
    <row r="3624" spans="1:7">
      <c r="A3624" t="s">
        <v>3212</v>
      </c>
      <c r="B3624" s="2">
        <v>520.5</v>
      </c>
      <c r="E3624" t="s">
        <v>3218</v>
      </c>
      <c r="F3624">
        <v>128.5</v>
      </c>
      <c r="G3624" s="3">
        <f t="shared" si="56"/>
        <v>392</v>
      </c>
    </row>
    <row r="3625" spans="1:7">
      <c r="A3625" t="s">
        <v>3213</v>
      </c>
      <c r="B3625" s="2">
        <v>169</v>
      </c>
      <c r="E3625" t="s">
        <v>3219</v>
      </c>
      <c r="F3625">
        <v>97</v>
      </c>
      <c r="G3625" s="3">
        <f t="shared" si="56"/>
        <v>72</v>
      </c>
    </row>
    <row r="3626" spans="1:7">
      <c r="A3626" t="s">
        <v>3214</v>
      </c>
      <c r="B3626" s="2">
        <v>30</v>
      </c>
      <c r="E3626" t="s">
        <v>3220</v>
      </c>
      <c r="F3626">
        <v>87.25</v>
      </c>
      <c r="G3626" s="3">
        <f t="shared" si="56"/>
        <v>-57.25</v>
      </c>
    </row>
    <row r="3627" spans="1:7">
      <c r="A3627" t="s">
        <v>3215</v>
      </c>
      <c r="B3627" s="2">
        <v>14.25</v>
      </c>
      <c r="E3627" t="s">
        <v>3221</v>
      </c>
      <c r="F3627">
        <v>44.5</v>
      </c>
      <c r="G3627" s="3">
        <f t="shared" si="56"/>
        <v>-30.25</v>
      </c>
    </row>
    <row r="3628" spans="1:7">
      <c r="A3628" t="s">
        <v>3216</v>
      </c>
      <c r="B3628" s="2">
        <v>52.25</v>
      </c>
      <c r="E3628" t="s">
        <v>3222</v>
      </c>
      <c r="F3628">
        <v>137.5</v>
      </c>
      <c r="G3628" s="3">
        <f t="shared" si="56"/>
        <v>-85.25</v>
      </c>
    </row>
    <row r="3629" spans="1:7">
      <c r="A3629" t="s">
        <v>3217</v>
      </c>
      <c r="B3629" s="2">
        <v>43</v>
      </c>
      <c r="E3629" t="s">
        <v>4682</v>
      </c>
      <c r="F3629">
        <v>39.25</v>
      </c>
      <c r="G3629" s="3">
        <f t="shared" si="56"/>
        <v>3.75</v>
      </c>
    </row>
    <row r="3630" spans="1:7">
      <c r="A3630" t="s">
        <v>3218</v>
      </c>
      <c r="B3630" s="2">
        <v>35.75</v>
      </c>
      <c r="E3630" t="s">
        <v>3223</v>
      </c>
      <c r="F3630">
        <v>39</v>
      </c>
      <c r="G3630" s="3">
        <f t="shared" si="56"/>
        <v>-3.25</v>
      </c>
    </row>
    <row r="3631" spans="1:7">
      <c r="A3631" t="s">
        <v>3219</v>
      </c>
      <c r="B3631" s="2">
        <v>128.5</v>
      </c>
      <c r="E3631" t="s">
        <v>4711</v>
      </c>
      <c r="F3631">
        <v>48.75</v>
      </c>
      <c r="G3631" s="3">
        <f t="shared" si="56"/>
        <v>79.75</v>
      </c>
    </row>
    <row r="3632" spans="1:7">
      <c r="A3632" t="s">
        <v>3220</v>
      </c>
      <c r="B3632" s="2">
        <v>97</v>
      </c>
      <c r="E3632" t="s">
        <v>3224</v>
      </c>
      <c r="F3632">
        <v>88.75</v>
      </c>
      <c r="G3632" s="3">
        <f t="shared" si="56"/>
        <v>8.25</v>
      </c>
    </row>
    <row r="3633" spans="1:7">
      <c r="A3633" t="s">
        <v>3221</v>
      </c>
      <c r="B3633" s="2">
        <v>87.25</v>
      </c>
      <c r="E3633" t="s">
        <v>3225</v>
      </c>
      <c r="F3633">
        <v>49.25</v>
      </c>
      <c r="G3633" s="3">
        <f t="shared" si="56"/>
        <v>38</v>
      </c>
    </row>
    <row r="3634" spans="1:7">
      <c r="A3634" t="s">
        <v>3222</v>
      </c>
      <c r="B3634" s="2">
        <v>44.5</v>
      </c>
      <c r="E3634" t="s">
        <v>3226</v>
      </c>
      <c r="F3634">
        <v>47</v>
      </c>
      <c r="G3634" s="3">
        <f t="shared" si="56"/>
        <v>-2.5</v>
      </c>
    </row>
    <row r="3635" spans="1:7">
      <c r="A3635" t="s">
        <v>4682</v>
      </c>
      <c r="B3635" s="2">
        <v>137.5</v>
      </c>
      <c r="E3635" t="s">
        <v>3227</v>
      </c>
      <c r="F3635">
        <v>2.25</v>
      </c>
      <c r="G3635" s="3">
        <f t="shared" si="56"/>
        <v>135.25</v>
      </c>
    </row>
    <row r="3636" spans="1:7">
      <c r="A3636" t="s">
        <v>3223</v>
      </c>
      <c r="B3636" s="2">
        <v>39.25</v>
      </c>
      <c r="E3636" t="s">
        <v>3228</v>
      </c>
      <c r="F3636">
        <v>3</v>
      </c>
      <c r="G3636" s="3">
        <f t="shared" si="56"/>
        <v>36.25</v>
      </c>
    </row>
    <row r="3637" spans="1:7">
      <c r="A3637" t="s">
        <v>4711</v>
      </c>
      <c r="B3637" s="2">
        <v>39</v>
      </c>
      <c r="E3637" t="s">
        <v>3229</v>
      </c>
      <c r="F3637">
        <v>1.75</v>
      </c>
      <c r="G3637" s="3">
        <f t="shared" si="56"/>
        <v>37.25</v>
      </c>
    </row>
    <row r="3638" spans="1:7">
      <c r="A3638" t="s">
        <v>3224</v>
      </c>
      <c r="B3638" s="2">
        <v>48.75</v>
      </c>
      <c r="E3638" t="s">
        <v>3230</v>
      </c>
      <c r="F3638">
        <v>18</v>
      </c>
      <c r="G3638" s="3">
        <f t="shared" si="56"/>
        <v>30.75</v>
      </c>
    </row>
    <row r="3639" spans="1:7">
      <c r="A3639" t="s">
        <v>3225</v>
      </c>
      <c r="B3639" s="2">
        <v>88.75</v>
      </c>
      <c r="E3639" t="s">
        <v>3231</v>
      </c>
      <c r="F3639">
        <v>77.5</v>
      </c>
      <c r="G3639" s="3">
        <f t="shared" si="56"/>
        <v>11.25</v>
      </c>
    </row>
    <row r="3640" spans="1:7">
      <c r="A3640" t="s">
        <v>3226</v>
      </c>
      <c r="B3640" s="2">
        <v>49.25</v>
      </c>
      <c r="E3640" t="s">
        <v>3232</v>
      </c>
      <c r="F3640">
        <v>99</v>
      </c>
      <c r="G3640" s="3">
        <f t="shared" si="56"/>
        <v>-49.75</v>
      </c>
    </row>
    <row r="3641" spans="1:7">
      <c r="A3641" t="s">
        <v>3227</v>
      </c>
      <c r="B3641" s="2">
        <v>47</v>
      </c>
      <c r="E3641" t="s">
        <v>3233</v>
      </c>
      <c r="F3641">
        <v>24.5</v>
      </c>
      <c r="G3641" s="3">
        <f t="shared" si="56"/>
        <v>22.5</v>
      </c>
    </row>
    <row r="3642" spans="1:7">
      <c r="A3642" t="s">
        <v>3228</v>
      </c>
      <c r="B3642" s="2">
        <v>2.25</v>
      </c>
      <c r="E3642" t="s">
        <v>3234</v>
      </c>
      <c r="F3642">
        <v>25.75</v>
      </c>
      <c r="G3642" s="3">
        <f t="shared" si="56"/>
        <v>-23.5</v>
      </c>
    </row>
    <row r="3643" spans="1:7">
      <c r="A3643" t="s">
        <v>3229</v>
      </c>
      <c r="B3643" s="2">
        <v>3</v>
      </c>
      <c r="E3643" t="s">
        <v>3235</v>
      </c>
      <c r="F3643">
        <v>17.75</v>
      </c>
      <c r="G3643" s="3">
        <f t="shared" si="56"/>
        <v>-14.75</v>
      </c>
    </row>
    <row r="3644" spans="1:7">
      <c r="A3644" t="s">
        <v>3230</v>
      </c>
      <c r="B3644" s="2">
        <v>1.75</v>
      </c>
      <c r="E3644" t="s">
        <v>3236</v>
      </c>
      <c r="F3644">
        <v>26.5</v>
      </c>
      <c r="G3644" s="3">
        <f t="shared" si="56"/>
        <v>-24.75</v>
      </c>
    </row>
    <row r="3645" spans="1:7">
      <c r="A3645" t="s">
        <v>3231</v>
      </c>
      <c r="B3645" s="2">
        <v>18</v>
      </c>
      <c r="E3645" t="s">
        <v>3237</v>
      </c>
      <c r="F3645">
        <v>22</v>
      </c>
      <c r="G3645" s="3">
        <f t="shared" si="56"/>
        <v>-4</v>
      </c>
    </row>
    <row r="3646" spans="1:7">
      <c r="A3646" t="s">
        <v>3232</v>
      </c>
      <c r="B3646" s="2">
        <v>77.5</v>
      </c>
      <c r="E3646" t="s">
        <v>3238</v>
      </c>
      <c r="F3646">
        <v>35.75</v>
      </c>
      <c r="G3646" s="3">
        <f t="shared" si="56"/>
        <v>41.75</v>
      </c>
    </row>
    <row r="3647" spans="1:7">
      <c r="A3647" t="s">
        <v>3233</v>
      </c>
      <c r="B3647" s="2">
        <v>99</v>
      </c>
      <c r="E3647" t="s">
        <v>3239</v>
      </c>
      <c r="F3647">
        <v>6</v>
      </c>
      <c r="G3647" s="3">
        <f t="shared" si="56"/>
        <v>93</v>
      </c>
    </row>
    <row r="3648" spans="1:7">
      <c r="A3648" t="s">
        <v>3234</v>
      </c>
      <c r="B3648" s="2">
        <v>24.5</v>
      </c>
      <c r="E3648" t="s">
        <v>5244</v>
      </c>
      <c r="F3648">
        <v>126.75</v>
      </c>
      <c r="G3648" s="3">
        <f t="shared" si="56"/>
        <v>-102.25</v>
      </c>
    </row>
    <row r="3649" spans="1:7">
      <c r="A3649" t="s">
        <v>3235</v>
      </c>
      <c r="B3649" s="2">
        <v>25.75</v>
      </c>
      <c r="E3649" t="s">
        <v>6288</v>
      </c>
      <c r="F3649">
        <v>56</v>
      </c>
      <c r="G3649" s="3">
        <f t="shared" si="56"/>
        <v>-30.25</v>
      </c>
    </row>
    <row r="3650" spans="1:7">
      <c r="A3650" t="s">
        <v>3236</v>
      </c>
      <c r="B3650" s="2">
        <v>17.75</v>
      </c>
      <c r="E3650" t="s">
        <v>3240</v>
      </c>
      <c r="F3650">
        <v>22</v>
      </c>
      <c r="G3650" s="3">
        <f t="shared" si="56"/>
        <v>-4.25</v>
      </c>
    </row>
    <row r="3651" spans="1:7">
      <c r="A3651" t="s">
        <v>3237</v>
      </c>
      <c r="B3651" s="2">
        <v>26.5</v>
      </c>
      <c r="E3651" t="s">
        <v>4617</v>
      </c>
      <c r="F3651">
        <v>361.5</v>
      </c>
      <c r="G3651" s="3">
        <f t="shared" ref="G3651:G3714" si="57">B3651-F3651</f>
        <v>-335</v>
      </c>
    </row>
    <row r="3652" spans="1:7">
      <c r="A3652" t="s">
        <v>3238</v>
      </c>
      <c r="B3652" s="2">
        <v>22</v>
      </c>
      <c r="E3652" t="s">
        <v>4523</v>
      </c>
      <c r="F3652">
        <v>57.25</v>
      </c>
      <c r="G3652" s="3">
        <f t="shared" si="57"/>
        <v>-35.25</v>
      </c>
    </row>
    <row r="3653" spans="1:7">
      <c r="A3653" t="s">
        <v>3239</v>
      </c>
      <c r="B3653" s="2">
        <v>35.75</v>
      </c>
      <c r="E3653" t="s">
        <v>3241</v>
      </c>
      <c r="F3653">
        <v>13.25</v>
      </c>
      <c r="G3653" s="3">
        <f t="shared" si="57"/>
        <v>22.5</v>
      </c>
    </row>
    <row r="3654" spans="1:7">
      <c r="A3654" t="s">
        <v>5244</v>
      </c>
      <c r="B3654" s="2">
        <v>6</v>
      </c>
      <c r="E3654" t="s">
        <v>3242</v>
      </c>
      <c r="F3654">
        <v>84.25</v>
      </c>
      <c r="G3654" s="3">
        <f t="shared" si="57"/>
        <v>-78.25</v>
      </c>
    </row>
    <row r="3655" spans="1:7">
      <c r="A3655" t="s">
        <v>6288</v>
      </c>
      <c r="B3655" s="2">
        <v>126.75</v>
      </c>
      <c r="E3655" t="s">
        <v>4530</v>
      </c>
      <c r="F3655">
        <v>282.75</v>
      </c>
      <c r="G3655" s="3">
        <f t="shared" si="57"/>
        <v>-156</v>
      </c>
    </row>
    <row r="3656" spans="1:7">
      <c r="A3656" t="s">
        <v>3240</v>
      </c>
      <c r="B3656" s="2">
        <v>56</v>
      </c>
      <c r="E3656" t="s">
        <v>4747</v>
      </c>
      <c r="F3656">
        <v>20</v>
      </c>
      <c r="G3656" s="3">
        <f t="shared" si="57"/>
        <v>36</v>
      </c>
    </row>
    <row r="3657" spans="1:7">
      <c r="A3657" t="s">
        <v>4617</v>
      </c>
      <c r="B3657" s="2">
        <v>22</v>
      </c>
      <c r="E3657" t="s">
        <v>3635</v>
      </c>
      <c r="F3657">
        <v>35.5</v>
      </c>
      <c r="G3657" s="3">
        <f t="shared" si="57"/>
        <v>-13.5</v>
      </c>
    </row>
    <row r="3658" spans="1:7">
      <c r="A3658" t="s">
        <v>4523</v>
      </c>
      <c r="B3658" s="2">
        <v>361.5</v>
      </c>
      <c r="E3658" t="s">
        <v>3389</v>
      </c>
      <c r="F3658">
        <v>108</v>
      </c>
      <c r="G3658" s="3">
        <f t="shared" si="57"/>
        <v>253.5</v>
      </c>
    </row>
    <row r="3659" spans="1:7">
      <c r="A3659" t="s">
        <v>3241</v>
      </c>
      <c r="B3659" s="2">
        <v>57.25</v>
      </c>
      <c r="E3659" t="s">
        <v>3349</v>
      </c>
      <c r="F3659">
        <v>302</v>
      </c>
      <c r="G3659" s="3">
        <f t="shared" si="57"/>
        <v>-244.75</v>
      </c>
    </row>
    <row r="3660" spans="1:7">
      <c r="A3660" t="s">
        <v>3242</v>
      </c>
      <c r="B3660" s="2">
        <v>13.25</v>
      </c>
      <c r="E3660" t="s">
        <v>3505</v>
      </c>
      <c r="F3660">
        <v>152</v>
      </c>
      <c r="G3660" s="3">
        <f t="shared" si="57"/>
        <v>-138.75</v>
      </c>
    </row>
    <row r="3661" spans="1:7">
      <c r="A3661" t="s">
        <v>4530</v>
      </c>
      <c r="B3661" s="2">
        <v>84.25</v>
      </c>
      <c r="E3661" t="s">
        <v>4109</v>
      </c>
      <c r="F3661">
        <v>23</v>
      </c>
      <c r="G3661" s="3">
        <f t="shared" si="57"/>
        <v>61.25</v>
      </c>
    </row>
    <row r="3662" spans="1:7">
      <c r="A3662" t="s">
        <v>4747</v>
      </c>
      <c r="B3662" s="2">
        <v>282.75</v>
      </c>
      <c r="E3662" t="s">
        <v>4985</v>
      </c>
      <c r="F3662">
        <v>129.69999999999999</v>
      </c>
      <c r="G3662" s="3">
        <f t="shared" si="57"/>
        <v>153.05000000000001</v>
      </c>
    </row>
    <row r="3663" spans="1:7">
      <c r="A3663" t="s">
        <v>3635</v>
      </c>
      <c r="B3663" s="2">
        <v>20</v>
      </c>
      <c r="E3663" t="s">
        <v>4812</v>
      </c>
      <c r="F3663">
        <v>121.95</v>
      </c>
      <c r="G3663" s="3">
        <f t="shared" si="57"/>
        <v>-101.95</v>
      </c>
    </row>
    <row r="3664" spans="1:7">
      <c r="A3664" t="s">
        <v>3389</v>
      </c>
      <c r="B3664" s="2">
        <v>35.5</v>
      </c>
      <c r="E3664" t="s">
        <v>4986</v>
      </c>
      <c r="F3664">
        <v>41.25</v>
      </c>
      <c r="G3664" s="3">
        <f t="shared" si="57"/>
        <v>-5.75</v>
      </c>
    </row>
    <row r="3665" spans="1:7">
      <c r="A3665" t="s">
        <v>3349</v>
      </c>
      <c r="B3665" s="2">
        <v>108</v>
      </c>
      <c r="E3665" t="s">
        <v>4987</v>
      </c>
      <c r="F3665">
        <v>9.75</v>
      </c>
      <c r="G3665" s="3">
        <f t="shared" si="57"/>
        <v>98.25</v>
      </c>
    </row>
    <row r="3666" spans="1:7">
      <c r="A3666" t="s">
        <v>3505</v>
      </c>
      <c r="B3666" s="2">
        <v>302</v>
      </c>
      <c r="E3666" t="s">
        <v>4988</v>
      </c>
      <c r="F3666">
        <v>136</v>
      </c>
      <c r="G3666" s="3">
        <f t="shared" si="57"/>
        <v>166</v>
      </c>
    </row>
    <row r="3667" spans="1:7">
      <c r="A3667" t="s">
        <v>4109</v>
      </c>
      <c r="B3667" s="2">
        <v>152</v>
      </c>
      <c r="E3667" t="s">
        <v>4980</v>
      </c>
      <c r="F3667">
        <v>168.5</v>
      </c>
      <c r="G3667" s="3">
        <f t="shared" si="57"/>
        <v>-16.5</v>
      </c>
    </row>
    <row r="3668" spans="1:7">
      <c r="A3668" t="s">
        <v>4985</v>
      </c>
      <c r="B3668" s="2">
        <v>23</v>
      </c>
      <c r="E3668" t="s">
        <v>3493</v>
      </c>
      <c r="F3668">
        <v>23.75</v>
      </c>
      <c r="G3668" s="3">
        <f t="shared" si="57"/>
        <v>-0.75</v>
      </c>
    </row>
    <row r="3669" spans="1:7">
      <c r="A3669" t="s">
        <v>4812</v>
      </c>
      <c r="B3669" s="2">
        <v>129.69999999999999</v>
      </c>
      <c r="E3669" t="s">
        <v>5009</v>
      </c>
      <c r="F3669">
        <v>107.25</v>
      </c>
      <c r="G3669" s="3">
        <f t="shared" si="57"/>
        <v>22.449999999999989</v>
      </c>
    </row>
    <row r="3670" spans="1:7">
      <c r="A3670" t="s">
        <v>4986</v>
      </c>
      <c r="B3670" s="2">
        <v>121.95</v>
      </c>
      <c r="E3670" t="s">
        <v>3243</v>
      </c>
      <c r="F3670">
        <v>114.25</v>
      </c>
      <c r="G3670" s="3">
        <f t="shared" si="57"/>
        <v>7.7000000000000028</v>
      </c>
    </row>
    <row r="3671" spans="1:7">
      <c r="A3671" t="s">
        <v>4987</v>
      </c>
      <c r="B3671" s="2">
        <v>41.25</v>
      </c>
      <c r="E3671" t="s">
        <v>3244</v>
      </c>
      <c r="F3671">
        <v>78.75</v>
      </c>
      <c r="G3671" s="3">
        <f t="shared" si="57"/>
        <v>-37.5</v>
      </c>
    </row>
    <row r="3672" spans="1:7">
      <c r="A3672" t="s">
        <v>4988</v>
      </c>
      <c r="B3672" s="2">
        <v>9.75</v>
      </c>
      <c r="E3672" t="s">
        <v>3245</v>
      </c>
      <c r="F3672">
        <v>59.5</v>
      </c>
      <c r="G3672" s="3">
        <f t="shared" si="57"/>
        <v>-49.75</v>
      </c>
    </row>
    <row r="3673" spans="1:7">
      <c r="A3673" t="s">
        <v>4980</v>
      </c>
      <c r="B3673" s="2">
        <v>136</v>
      </c>
      <c r="E3673" t="s">
        <v>3246</v>
      </c>
      <c r="F3673">
        <v>69.25</v>
      </c>
      <c r="G3673" s="3">
        <f t="shared" si="57"/>
        <v>66.75</v>
      </c>
    </row>
    <row r="3674" spans="1:7">
      <c r="A3674" t="s">
        <v>3493</v>
      </c>
      <c r="B3674" s="2">
        <v>168.5</v>
      </c>
      <c r="E3674" t="s">
        <v>3247</v>
      </c>
      <c r="F3674">
        <v>56.25</v>
      </c>
      <c r="G3674" s="3">
        <f t="shared" si="57"/>
        <v>112.25</v>
      </c>
    </row>
    <row r="3675" spans="1:7">
      <c r="A3675" t="s">
        <v>5009</v>
      </c>
      <c r="B3675" s="2">
        <v>23.75</v>
      </c>
      <c r="E3675" t="s">
        <v>3248</v>
      </c>
      <c r="F3675">
        <v>90.5</v>
      </c>
      <c r="G3675" s="3">
        <f t="shared" si="57"/>
        <v>-66.75</v>
      </c>
    </row>
    <row r="3676" spans="1:7">
      <c r="A3676" t="s">
        <v>3243</v>
      </c>
      <c r="B3676" s="2">
        <v>107.25</v>
      </c>
      <c r="E3676" t="s">
        <v>3249</v>
      </c>
      <c r="F3676">
        <v>158.25</v>
      </c>
      <c r="G3676" s="3">
        <f t="shared" si="57"/>
        <v>-51</v>
      </c>
    </row>
    <row r="3677" spans="1:7">
      <c r="A3677" t="s">
        <v>3244</v>
      </c>
      <c r="B3677" s="2">
        <v>114.25</v>
      </c>
      <c r="E3677" t="s">
        <v>3250</v>
      </c>
      <c r="F3677">
        <v>49</v>
      </c>
      <c r="G3677" s="3">
        <f t="shared" si="57"/>
        <v>65.25</v>
      </c>
    </row>
    <row r="3678" spans="1:7">
      <c r="A3678" t="s">
        <v>3245</v>
      </c>
      <c r="B3678" s="2">
        <v>78.75</v>
      </c>
      <c r="E3678" t="s">
        <v>3251</v>
      </c>
      <c r="F3678">
        <v>167.75</v>
      </c>
      <c r="G3678" s="3">
        <f t="shared" si="57"/>
        <v>-89</v>
      </c>
    </row>
    <row r="3679" spans="1:7">
      <c r="A3679" t="s">
        <v>3246</v>
      </c>
      <c r="B3679" s="2">
        <v>59.5</v>
      </c>
      <c r="E3679" t="s">
        <v>3252</v>
      </c>
      <c r="F3679">
        <v>334.25</v>
      </c>
      <c r="G3679" s="3">
        <f t="shared" si="57"/>
        <v>-274.75</v>
      </c>
    </row>
    <row r="3680" spans="1:7">
      <c r="A3680" t="s">
        <v>3247</v>
      </c>
      <c r="B3680" s="2">
        <v>69.25</v>
      </c>
      <c r="E3680" t="s">
        <v>3253</v>
      </c>
      <c r="F3680">
        <v>238.5</v>
      </c>
      <c r="G3680" s="3">
        <f t="shared" si="57"/>
        <v>-169.25</v>
      </c>
    </row>
    <row r="3681" spans="1:7">
      <c r="A3681" t="s">
        <v>3248</v>
      </c>
      <c r="B3681" s="2">
        <v>56.25</v>
      </c>
      <c r="E3681" t="s">
        <v>3254</v>
      </c>
      <c r="F3681">
        <v>296.75</v>
      </c>
      <c r="G3681" s="3">
        <f t="shared" si="57"/>
        <v>-240.5</v>
      </c>
    </row>
    <row r="3682" spans="1:7">
      <c r="A3682" t="s">
        <v>3249</v>
      </c>
      <c r="B3682" s="2">
        <v>90.5</v>
      </c>
      <c r="E3682" t="s">
        <v>3255</v>
      </c>
      <c r="F3682">
        <v>110</v>
      </c>
      <c r="G3682" s="3">
        <f t="shared" si="57"/>
        <v>-19.5</v>
      </c>
    </row>
    <row r="3683" spans="1:7">
      <c r="A3683" t="s">
        <v>3250</v>
      </c>
      <c r="B3683" s="2">
        <v>158.25</v>
      </c>
      <c r="E3683" t="s">
        <v>3256</v>
      </c>
      <c r="F3683">
        <v>75.25</v>
      </c>
      <c r="G3683" s="3">
        <f t="shared" si="57"/>
        <v>83</v>
      </c>
    </row>
    <row r="3684" spans="1:7">
      <c r="A3684" t="s">
        <v>3251</v>
      </c>
      <c r="B3684" s="2">
        <v>49</v>
      </c>
      <c r="E3684" t="s">
        <v>3257</v>
      </c>
      <c r="F3684">
        <v>124</v>
      </c>
      <c r="G3684" s="3">
        <f t="shared" si="57"/>
        <v>-75</v>
      </c>
    </row>
    <row r="3685" spans="1:7">
      <c r="A3685" t="s">
        <v>3252</v>
      </c>
      <c r="B3685" s="2">
        <v>167.75</v>
      </c>
      <c r="E3685" t="s">
        <v>4352</v>
      </c>
      <c r="F3685">
        <v>11</v>
      </c>
      <c r="G3685" s="3">
        <f t="shared" si="57"/>
        <v>156.75</v>
      </c>
    </row>
    <row r="3686" spans="1:7">
      <c r="A3686" t="s">
        <v>3253</v>
      </c>
      <c r="B3686" s="2">
        <v>334.25</v>
      </c>
      <c r="E3686" t="s">
        <v>3258</v>
      </c>
      <c r="F3686">
        <v>215.9</v>
      </c>
      <c r="G3686" s="3">
        <f t="shared" si="57"/>
        <v>118.35</v>
      </c>
    </row>
    <row r="3687" spans="1:7">
      <c r="A3687" t="s">
        <v>3254</v>
      </c>
      <c r="B3687" s="2">
        <v>238.5</v>
      </c>
      <c r="E3687" t="s">
        <v>5074</v>
      </c>
      <c r="F3687">
        <v>129.75</v>
      </c>
      <c r="G3687" s="3">
        <f t="shared" si="57"/>
        <v>108.75</v>
      </c>
    </row>
    <row r="3688" spans="1:7">
      <c r="A3688" t="s">
        <v>3255</v>
      </c>
      <c r="B3688" s="2">
        <v>296.75</v>
      </c>
      <c r="E3688" t="s">
        <v>3259</v>
      </c>
      <c r="F3688">
        <v>123.25</v>
      </c>
      <c r="G3688" s="3">
        <f t="shared" si="57"/>
        <v>173.5</v>
      </c>
    </row>
    <row r="3689" spans="1:7">
      <c r="A3689" t="s">
        <v>3256</v>
      </c>
      <c r="B3689" s="2">
        <v>110</v>
      </c>
      <c r="E3689" t="s">
        <v>4616</v>
      </c>
      <c r="F3689">
        <v>12</v>
      </c>
      <c r="G3689" s="3">
        <f t="shared" si="57"/>
        <v>98</v>
      </c>
    </row>
    <row r="3690" spans="1:7">
      <c r="A3690" t="s">
        <v>3257</v>
      </c>
      <c r="B3690" s="2">
        <v>75.25</v>
      </c>
      <c r="E3690" t="s">
        <v>3260</v>
      </c>
      <c r="F3690">
        <v>24</v>
      </c>
      <c r="G3690" s="3">
        <f t="shared" si="57"/>
        <v>51.25</v>
      </c>
    </row>
    <row r="3691" spans="1:7">
      <c r="A3691" t="s">
        <v>4352</v>
      </c>
      <c r="B3691" s="2">
        <v>124</v>
      </c>
      <c r="E3691" t="s">
        <v>3261</v>
      </c>
      <c r="F3691">
        <v>118.5</v>
      </c>
      <c r="G3691" s="3">
        <f t="shared" si="57"/>
        <v>5.5</v>
      </c>
    </row>
    <row r="3692" spans="1:7">
      <c r="A3692" t="s">
        <v>3258</v>
      </c>
      <c r="B3692" s="2">
        <v>11</v>
      </c>
      <c r="E3692" t="s">
        <v>4665</v>
      </c>
      <c r="F3692">
        <v>23.75</v>
      </c>
      <c r="G3692" s="3">
        <f t="shared" si="57"/>
        <v>-12.75</v>
      </c>
    </row>
    <row r="3693" spans="1:7">
      <c r="A3693" t="s">
        <v>5074</v>
      </c>
      <c r="B3693" s="2">
        <v>215.9</v>
      </c>
      <c r="E3693" t="s">
        <v>3262</v>
      </c>
      <c r="F3693">
        <v>27.25</v>
      </c>
      <c r="G3693" s="3">
        <f t="shared" si="57"/>
        <v>188.65</v>
      </c>
    </row>
    <row r="3694" spans="1:7">
      <c r="A3694" t="s">
        <v>3259</v>
      </c>
      <c r="B3694" s="2">
        <v>129.75</v>
      </c>
      <c r="E3694" t="s">
        <v>3263</v>
      </c>
      <c r="F3694">
        <v>16.5</v>
      </c>
      <c r="G3694" s="3">
        <f t="shared" si="57"/>
        <v>113.25</v>
      </c>
    </row>
    <row r="3695" spans="1:7">
      <c r="A3695" t="s">
        <v>4616</v>
      </c>
      <c r="B3695" s="2">
        <v>123.25</v>
      </c>
      <c r="E3695" t="s">
        <v>3264</v>
      </c>
      <c r="F3695">
        <v>38.25</v>
      </c>
      <c r="G3695" s="3">
        <f t="shared" si="57"/>
        <v>85</v>
      </c>
    </row>
    <row r="3696" spans="1:7">
      <c r="A3696" t="s">
        <v>3260</v>
      </c>
      <c r="B3696" s="2">
        <v>12</v>
      </c>
      <c r="E3696" t="s">
        <v>5897</v>
      </c>
      <c r="F3696">
        <v>51.75</v>
      </c>
      <c r="G3696" s="3">
        <f t="shared" si="57"/>
        <v>-39.75</v>
      </c>
    </row>
    <row r="3697" spans="1:7">
      <c r="A3697" t="s">
        <v>3261</v>
      </c>
      <c r="B3697" s="2">
        <v>24</v>
      </c>
      <c r="E3697" t="s">
        <v>3265</v>
      </c>
      <c r="F3697">
        <v>28.75</v>
      </c>
      <c r="G3697" s="3">
        <f t="shared" si="57"/>
        <v>-4.75</v>
      </c>
    </row>
    <row r="3698" spans="1:7">
      <c r="A3698" t="s">
        <v>4665</v>
      </c>
      <c r="B3698" s="2">
        <v>118.5</v>
      </c>
      <c r="E3698" t="s">
        <v>3266</v>
      </c>
      <c r="F3698">
        <v>122.25</v>
      </c>
      <c r="G3698" s="3">
        <f t="shared" si="57"/>
        <v>-3.75</v>
      </c>
    </row>
    <row r="3699" spans="1:7">
      <c r="A3699" t="s">
        <v>3262</v>
      </c>
      <c r="B3699" s="2">
        <v>23.75</v>
      </c>
      <c r="E3699" t="s">
        <v>3267</v>
      </c>
      <c r="F3699">
        <v>137.25</v>
      </c>
      <c r="G3699" s="3">
        <f t="shared" si="57"/>
        <v>-113.5</v>
      </c>
    </row>
    <row r="3700" spans="1:7">
      <c r="A3700" t="s">
        <v>3263</v>
      </c>
      <c r="B3700" s="2">
        <v>27.25</v>
      </c>
      <c r="E3700" t="s">
        <v>3268</v>
      </c>
      <c r="F3700">
        <v>129.5</v>
      </c>
      <c r="G3700" s="3">
        <f t="shared" si="57"/>
        <v>-102.25</v>
      </c>
    </row>
    <row r="3701" spans="1:7">
      <c r="A3701" t="s">
        <v>3264</v>
      </c>
      <c r="B3701" s="2">
        <v>16.5</v>
      </c>
      <c r="E3701" t="s">
        <v>3269</v>
      </c>
      <c r="F3701">
        <v>136</v>
      </c>
      <c r="G3701" s="3">
        <f t="shared" si="57"/>
        <v>-119.5</v>
      </c>
    </row>
    <row r="3702" spans="1:7">
      <c r="A3702" t="s">
        <v>5897</v>
      </c>
      <c r="B3702" s="2">
        <v>38.25</v>
      </c>
      <c r="E3702" t="s">
        <v>3270</v>
      </c>
      <c r="F3702">
        <v>156.5</v>
      </c>
      <c r="G3702" s="3">
        <f t="shared" si="57"/>
        <v>-118.25</v>
      </c>
    </row>
    <row r="3703" spans="1:7">
      <c r="A3703" t="s">
        <v>3265</v>
      </c>
      <c r="B3703" s="2">
        <v>51.75</v>
      </c>
      <c r="E3703" t="s">
        <v>3271</v>
      </c>
      <c r="F3703">
        <v>77</v>
      </c>
      <c r="G3703" s="3">
        <f t="shared" si="57"/>
        <v>-25.25</v>
      </c>
    </row>
    <row r="3704" spans="1:7">
      <c r="A3704" t="s">
        <v>3266</v>
      </c>
      <c r="B3704" s="2">
        <v>28.75</v>
      </c>
      <c r="E3704" t="s">
        <v>3272</v>
      </c>
      <c r="F3704">
        <v>99.25</v>
      </c>
      <c r="G3704" s="3">
        <f t="shared" si="57"/>
        <v>-70.5</v>
      </c>
    </row>
    <row r="3705" spans="1:7">
      <c r="A3705" t="s">
        <v>3267</v>
      </c>
      <c r="B3705" s="2">
        <v>122.25</v>
      </c>
      <c r="E3705" t="s">
        <v>4924</v>
      </c>
      <c r="F3705">
        <v>72.25</v>
      </c>
      <c r="G3705" s="3">
        <f t="shared" si="57"/>
        <v>50</v>
      </c>
    </row>
    <row r="3706" spans="1:7">
      <c r="A3706" t="s">
        <v>3268</v>
      </c>
      <c r="B3706" s="2">
        <v>137.25</v>
      </c>
      <c r="E3706" t="s">
        <v>3625</v>
      </c>
      <c r="F3706">
        <v>306</v>
      </c>
      <c r="G3706" s="3">
        <f t="shared" si="57"/>
        <v>-168.75</v>
      </c>
    </row>
    <row r="3707" spans="1:7">
      <c r="A3707" t="s">
        <v>3269</v>
      </c>
      <c r="B3707" s="2">
        <v>129.5</v>
      </c>
      <c r="E3707" t="s">
        <v>3597</v>
      </c>
      <c r="F3707">
        <v>121.5</v>
      </c>
      <c r="G3707" s="3">
        <f t="shared" si="57"/>
        <v>8</v>
      </c>
    </row>
    <row r="3708" spans="1:7">
      <c r="A3708" t="s">
        <v>3270</v>
      </c>
      <c r="B3708" s="2">
        <v>136</v>
      </c>
      <c r="E3708" t="s">
        <v>3273</v>
      </c>
      <c r="F3708">
        <v>39.5</v>
      </c>
      <c r="G3708" s="3">
        <f t="shared" si="57"/>
        <v>96.5</v>
      </c>
    </row>
    <row r="3709" spans="1:7">
      <c r="A3709" t="s">
        <v>3271</v>
      </c>
      <c r="B3709" s="2">
        <v>156.5</v>
      </c>
      <c r="E3709" t="s">
        <v>3606</v>
      </c>
      <c r="F3709">
        <v>67.5</v>
      </c>
      <c r="G3709" s="3">
        <f t="shared" si="57"/>
        <v>89</v>
      </c>
    </row>
    <row r="3710" spans="1:7">
      <c r="A3710" t="s">
        <v>3272</v>
      </c>
      <c r="B3710" s="2">
        <v>77</v>
      </c>
      <c r="E3710" t="s">
        <v>3607</v>
      </c>
      <c r="F3710">
        <v>10.5</v>
      </c>
      <c r="G3710" s="3">
        <f t="shared" si="57"/>
        <v>66.5</v>
      </c>
    </row>
    <row r="3711" spans="1:7">
      <c r="A3711" t="s">
        <v>4924</v>
      </c>
      <c r="B3711" s="2">
        <v>99.25</v>
      </c>
      <c r="E3711" t="s">
        <v>3274</v>
      </c>
      <c r="F3711">
        <v>4.75</v>
      </c>
      <c r="G3711" s="3">
        <f t="shared" si="57"/>
        <v>94.5</v>
      </c>
    </row>
    <row r="3712" spans="1:7">
      <c r="A3712" t="s">
        <v>3625</v>
      </c>
      <c r="B3712" s="2">
        <v>72.25</v>
      </c>
      <c r="E3712" t="s">
        <v>3275</v>
      </c>
      <c r="F3712">
        <v>85.5</v>
      </c>
      <c r="G3712" s="3">
        <f t="shared" si="57"/>
        <v>-13.25</v>
      </c>
    </row>
    <row r="3713" spans="1:7">
      <c r="A3713" t="s">
        <v>3597</v>
      </c>
      <c r="B3713" s="2">
        <v>306</v>
      </c>
      <c r="E3713" t="s">
        <v>4045</v>
      </c>
      <c r="F3713">
        <v>66</v>
      </c>
      <c r="G3713" s="3">
        <f t="shared" si="57"/>
        <v>240</v>
      </c>
    </row>
    <row r="3714" spans="1:7">
      <c r="A3714" t="s">
        <v>3273</v>
      </c>
      <c r="B3714" s="2">
        <v>121.5</v>
      </c>
      <c r="E3714" t="s">
        <v>3276</v>
      </c>
      <c r="F3714">
        <v>136.5</v>
      </c>
      <c r="G3714" s="3">
        <f t="shared" si="57"/>
        <v>-15</v>
      </c>
    </row>
    <row r="3715" spans="1:7">
      <c r="A3715" t="s">
        <v>3606</v>
      </c>
      <c r="B3715" s="2">
        <v>39.5</v>
      </c>
      <c r="E3715" t="s">
        <v>3277</v>
      </c>
      <c r="F3715">
        <v>184</v>
      </c>
      <c r="G3715" s="3">
        <f t="shared" ref="G3715:G3778" si="58">B3715-F3715</f>
        <v>-144.5</v>
      </c>
    </row>
    <row r="3716" spans="1:7">
      <c r="A3716" t="s">
        <v>3607</v>
      </c>
      <c r="B3716" s="2">
        <v>67.5</v>
      </c>
      <c r="E3716" t="s">
        <v>3278</v>
      </c>
      <c r="F3716">
        <v>180.25</v>
      </c>
      <c r="G3716" s="3">
        <f t="shared" si="58"/>
        <v>-112.75</v>
      </c>
    </row>
    <row r="3717" spans="1:7">
      <c r="A3717" t="s">
        <v>3274</v>
      </c>
      <c r="B3717" s="2">
        <v>10.5</v>
      </c>
      <c r="E3717" t="s">
        <v>4368</v>
      </c>
      <c r="F3717">
        <v>199.75</v>
      </c>
      <c r="G3717" s="3">
        <f t="shared" si="58"/>
        <v>-189.25</v>
      </c>
    </row>
    <row r="3718" spans="1:7">
      <c r="A3718" t="s">
        <v>3275</v>
      </c>
      <c r="B3718" s="2">
        <v>4.75</v>
      </c>
      <c r="E3718" t="s">
        <v>4416</v>
      </c>
      <c r="F3718">
        <v>269</v>
      </c>
      <c r="G3718" s="3">
        <f t="shared" si="58"/>
        <v>-264.25</v>
      </c>
    </row>
    <row r="3719" spans="1:7">
      <c r="A3719" t="s">
        <v>4045</v>
      </c>
      <c r="B3719" s="2">
        <v>85.5</v>
      </c>
      <c r="E3719" t="s">
        <v>4415</v>
      </c>
      <c r="F3719">
        <v>7.25</v>
      </c>
      <c r="G3719" s="3">
        <f t="shared" si="58"/>
        <v>78.25</v>
      </c>
    </row>
    <row r="3720" spans="1:7">
      <c r="A3720" t="s">
        <v>3276</v>
      </c>
      <c r="B3720" s="2">
        <v>66</v>
      </c>
      <c r="E3720" t="s">
        <v>4011</v>
      </c>
      <c r="F3720">
        <v>165.5</v>
      </c>
      <c r="G3720" s="3">
        <f t="shared" si="58"/>
        <v>-99.5</v>
      </c>
    </row>
    <row r="3721" spans="1:7">
      <c r="A3721" t="s">
        <v>3277</v>
      </c>
      <c r="B3721" s="2">
        <v>136.5</v>
      </c>
      <c r="E3721" t="s">
        <v>3279</v>
      </c>
      <c r="F3721">
        <v>126.5</v>
      </c>
      <c r="G3721" s="3">
        <f t="shared" si="58"/>
        <v>10</v>
      </c>
    </row>
    <row r="3722" spans="1:7">
      <c r="A3722" t="s">
        <v>3278</v>
      </c>
      <c r="B3722" s="2">
        <v>184</v>
      </c>
      <c r="E3722" t="s">
        <v>3280</v>
      </c>
      <c r="F3722">
        <v>112.5</v>
      </c>
      <c r="G3722" s="3">
        <f t="shared" si="58"/>
        <v>71.5</v>
      </c>
    </row>
    <row r="3723" spans="1:7">
      <c r="A3723" t="s">
        <v>4368</v>
      </c>
      <c r="B3723" s="2">
        <v>180.25</v>
      </c>
      <c r="E3723" t="s">
        <v>3281</v>
      </c>
      <c r="F3723">
        <v>98.5</v>
      </c>
      <c r="G3723" s="3">
        <f t="shared" si="58"/>
        <v>81.75</v>
      </c>
    </row>
    <row r="3724" spans="1:7">
      <c r="A3724" t="s">
        <v>4416</v>
      </c>
      <c r="B3724" s="2">
        <v>199.75</v>
      </c>
      <c r="E3724" t="s">
        <v>3282</v>
      </c>
      <c r="F3724">
        <v>120.25</v>
      </c>
      <c r="G3724" s="3">
        <f t="shared" si="58"/>
        <v>79.5</v>
      </c>
    </row>
    <row r="3725" spans="1:7">
      <c r="A3725" t="s">
        <v>4415</v>
      </c>
      <c r="B3725" s="2">
        <v>269</v>
      </c>
      <c r="E3725" t="s">
        <v>4603</v>
      </c>
      <c r="F3725">
        <v>28.75</v>
      </c>
      <c r="G3725" s="3">
        <f t="shared" si="58"/>
        <v>240.25</v>
      </c>
    </row>
    <row r="3726" spans="1:7">
      <c r="A3726" t="s">
        <v>4011</v>
      </c>
      <c r="B3726" s="2">
        <v>7.25</v>
      </c>
      <c r="E3726" t="s">
        <v>4604</v>
      </c>
      <c r="F3726">
        <v>26.25</v>
      </c>
      <c r="G3726" s="3">
        <f t="shared" si="58"/>
        <v>-19</v>
      </c>
    </row>
    <row r="3727" spans="1:7">
      <c r="A3727" t="s">
        <v>3279</v>
      </c>
      <c r="B3727" s="2">
        <v>165.5</v>
      </c>
      <c r="E3727" t="s">
        <v>4575</v>
      </c>
      <c r="F3727">
        <v>86.5</v>
      </c>
      <c r="G3727" s="3">
        <f t="shared" si="58"/>
        <v>79</v>
      </c>
    </row>
    <row r="3728" spans="1:7">
      <c r="A3728" t="s">
        <v>3280</v>
      </c>
      <c r="B3728" s="2">
        <v>126.5</v>
      </c>
      <c r="E3728" t="s">
        <v>4568</v>
      </c>
      <c r="F3728">
        <v>98.25</v>
      </c>
      <c r="G3728" s="3">
        <f t="shared" si="58"/>
        <v>28.25</v>
      </c>
    </row>
    <row r="3729" spans="1:7">
      <c r="A3729" t="s">
        <v>3281</v>
      </c>
      <c r="B3729" s="2">
        <v>112.5</v>
      </c>
      <c r="E3729" t="s">
        <v>4605</v>
      </c>
      <c r="F3729">
        <v>27.5</v>
      </c>
      <c r="G3729" s="3">
        <f t="shared" si="58"/>
        <v>85</v>
      </c>
    </row>
    <row r="3730" spans="1:7">
      <c r="A3730" t="s">
        <v>3282</v>
      </c>
      <c r="B3730" s="2">
        <v>98.5</v>
      </c>
      <c r="E3730" t="s">
        <v>3283</v>
      </c>
      <c r="F3730">
        <v>58</v>
      </c>
      <c r="G3730" s="3">
        <f t="shared" si="58"/>
        <v>40.5</v>
      </c>
    </row>
    <row r="3731" spans="1:7">
      <c r="A3731" t="s">
        <v>4603</v>
      </c>
      <c r="B3731" s="2">
        <v>120.25</v>
      </c>
      <c r="E3731" t="s">
        <v>3284</v>
      </c>
      <c r="F3731">
        <v>52.25</v>
      </c>
      <c r="G3731" s="3">
        <f t="shared" si="58"/>
        <v>68</v>
      </c>
    </row>
    <row r="3732" spans="1:7">
      <c r="A3732" t="s">
        <v>4604</v>
      </c>
      <c r="B3732" s="2">
        <v>28.75</v>
      </c>
      <c r="E3732" t="s">
        <v>3285</v>
      </c>
      <c r="F3732">
        <v>52.25</v>
      </c>
      <c r="G3732" s="3">
        <f t="shared" si="58"/>
        <v>-23.5</v>
      </c>
    </row>
    <row r="3733" spans="1:7">
      <c r="A3733" t="s">
        <v>4575</v>
      </c>
      <c r="B3733" s="2">
        <v>26.25</v>
      </c>
      <c r="E3733" t="s">
        <v>3286</v>
      </c>
      <c r="F3733">
        <v>95.75</v>
      </c>
      <c r="G3733" s="3">
        <f t="shared" si="58"/>
        <v>-69.5</v>
      </c>
    </row>
    <row r="3734" spans="1:7">
      <c r="A3734" t="s">
        <v>4568</v>
      </c>
      <c r="B3734" s="2">
        <v>86.5</v>
      </c>
      <c r="E3734" t="s">
        <v>3287</v>
      </c>
      <c r="F3734">
        <v>82.25</v>
      </c>
      <c r="G3734" s="3">
        <f t="shared" si="58"/>
        <v>4.25</v>
      </c>
    </row>
    <row r="3735" spans="1:7">
      <c r="A3735" t="s">
        <v>4605</v>
      </c>
      <c r="B3735" s="2">
        <v>98.25</v>
      </c>
      <c r="E3735" t="s">
        <v>3288</v>
      </c>
      <c r="F3735">
        <v>46.5</v>
      </c>
      <c r="G3735" s="3">
        <f t="shared" si="58"/>
        <v>51.75</v>
      </c>
    </row>
    <row r="3736" spans="1:7">
      <c r="A3736" t="s">
        <v>3283</v>
      </c>
      <c r="B3736" s="2">
        <v>27.5</v>
      </c>
      <c r="E3736" t="s">
        <v>3289</v>
      </c>
      <c r="F3736">
        <v>73.25</v>
      </c>
      <c r="G3736" s="3">
        <f t="shared" si="58"/>
        <v>-45.75</v>
      </c>
    </row>
    <row r="3737" spans="1:7">
      <c r="A3737" t="s">
        <v>3284</v>
      </c>
      <c r="B3737" s="2">
        <v>58</v>
      </c>
      <c r="E3737" t="s">
        <v>3290</v>
      </c>
      <c r="F3737">
        <v>47.5</v>
      </c>
      <c r="G3737" s="3">
        <f t="shared" si="58"/>
        <v>10.5</v>
      </c>
    </row>
    <row r="3738" spans="1:7">
      <c r="A3738" t="s">
        <v>3285</v>
      </c>
      <c r="B3738" s="2">
        <v>52.25</v>
      </c>
      <c r="E3738" t="s">
        <v>3291</v>
      </c>
      <c r="F3738">
        <v>52.75</v>
      </c>
      <c r="G3738" s="3">
        <f t="shared" si="58"/>
        <v>-0.5</v>
      </c>
    </row>
    <row r="3739" spans="1:7">
      <c r="A3739" t="s">
        <v>3286</v>
      </c>
      <c r="B3739" s="2">
        <v>52.25</v>
      </c>
      <c r="E3739" t="s">
        <v>3292</v>
      </c>
      <c r="F3739">
        <v>6.25</v>
      </c>
      <c r="G3739" s="3">
        <f t="shared" si="58"/>
        <v>46</v>
      </c>
    </row>
    <row r="3740" spans="1:7">
      <c r="A3740" t="s">
        <v>3287</v>
      </c>
      <c r="B3740" s="2">
        <v>95.75</v>
      </c>
      <c r="E3740" t="s">
        <v>3293</v>
      </c>
      <c r="F3740">
        <v>70.25</v>
      </c>
      <c r="G3740" s="3">
        <f t="shared" si="58"/>
        <v>25.5</v>
      </c>
    </row>
    <row r="3741" spans="1:7">
      <c r="A3741" t="s">
        <v>3288</v>
      </c>
      <c r="B3741" s="2">
        <v>82.25</v>
      </c>
      <c r="E3741" t="s">
        <v>3294</v>
      </c>
      <c r="F3741">
        <v>477.25</v>
      </c>
      <c r="G3741" s="3">
        <f t="shared" si="58"/>
        <v>-395</v>
      </c>
    </row>
    <row r="3742" spans="1:7">
      <c r="A3742" t="s">
        <v>3289</v>
      </c>
      <c r="B3742" s="2">
        <v>46.5</v>
      </c>
      <c r="E3742" t="s">
        <v>3295</v>
      </c>
      <c r="F3742">
        <v>78</v>
      </c>
      <c r="G3742" s="3">
        <f t="shared" si="58"/>
        <v>-31.5</v>
      </c>
    </row>
    <row r="3743" spans="1:7">
      <c r="A3743" t="s">
        <v>3290</v>
      </c>
      <c r="B3743" s="2">
        <v>73.25</v>
      </c>
      <c r="E3743" t="s">
        <v>4595</v>
      </c>
      <c r="F3743">
        <v>218</v>
      </c>
      <c r="G3743" s="3">
        <f t="shared" si="58"/>
        <v>-144.75</v>
      </c>
    </row>
    <row r="3744" spans="1:7">
      <c r="A3744" t="s">
        <v>3291</v>
      </c>
      <c r="B3744" s="2">
        <v>47.5</v>
      </c>
      <c r="E3744" t="s">
        <v>3296</v>
      </c>
      <c r="F3744">
        <v>336</v>
      </c>
      <c r="G3744" s="3">
        <f t="shared" si="58"/>
        <v>-288.5</v>
      </c>
    </row>
    <row r="3745" spans="1:7">
      <c r="A3745" t="s">
        <v>3292</v>
      </c>
      <c r="B3745" s="2">
        <v>52.75</v>
      </c>
      <c r="E3745" t="s">
        <v>3316</v>
      </c>
      <c r="F3745">
        <v>491.75</v>
      </c>
      <c r="G3745" s="3">
        <f t="shared" si="58"/>
        <v>-439</v>
      </c>
    </row>
    <row r="3746" spans="1:7">
      <c r="A3746" t="s">
        <v>3293</v>
      </c>
      <c r="B3746" s="2">
        <v>6.25</v>
      </c>
      <c r="E3746" t="s">
        <v>3315</v>
      </c>
      <c r="F3746">
        <v>169.8</v>
      </c>
      <c r="G3746" s="3">
        <f t="shared" si="58"/>
        <v>-163.55000000000001</v>
      </c>
    </row>
    <row r="3747" spans="1:7">
      <c r="A3747" t="s">
        <v>3294</v>
      </c>
      <c r="B3747" s="2">
        <v>70.25</v>
      </c>
      <c r="E3747" t="s">
        <v>2728</v>
      </c>
      <c r="F3747">
        <v>25.75</v>
      </c>
      <c r="G3747" s="3">
        <f t="shared" si="58"/>
        <v>44.5</v>
      </c>
    </row>
    <row r="3748" spans="1:7">
      <c r="A3748" t="s">
        <v>3295</v>
      </c>
      <c r="B3748" s="2">
        <v>477.25</v>
      </c>
      <c r="E3748" t="s">
        <v>1195</v>
      </c>
      <c r="F3748">
        <v>4.25</v>
      </c>
      <c r="G3748" s="3">
        <f t="shared" si="58"/>
        <v>473</v>
      </c>
    </row>
    <row r="3749" spans="1:7">
      <c r="A3749" t="s">
        <v>4595</v>
      </c>
      <c r="B3749" s="2">
        <v>78</v>
      </c>
      <c r="E3749" t="s">
        <v>2177</v>
      </c>
      <c r="F3749">
        <v>60.85</v>
      </c>
      <c r="G3749" s="3">
        <f t="shared" si="58"/>
        <v>17.149999999999999</v>
      </c>
    </row>
    <row r="3750" spans="1:7">
      <c r="A3750" t="s">
        <v>3296</v>
      </c>
      <c r="B3750" s="2">
        <v>218</v>
      </c>
      <c r="E3750" t="s">
        <v>1169</v>
      </c>
      <c r="F3750">
        <v>204.35</v>
      </c>
      <c r="G3750" s="3">
        <f t="shared" si="58"/>
        <v>13.650000000000006</v>
      </c>
    </row>
    <row r="3751" spans="1:7">
      <c r="A3751" t="s">
        <v>3316</v>
      </c>
      <c r="B3751" s="2">
        <v>336</v>
      </c>
      <c r="E3751" t="s">
        <v>1374</v>
      </c>
      <c r="F3751">
        <v>103.5</v>
      </c>
      <c r="G3751" s="3">
        <f t="shared" si="58"/>
        <v>232.5</v>
      </c>
    </row>
    <row r="3752" spans="1:7">
      <c r="A3752" t="s">
        <v>3315</v>
      </c>
      <c r="B3752" s="2">
        <v>491.75</v>
      </c>
      <c r="E3752" t="s">
        <v>5106</v>
      </c>
      <c r="F3752">
        <v>8.75</v>
      </c>
      <c r="G3752" s="3">
        <f t="shared" si="58"/>
        <v>483</v>
      </c>
    </row>
    <row r="3753" spans="1:7">
      <c r="A3753" t="s">
        <v>2728</v>
      </c>
      <c r="B3753" s="2">
        <v>169.8</v>
      </c>
      <c r="E3753" t="s">
        <v>1382</v>
      </c>
      <c r="F3753">
        <v>67.25</v>
      </c>
      <c r="G3753" s="3">
        <f t="shared" si="58"/>
        <v>102.55000000000001</v>
      </c>
    </row>
    <row r="3754" spans="1:7">
      <c r="A3754" t="s">
        <v>1195</v>
      </c>
      <c r="B3754" s="2">
        <v>25.75</v>
      </c>
      <c r="E3754" t="s">
        <v>2614</v>
      </c>
      <c r="F3754">
        <v>135.35</v>
      </c>
      <c r="G3754" s="3">
        <f t="shared" si="58"/>
        <v>-109.6</v>
      </c>
    </row>
    <row r="3755" spans="1:7">
      <c r="A3755" t="s">
        <v>2177</v>
      </c>
      <c r="B3755" s="2">
        <v>4.25</v>
      </c>
      <c r="E3755" t="s">
        <v>4892</v>
      </c>
      <c r="F3755">
        <v>74.849999999999994</v>
      </c>
      <c r="G3755" s="3">
        <f t="shared" si="58"/>
        <v>-70.599999999999994</v>
      </c>
    </row>
    <row r="3756" spans="1:7">
      <c r="A3756" t="s">
        <v>1169</v>
      </c>
      <c r="B3756" s="2">
        <v>60.85</v>
      </c>
      <c r="E3756" t="s">
        <v>2070</v>
      </c>
      <c r="F3756">
        <v>100.85</v>
      </c>
      <c r="G3756" s="3">
        <f t="shared" si="58"/>
        <v>-39.999999999999993</v>
      </c>
    </row>
    <row r="3757" spans="1:7">
      <c r="A3757" t="s">
        <v>1374</v>
      </c>
      <c r="B3757" s="2">
        <v>204.35</v>
      </c>
      <c r="E3757" t="s">
        <v>2640</v>
      </c>
      <c r="F3757">
        <v>132.75</v>
      </c>
      <c r="G3757" s="3">
        <f t="shared" si="58"/>
        <v>71.599999999999994</v>
      </c>
    </row>
    <row r="3758" spans="1:7">
      <c r="A3758" t="s">
        <v>5106</v>
      </c>
      <c r="B3758" s="2">
        <v>103.5</v>
      </c>
      <c r="E3758" t="s">
        <v>699</v>
      </c>
      <c r="F3758">
        <v>166.25</v>
      </c>
      <c r="G3758" s="3">
        <f t="shared" si="58"/>
        <v>-62.75</v>
      </c>
    </row>
    <row r="3759" spans="1:7">
      <c r="A3759" t="s">
        <v>1382</v>
      </c>
      <c r="B3759" s="2">
        <v>8.75</v>
      </c>
      <c r="E3759" t="s">
        <v>294</v>
      </c>
      <c r="F3759">
        <v>78.5</v>
      </c>
      <c r="G3759" s="3">
        <f t="shared" si="58"/>
        <v>-69.75</v>
      </c>
    </row>
    <row r="3760" spans="1:7">
      <c r="A3760" t="s">
        <v>2614</v>
      </c>
      <c r="B3760" s="2">
        <v>67.25</v>
      </c>
      <c r="E3760" t="s">
        <v>2994</v>
      </c>
      <c r="F3760">
        <v>18.75</v>
      </c>
      <c r="G3760" s="3">
        <f t="shared" si="58"/>
        <v>48.5</v>
      </c>
    </row>
    <row r="3761" spans="1:7">
      <c r="A3761" t="s">
        <v>4892</v>
      </c>
      <c r="B3761" s="2">
        <v>135.35</v>
      </c>
      <c r="E3761" t="s">
        <v>858</v>
      </c>
      <c r="F3761">
        <v>36.5</v>
      </c>
      <c r="G3761" s="3">
        <f t="shared" si="58"/>
        <v>98.85</v>
      </c>
    </row>
    <row r="3762" spans="1:7">
      <c r="A3762" t="s">
        <v>2070</v>
      </c>
      <c r="B3762" s="2">
        <v>74.849999999999994</v>
      </c>
      <c r="E3762" t="s">
        <v>3369</v>
      </c>
      <c r="F3762">
        <v>18.5</v>
      </c>
      <c r="G3762" s="3">
        <f t="shared" si="58"/>
        <v>56.349999999999994</v>
      </c>
    </row>
    <row r="3763" spans="1:7">
      <c r="A3763" t="s">
        <v>2640</v>
      </c>
      <c r="B3763" s="2">
        <v>100.85</v>
      </c>
      <c r="E3763" t="s">
        <v>945</v>
      </c>
      <c r="F3763">
        <v>50.75</v>
      </c>
      <c r="G3763" s="3">
        <f t="shared" si="58"/>
        <v>50.099999999999994</v>
      </c>
    </row>
    <row r="3764" spans="1:7">
      <c r="A3764" t="s">
        <v>699</v>
      </c>
      <c r="B3764" s="2">
        <v>132.75</v>
      </c>
      <c r="E3764" t="s">
        <v>5213</v>
      </c>
      <c r="F3764">
        <v>1343.5</v>
      </c>
      <c r="G3764" s="3">
        <f t="shared" si="58"/>
        <v>-1210.75</v>
      </c>
    </row>
    <row r="3765" spans="1:7">
      <c r="A3765" t="s">
        <v>294</v>
      </c>
      <c r="B3765" s="2">
        <v>166.25</v>
      </c>
      <c r="E3765" t="s">
        <v>631</v>
      </c>
      <c r="F3765">
        <v>215.85</v>
      </c>
      <c r="G3765" s="3">
        <f t="shared" si="58"/>
        <v>-49.599999999999994</v>
      </c>
    </row>
    <row r="3766" spans="1:7">
      <c r="A3766" t="s">
        <v>2994</v>
      </c>
      <c r="B3766" s="2">
        <v>78.5</v>
      </c>
      <c r="E3766" t="s">
        <v>1314</v>
      </c>
      <c r="F3766">
        <v>22.75</v>
      </c>
      <c r="G3766" s="3">
        <f t="shared" si="58"/>
        <v>55.75</v>
      </c>
    </row>
    <row r="3767" spans="1:7">
      <c r="A3767" t="s">
        <v>858</v>
      </c>
      <c r="B3767" s="2">
        <v>18.75</v>
      </c>
      <c r="E3767" t="s">
        <v>2843</v>
      </c>
      <c r="F3767">
        <v>133.85</v>
      </c>
      <c r="G3767" s="3">
        <f t="shared" si="58"/>
        <v>-115.1</v>
      </c>
    </row>
    <row r="3768" spans="1:7">
      <c r="A3768" t="s">
        <v>3369</v>
      </c>
      <c r="B3768" s="2">
        <v>36.5</v>
      </c>
      <c r="E3768" t="s">
        <v>3513</v>
      </c>
      <c r="F3768">
        <v>64.25</v>
      </c>
      <c r="G3768" s="3">
        <f t="shared" si="58"/>
        <v>-27.75</v>
      </c>
    </row>
    <row r="3769" spans="1:7">
      <c r="A3769" t="s">
        <v>945</v>
      </c>
      <c r="B3769" s="2">
        <v>18.5</v>
      </c>
      <c r="E3769" t="s">
        <v>1349</v>
      </c>
      <c r="F3769">
        <v>26.65</v>
      </c>
      <c r="G3769" s="3">
        <f t="shared" si="58"/>
        <v>-8.1499999999999986</v>
      </c>
    </row>
    <row r="3770" spans="1:7">
      <c r="A3770" t="s">
        <v>5213</v>
      </c>
      <c r="B3770" s="2">
        <v>50.75</v>
      </c>
      <c r="E3770" t="s">
        <v>953</v>
      </c>
      <c r="F3770">
        <v>80.25</v>
      </c>
      <c r="G3770" s="3">
        <f t="shared" si="58"/>
        <v>-29.5</v>
      </c>
    </row>
    <row r="3771" spans="1:7">
      <c r="A3771" t="s">
        <v>631</v>
      </c>
      <c r="B3771" s="2">
        <v>1343.5</v>
      </c>
      <c r="E3771" t="s">
        <v>506</v>
      </c>
      <c r="F3771">
        <v>22</v>
      </c>
      <c r="G3771" s="3">
        <f t="shared" si="58"/>
        <v>1321.5</v>
      </c>
    </row>
    <row r="3772" spans="1:7">
      <c r="A3772" t="s">
        <v>1314</v>
      </c>
      <c r="B3772" s="2">
        <v>215.85</v>
      </c>
      <c r="E3772" t="s">
        <v>1300</v>
      </c>
      <c r="F3772">
        <v>79.8</v>
      </c>
      <c r="G3772" s="3">
        <f t="shared" si="58"/>
        <v>136.05000000000001</v>
      </c>
    </row>
    <row r="3773" spans="1:7">
      <c r="A3773" t="s">
        <v>2843</v>
      </c>
      <c r="B3773" s="2">
        <v>22.75</v>
      </c>
      <c r="E3773" t="s">
        <v>2658</v>
      </c>
      <c r="F3773">
        <v>49.75</v>
      </c>
      <c r="G3773" s="3">
        <f t="shared" si="58"/>
        <v>-27</v>
      </c>
    </row>
    <row r="3774" spans="1:7">
      <c r="A3774" t="s">
        <v>3513</v>
      </c>
      <c r="B3774" s="2">
        <v>133.85</v>
      </c>
      <c r="E3774" t="s">
        <v>3458</v>
      </c>
      <c r="F3774">
        <v>139.1</v>
      </c>
      <c r="G3774" s="3">
        <f t="shared" si="58"/>
        <v>-5.25</v>
      </c>
    </row>
    <row r="3775" spans="1:7">
      <c r="A3775" t="s">
        <v>1349</v>
      </c>
      <c r="B3775" s="2">
        <v>64.25</v>
      </c>
      <c r="E3775" t="s">
        <v>2832</v>
      </c>
      <c r="F3775">
        <v>153.5</v>
      </c>
      <c r="G3775" s="3">
        <f t="shared" si="58"/>
        <v>-89.25</v>
      </c>
    </row>
    <row r="3776" spans="1:7">
      <c r="A3776" t="s">
        <v>953</v>
      </c>
      <c r="B3776" s="2">
        <v>26.65</v>
      </c>
      <c r="E3776" t="s">
        <v>1372</v>
      </c>
      <c r="F3776">
        <v>85</v>
      </c>
      <c r="G3776" s="3">
        <f t="shared" si="58"/>
        <v>-58.35</v>
      </c>
    </row>
    <row r="3777" spans="1:7">
      <c r="A3777" t="s">
        <v>506</v>
      </c>
      <c r="B3777" s="2">
        <v>80.25</v>
      </c>
      <c r="E3777" t="s">
        <v>718</v>
      </c>
      <c r="F3777">
        <v>13</v>
      </c>
      <c r="G3777" s="3">
        <f t="shared" si="58"/>
        <v>67.25</v>
      </c>
    </row>
    <row r="3778" spans="1:7">
      <c r="A3778" t="s">
        <v>1300</v>
      </c>
      <c r="B3778" s="2">
        <v>22</v>
      </c>
      <c r="E3778" t="s">
        <v>716</v>
      </c>
      <c r="F3778">
        <v>22.75</v>
      </c>
      <c r="G3778" s="3">
        <f t="shared" si="58"/>
        <v>-0.75</v>
      </c>
    </row>
    <row r="3779" spans="1:7">
      <c r="A3779" t="s">
        <v>2658</v>
      </c>
      <c r="B3779" s="2">
        <v>79.8</v>
      </c>
      <c r="E3779" t="s">
        <v>538</v>
      </c>
      <c r="F3779">
        <v>6.5</v>
      </c>
      <c r="G3779" s="3">
        <f t="shared" ref="G3779:G3842" si="59">B3779-F3779</f>
        <v>73.3</v>
      </c>
    </row>
    <row r="3780" spans="1:7">
      <c r="A3780" t="s">
        <v>3458</v>
      </c>
      <c r="B3780" s="2">
        <v>49.75</v>
      </c>
      <c r="E3780" t="s">
        <v>4218</v>
      </c>
      <c r="F3780">
        <v>204</v>
      </c>
      <c r="G3780" s="3">
        <f t="shared" si="59"/>
        <v>-154.25</v>
      </c>
    </row>
    <row r="3781" spans="1:7">
      <c r="A3781" t="s">
        <v>2832</v>
      </c>
      <c r="B3781" s="2">
        <v>139.1</v>
      </c>
      <c r="E3781" t="s">
        <v>1437</v>
      </c>
      <c r="F3781">
        <v>174.5</v>
      </c>
      <c r="G3781" s="3">
        <f t="shared" si="59"/>
        <v>-35.400000000000006</v>
      </c>
    </row>
    <row r="3782" spans="1:7">
      <c r="A3782" t="s">
        <v>1372</v>
      </c>
      <c r="B3782" s="2">
        <v>153.5</v>
      </c>
      <c r="E3782" t="s">
        <v>55</v>
      </c>
      <c r="F3782">
        <v>99.1</v>
      </c>
      <c r="G3782" s="3">
        <f t="shared" si="59"/>
        <v>54.400000000000006</v>
      </c>
    </row>
    <row r="3783" spans="1:7">
      <c r="A3783" t="s">
        <v>718</v>
      </c>
      <c r="B3783" s="2">
        <v>85</v>
      </c>
      <c r="E3783" t="s">
        <v>1591</v>
      </c>
      <c r="F3783">
        <v>50.75</v>
      </c>
      <c r="G3783" s="3">
        <f t="shared" si="59"/>
        <v>34.25</v>
      </c>
    </row>
    <row r="3784" spans="1:7">
      <c r="A3784" t="s">
        <v>716</v>
      </c>
      <c r="B3784" s="2">
        <v>13</v>
      </c>
      <c r="E3784" t="s">
        <v>291</v>
      </c>
      <c r="F3784">
        <v>247.75</v>
      </c>
      <c r="G3784" s="3">
        <f t="shared" si="59"/>
        <v>-234.75</v>
      </c>
    </row>
    <row r="3785" spans="1:7">
      <c r="A3785" t="s">
        <v>538</v>
      </c>
      <c r="B3785" s="2">
        <v>22.75</v>
      </c>
      <c r="E3785" t="s">
        <v>4827</v>
      </c>
      <c r="F3785">
        <v>79.75</v>
      </c>
      <c r="G3785" s="3">
        <f t="shared" si="59"/>
        <v>-57</v>
      </c>
    </row>
    <row r="3786" spans="1:7">
      <c r="A3786" t="s">
        <v>4218</v>
      </c>
      <c r="B3786" s="2">
        <v>6.5</v>
      </c>
      <c r="E3786" t="s">
        <v>511</v>
      </c>
      <c r="F3786">
        <v>56.75</v>
      </c>
      <c r="G3786" s="3">
        <f t="shared" si="59"/>
        <v>-50.25</v>
      </c>
    </row>
    <row r="3787" spans="1:7">
      <c r="A3787" t="s">
        <v>1437</v>
      </c>
      <c r="B3787" s="2">
        <v>204</v>
      </c>
      <c r="E3787" t="s">
        <v>1432</v>
      </c>
      <c r="F3787">
        <v>50.75</v>
      </c>
      <c r="G3787" s="3">
        <f t="shared" si="59"/>
        <v>153.25</v>
      </c>
    </row>
    <row r="3788" spans="1:7">
      <c r="A3788" t="s">
        <v>55</v>
      </c>
      <c r="B3788" s="2">
        <v>174.5</v>
      </c>
      <c r="E3788" t="s">
        <v>1482</v>
      </c>
      <c r="F3788">
        <v>65.099999999999994</v>
      </c>
      <c r="G3788" s="3">
        <f t="shared" si="59"/>
        <v>109.4</v>
      </c>
    </row>
    <row r="3789" spans="1:7">
      <c r="A3789" t="s">
        <v>1591</v>
      </c>
      <c r="B3789" s="2">
        <v>99.1</v>
      </c>
      <c r="E3789" t="s">
        <v>5063</v>
      </c>
      <c r="F3789">
        <v>740.65</v>
      </c>
      <c r="G3789" s="3">
        <f t="shared" si="59"/>
        <v>-641.54999999999995</v>
      </c>
    </row>
    <row r="3790" spans="1:7">
      <c r="A3790" t="s">
        <v>291</v>
      </c>
      <c r="B3790" s="2">
        <v>50.75</v>
      </c>
      <c r="E3790" t="s">
        <v>3487</v>
      </c>
      <c r="F3790">
        <v>44.75</v>
      </c>
      <c r="G3790" s="3">
        <f t="shared" si="59"/>
        <v>6</v>
      </c>
    </row>
    <row r="3791" spans="1:7">
      <c r="A3791" t="s">
        <v>4827</v>
      </c>
      <c r="B3791" s="2">
        <v>247.75</v>
      </c>
      <c r="E3791" t="s">
        <v>1701</v>
      </c>
      <c r="F3791">
        <v>51</v>
      </c>
      <c r="G3791" s="3">
        <f t="shared" si="59"/>
        <v>196.75</v>
      </c>
    </row>
    <row r="3792" spans="1:7">
      <c r="A3792" t="s">
        <v>511</v>
      </c>
      <c r="B3792" s="2">
        <v>79.75</v>
      </c>
      <c r="E3792" t="s">
        <v>526</v>
      </c>
      <c r="F3792">
        <v>48.3</v>
      </c>
      <c r="G3792" s="3">
        <f t="shared" si="59"/>
        <v>31.450000000000003</v>
      </c>
    </row>
    <row r="3793" spans="1:7">
      <c r="A3793" t="s">
        <v>1432</v>
      </c>
      <c r="B3793" s="2">
        <v>56.75</v>
      </c>
      <c r="E3793" t="s">
        <v>1406</v>
      </c>
      <c r="F3793">
        <v>142</v>
      </c>
      <c r="G3793" s="3">
        <f t="shared" si="59"/>
        <v>-85.25</v>
      </c>
    </row>
    <row r="3794" spans="1:7">
      <c r="A3794" t="s">
        <v>1482</v>
      </c>
      <c r="B3794" s="2">
        <v>50.75</v>
      </c>
      <c r="E3794" t="s">
        <v>3468</v>
      </c>
      <c r="F3794">
        <v>47</v>
      </c>
      <c r="G3794" s="3">
        <f t="shared" si="59"/>
        <v>3.75</v>
      </c>
    </row>
    <row r="3795" spans="1:7">
      <c r="A3795" t="s">
        <v>5063</v>
      </c>
      <c r="B3795" s="2">
        <v>65.099999999999994</v>
      </c>
      <c r="E3795" t="s">
        <v>694</v>
      </c>
      <c r="F3795">
        <v>188.75</v>
      </c>
      <c r="G3795" s="3">
        <f t="shared" si="59"/>
        <v>-123.65</v>
      </c>
    </row>
    <row r="3796" spans="1:7">
      <c r="A3796" t="s">
        <v>3487</v>
      </c>
      <c r="B3796" s="2">
        <v>740.65</v>
      </c>
      <c r="E3796" t="s">
        <v>693</v>
      </c>
      <c r="F3796">
        <v>10</v>
      </c>
      <c r="G3796" s="3">
        <f t="shared" si="59"/>
        <v>730.65</v>
      </c>
    </row>
    <row r="3797" spans="1:7">
      <c r="A3797" t="s">
        <v>1701</v>
      </c>
      <c r="B3797" s="2">
        <v>44.75</v>
      </c>
      <c r="E3797" t="s">
        <v>4020</v>
      </c>
      <c r="F3797">
        <v>155.44999999999999</v>
      </c>
      <c r="G3797" s="3">
        <f t="shared" si="59"/>
        <v>-110.69999999999999</v>
      </c>
    </row>
    <row r="3798" spans="1:7">
      <c r="A3798" t="s">
        <v>526</v>
      </c>
      <c r="B3798" s="2">
        <v>51</v>
      </c>
      <c r="E3798" t="s">
        <v>1323</v>
      </c>
      <c r="F3798">
        <v>230.25</v>
      </c>
      <c r="G3798" s="3">
        <f t="shared" si="59"/>
        <v>-179.25</v>
      </c>
    </row>
    <row r="3799" spans="1:7">
      <c r="A3799" t="s">
        <v>1406</v>
      </c>
      <c r="B3799" s="2">
        <v>48.3</v>
      </c>
      <c r="E3799" t="s">
        <v>5861</v>
      </c>
      <c r="F3799">
        <v>48.35</v>
      </c>
      <c r="G3799" s="3">
        <f t="shared" si="59"/>
        <v>-5.0000000000004263E-2</v>
      </c>
    </row>
    <row r="3800" spans="1:7">
      <c r="A3800" t="s">
        <v>3468</v>
      </c>
      <c r="B3800" s="2">
        <v>142</v>
      </c>
      <c r="E3800" t="s">
        <v>785</v>
      </c>
      <c r="F3800">
        <v>56.75</v>
      </c>
      <c r="G3800" s="3">
        <f t="shared" si="59"/>
        <v>85.25</v>
      </c>
    </row>
    <row r="3801" spans="1:7">
      <c r="A3801" t="s">
        <v>694</v>
      </c>
      <c r="B3801" s="2">
        <v>47</v>
      </c>
      <c r="E3801" t="s">
        <v>3322</v>
      </c>
      <c r="F3801">
        <v>3.75</v>
      </c>
      <c r="G3801" s="3">
        <f t="shared" si="59"/>
        <v>43.25</v>
      </c>
    </row>
    <row r="3802" spans="1:7">
      <c r="A3802" t="s">
        <v>693</v>
      </c>
      <c r="B3802" s="2">
        <v>188.75</v>
      </c>
      <c r="E3802" t="s">
        <v>548</v>
      </c>
      <c r="F3802">
        <v>133</v>
      </c>
      <c r="G3802" s="3">
        <f t="shared" si="59"/>
        <v>55.75</v>
      </c>
    </row>
    <row r="3803" spans="1:7">
      <c r="A3803" t="s">
        <v>4020</v>
      </c>
      <c r="B3803" s="2">
        <v>10</v>
      </c>
      <c r="E3803" t="s">
        <v>183</v>
      </c>
      <c r="F3803">
        <v>65</v>
      </c>
      <c r="G3803" s="3">
        <f t="shared" si="59"/>
        <v>-55</v>
      </c>
    </row>
    <row r="3804" spans="1:7">
      <c r="A3804" t="s">
        <v>1323</v>
      </c>
      <c r="B3804" s="2">
        <v>155.44999999999999</v>
      </c>
      <c r="E3804" t="s">
        <v>311</v>
      </c>
      <c r="F3804">
        <v>35.75</v>
      </c>
      <c r="G3804" s="3">
        <f t="shared" si="59"/>
        <v>119.69999999999999</v>
      </c>
    </row>
    <row r="3805" spans="1:7">
      <c r="A3805" t="s">
        <v>5861</v>
      </c>
      <c r="B3805" s="2">
        <v>230.25</v>
      </c>
      <c r="E3805" t="s">
        <v>1130</v>
      </c>
      <c r="F3805">
        <v>6.75</v>
      </c>
      <c r="G3805" s="3">
        <f t="shared" si="59"/>
        <v>223.5</v>
      </c>
    </row>
    <row r="3806" spans="1:7">
      <c r="A3806" t="s">
        <v>785</v>
      </c>
      <c r="B3806" s="2">
        <v>48.35</v>
      </c>
      <c r="E3806" t="s">
        <v>2797</v>
      </c>
      <c r="F3806">
        <v>165</v>
      </c>
      <c r="G3806" s="3">
        <f t="shared" si="59"/>
        <v>-116.65</v>
      </c>
    </row>
    <row r="3807" spans="1:7">
      <c r="A3807" t="s">
        <v>3322</v>
      </c>
      <c r="B3807" s="2">
        <v>56.75</v>
      </c>
      <c r="E3807" t="s">
        <v>4555</v>
      </c>
      <c r="F3807">
        <v>222</v>
      </c>
      <c r="G3807" s="3">
        <f t="shared" si="59"/>
        <v>-165.25</v>
      </c>
    </row>
    <row r="3808" spans="1:7">
      <c r="A3808" t="s">
        <v>548</v>
      </c>
      <c r="B3808" s="2">
        <v>3.75</v>
      </c>
      <c r="E3808" t="s">
        <v>49</v>
      </c>
      <c r="F3808">
        <v>47.25</v>
      </c>
      <c r="G3808" s="3">
        <f t="shared" si="59"/>
        <v>-43.5</v>
      </c>
    </row>
    <row r="3809" spans="1:7">
      <c r="A3809" t="s">
        <v>183</v>
      </c>
      <c r="B3809" s="2">
        <v>133</v>
      </c>
      <c r="E3809" t="s">
        <v>593</v>
      </c>
      <c r="F3809">
        <v>89.75</v>
      </c>
      <c r="G3809" s="3">
        <f t="shared" si="59"/>
        <v>43.25</v>
      </c>
    </row>
    <row r="3810" spans="1:7">
      <c r="A3810" t="s">
        <v>311</v>
      </c>
      <c r="B3810" s="2">
        <v>65</v>
      </c>
      <c r="E3810" t="s">
        <v>801</v>
      </c>
      <c r="F3810">
        <v>40.700000000000003</v>
      </c>
      <c r="G3810" s="3">
        <f t="shared" si="59"/>
        <v>24.299999999999997</v>
      </c>
    </row>
    <row r="3811" spans="1:7">
      <c r="A3811" t="s">
        <v>1130</v>
      </c>
      <c r="B3811" s="2">
        <v>35.75</v>
      </c>
      <c r="E3811" t="s">
        <v>872</v>
      </c>
      <c r="F3811">
        <v>36</v>
      </c>
      <c r="G3811" s="3">
        <f t="shared" si="59"/>
        <v>-0.25</v>
      </c>
    </row>
    <row r="3812" spans="1:7">
      <c r="A3812" t="s">
        <v>2797</v>
      </c>
      <c r="B3812" s="2">
        <v>6.75</v>
      </c>
      <c r="E3812" t="s">
        <v>313</v>
      </c>
      <c r="F3812">
        <v>184.45</v>
      </c>
      <c r="G3812" s="3">
        <f t="shared" si="59"/>
        <v>-177.7</v>
      </c>
    </row>
    <row r="3813" spans="1:7">
      <c r="A3813" t="s">
        <v>4555</v>
      </c>
      <c r="B3813" s="2">
        <v>165</v>
      </c>
      <c r="E3813" t="s">
        <v>280</v>
      </c>
      <c r="F3813">
        <v>54</v>
      </c>
      <c r="G3813" s="3">
        <f t="shared" si="59"/>
        <v>111</v>
      </c>
    </row>
    <row r="3814" spans="1:7">
      <c r="A3814" t="s">
        <v>49</v>
      </c>
      <c r="B3814" s="2">
        <v>222</v>
      </c>
      <c r="E3814" t="s">
        <v>309</v>
      </c>
      <c r="F3814">
        <v>87</v>
      </c>
      <c r="G3814" s="3">
        <f t="shared" si="59"/>
        <v>135</v>
      </c>
    </row>
    <row r="3815" spans="1:7">
      <c r="A3815" t="s">
        <v>593</v>
      </c>
      <c r="B3815" s="2">
        <v>47.25</v>
      </c>
      <c r="E3815" t="s">
        <v>3368</v>
      </c>
      <c r="F3815">
        <v>28.1</v>
      </c>
      <c r="G3815" s="3">
        <f t="shared" si="59"/>
        <v>19.149999999999999</v>
      </c>
    </row>
    <row r="3816" spans="1:7">
      <c r="A3816" t="s">
        <v>801</v>
      </c>
      <c r="B3816" s="2">
        <v>89.75</v>
      </c>
      <c r="E3816" t="s">
        <v>4317</v>
      </c>
      <c r="F3816">
        <v>71.75</v>
      </c>
      <c r="G3816" s="3">
        <f t="shared" si="59"/>
        <v>18</v>
      </c>
    </row>
    <row r="3817" spans="1:7">
      <c r="A3817" t="s">
        <v>872</v>
      </c>
      <c r="B3817" s="2">
        <v>40.700000000000003</v>
      </c>
      <c r="E3817" t="s">
        <v>3574</v>
      </c>
      <c r="F3817">
        <v>13.25</v>
      </c>
      <c r="G3817" s="3">
        <f t="shared" si="59"/>
        <v>27.450000000000003</v>
      </c>
    </row>
    <row r="3818" spans="1:7">
      <c r="A3818" t="s">
        <v>313</v>
      </c>
      <c r="B3818" s="2">
        <v>36</v>
      </c>
      <c r="E3818" t="s">
        <v>3623</v>
      </c>
      <c r="F3818">
        <v>33.5</v>
      </c>
      <c r="G3818" s="3">
        <f t="shared" si="59"/>
        <v>2.5</v>
      </c>
    </row>
    <row r="3819" spans="1:7">
      <c r="A3819" t="s">
        <v>280</v>
      </c>
      <c r="B3819" s="2">
        <v>184.45</v>
      </c>
      <c r="E3819" t="s">
        <v>3310</v>
      </c>
      <c r="F3819">
        <v>38.25</v>
      </c>
      <c r="G3819" s="3">
        <f t="shared" si="59"/>
        <v>146.19999999999999</v>
      </c>
    </row>
    <row r="3820" spans="1:7">
      <c r="A3820" t="s">
        <v>309</v>
      </c>
      <c r="B3820" s="2">
        <v>54</v>
      </c>
      <c r="E3820" t="s">
        <v>764</v>
      </c>
      <c r="F3820">
        <v>13.5</v>
      </c>
      <c r="G3820" s="3">
        <f t="shared" si="59"/>
        <v>40.5</v>
      </c>
    </row>
    <row r="3821" spans="1:7">
      <c r="A3821" t="s">
        <v>3368</v>
      </c>
      <c r="B3821" s="2">
        <v>87</v>
      </c>
      <c r="E3821" t="s">
        <v>1288</v>
      </c>
      <c r="F3821">
        <v>61</v>
      </c>
      <c r="G3821" s="3">
        <f t="shared" si="59"/>
        <v>26</v>
      </c>
    </row>
    <row r="3822" spans="1:7">
      <c r="A3822" t="s">
        <v>4317</v>
      </c>
      <c r="B3822" s="2">
        <v>28.1</v>
      </c>
      <c r="E3822" t="s">
        <v>985</v>
      </c>
      <c r="F3822">
        <v>334.43</v>
      </c>
      <c r="G3822" s="3">
        <f t="shared" si="59"/>
        <v>-306.33</v>
      </c>
    </row>
    <row r="3823" spans="1:7">
      <c r="A3823" t="s">
        <v>3574</v>
      </c>
      <c r="B3823" s="2">
        <v>71.75</v>
      </c>
      <c r="E3823" t="s">
        <v>923</v>
      </c>
      <c r="F3823">
        <v>23.8</v>
      </c>
      <c r="G3823" s="3">
        <f t="shared" si="59"/>
        <v>47.95</v>
      </c>
    </row>
    <row r="3824" spans="1:7">
      <c r="A3824" t="s">
        <v>3623</v>
      </c>
      <c r="B3824" s="2">
        <v>13.25</v>
      </c>
      <c r="E3824" t="s">
        <v>786</v>
      </c>
      <c r="F3824">
        <v>36</v>
      </c>
      <c r="G3824" s="3">
        <f t="shared" si="59"/>
        <v>-22.75</v>
      </c>
    </row>
    <row r="3825" spans="1:7">
      <c r="A3825" t="s">
        <v>3310</v>
      </c>
      <c r="B3825" s="2">
        <v>33.5</v>
      </c>
      <c r="E3825" t="s">
        <v>508</v>
      </c>
      <c r="F3825">
        <v>143.6</v>
      </c>
      <c r="G3825" s="3">
        <f t="shared" si="59"/>
        <v>-110.1</v>
      </c>
    </row>
    <row r="3826" spans="1:7">
      <c r="A3826" t="s">
        <v>764</v>
      </c>
      <c r="B3826" s="2">
        <v>38.25</v>
      </c>
      <c r="E3826" t="s">
        <v>2214</v>
      </c>
      <c r="F3826">
        <v>84.15</v>
      </c>
      <c r="G3826" s="3">
        <f t="shared" si="59"/>
        <v>-45.900000000000006</v>
      </c>
    </row>
    <row r="3827" spans="1:7">
      <c r="A3827" t="s">
        <v>1288</v>
      </c>
      <c r="B3827" s="2">
        <v>13.5</v>
      </c>
      <c r="E3827" t="s">
        <v>4359</v>
      </c>
      <c r="F3827">
        <v>12.75</v>
      </c>
      <c r="G3827" s="3">
        <f t="shared" si="59"/>
        <v>0.75</v>
      </c>
    </row>
    <row r="3828" spans="1:7">
      <c r="A3828" t="s">
        <v>985</v>
      </c>
      <c r="B3828" s="2">
        <v>61</v>
      </c>
      <c r="E3828" t="s">
        <v>2877</v>
      </c>
      <c r="F3828">
        <v>19.5</v>
      </c>
      <c r="G3828" s="3">
        <f t="shared" si="59"/>
        <v>41.5</v>
      </c>
    </row>
    <row r="3829" spans="1:7">
      <c r="A3829" t="s">
        <v>923</v>
      </c>
      <c r="B3829" s="2">
        <v>334.43</v>
      </c>
      <c r="E3829" t="s">
        <v>164</v>
      </c>
      <c r="F3829">
        <v>81.5</v>
      </c>
      <c r="G3829" s="3">
        <f t="shared" si="59"/>
        <v>252.93</v>
      </c>
    </row>
    <row r="3830" spans="1:7">
      <c r="A3830" t="s">
        <v>786</v>
      </c>
      <c r="B3830" s="2">
        <v>23.8</v>
      </c>
      <c r="E3830" t="s">
        <v>4000</v>
      </c>
      <c r="F3830">
        <v>7.5</v>
      </c>
      <c r="G3830" s="3">
        <f t="shared" si="59"/>
        <v>16.3</v>
      </c>
    </row>
    <row r="3831" spans="1:7">
      <c r="A3831" t="s">
        <v>508</v>
      </c>
      <c r="B3831" s="2">
        <v>36</v>
      </c>
      <c r="E3831" t="s">
        <v>209</v>
      </c>
      <c r="F3831">
        <v>3.25</v>
      </c>
      <c r="G3831" s="3">
        <f t="shared" si="59"/>
        <v>32.75</v>
      </c>
    </row>
    <row r="3832" spans="1:7">
      <c r="A3832" t="s">
        <v>2214</v>
      </c>
      <c r="B3832" s="2">
        <v>143.6</v>
      </c>
      <c r="E3832" t="s">
        <v>2818</v>
      </c>
      <c r="F3832">
        <v>19.350000000000001</v>
      </c>
      <c r="G3832" s="3">
        <f t="shared" si="59"/>
        <v>124.25</v>
      </c>
    </row>
    <row r="3833" spans="1:7">
      <c r="A3833" t="s">
        <v>4359</v>
      </c>
      <c r="B3833" s="2">
        <v>84.15</v>
      </c>
      <c r="E3833" t="s">
        <v>3580</v>
      </c>
      <c r="F3833">
        <v>182.75</v>
      </c>
      <c r="G3833" s="3">
        <f t="shared" si="59"/>
        <v>-98.6</v>
      </c>
    </row>
    <row r="3834" spans="1:7">
      <c r="A3834" t="s">
        <v>2877</v>
      </c>
      <c r="B3834" s="2">
        <v>12.75</v>
      </c>
      <c r="E3834" t="s">
        <v>5227</v>
      </c>
      <c r="F3834">
        <v>133</v>
      </c>
      <c r="G3834" s="3">
        <f t="shared" si="59"/>
        <v>-120.25</v>
      </c>
    </row>
    <row r="3835" spans="1:7">
      <c r="A3835" t="s">
        <v>164</v>
      </c>
      <c r="B3835" s="2">
        <v>19.5</v>
      </c>
      <c r="E3835" t="s">
        <v>171</v>
      </c>
      <c r="F3835">
        <v>66.75</v>
      </c>
      <c r="G3835" s="3">
        <f t="shared" si="59"/>
        <v>-47.25</v>
      </c>
    </row>
    <row r="3836" spans="1:7">
      <c r="A3836" t="s">
        <v>4000</v>
      </c>
      <c r="B3836" s="2">
        <v>81.5</v>
      </c>
      <c r="E3836" t="s">
        <v>1767</v>
      </c>
      <c r="F3836">
        <v>44.75</v>
      </c>
      <c r="G3836" s="3">
        <f t="shared" si="59"/>
        <v>36.75</v>
      </c>
    </row>
    <row r="3837" spans="1:7">
      <c r="A3837" t="s">
        <v>209</v>
      </c>
      <c r="B3837" s="2">
        <v>7.5</v>
      </c>
      <c r="E3837" t="s">
        <v>422</v>
      </c>
      <c r="F3837">
        <v>112.1</v>
      </c>
      <c r="G3837" s="3">
        <f t="shared" si="59"/>
        <v>-104.6</v>
      </c>
    </row>
    <row r="3838" spans="1:7">
      <c r="A3838" t="s">
        <v>2818</v>
      </c>
      <c r="B3838" s="2">
        <v>3.25</v>
      </c>
      <c r="E3838" t="s">
        <v>2856</v>
      </c>
      <c r="F3838">
        <v>17</v>
      </c>
      <c r="G3838" s="3">
        <f t="shared" si="59"/>
        <v>-13.75</v>
      </c>
    </row>
    <row r="3839" spans="1:7">
      <c r="A3839" t="s">
        <v>3580</v>
      </c>
      <c r="B3839" s="2">
        <v>19.350000000000001</v>
      </c>
      <c r="E3839" t="s">
        <v>1960</v>
      </c>
      <c r="F3839">
        <v>137.75</v>
      </c>
      <c r="G3839" s="3">
        <f t="shared" si="59"/>
        <v>-118.4</v>
      </c>
    </row>
    <row r="3840" spans="1:7">
      <c r="A3840" t="s">
        <v>5227</v>
      </c>
      <c r="B3840" s="2">
        <v>182.75</v>
      </c>
      <c r="E3840" t="s">
        <v>3676</v>
      </c>
      <c r="F3840">
        <v>170.2</v>
      </c>
      <c r="G3840" s="3">
        <f t="shared" si="59"/>
        <v>12.550000000000011</v>
      </c>
    </row>
    <row r="3841" spans="1:7">
      <c r="A3841" t="s">
        <v>171</v>
      </c>
      <c r="B3841" s="2">
        <v>133</v>
      </c>
      <c r="E3841" t="s">
        <v>1920</v>
      </c>
      <c r="F3841">
        <v>21.75</v>
      </c>
      <c r="G3841" s="3">
        <f t="shared" si="59"/>
        <v>111.25</v>
      </c>
    </row>
    <row r="3842" spans="1:7">
      <c r="A3842" t="s">
        <v>1767</v>
      </c>
      <c r="B3842" s="2">
        <v>66.75</v>
      </c>
      <c r="E3842" t="s">
        <v>64</v>
      </c>
      <c r="F3842">
        <v>3</v>
      </c>
      <c r="G3842" s="3">
        <f t="shared" si="59"/>
        <v>63.75</v>
      </c>
    </row>
    <row r="3843" spans="1:7">
      <c r="A3843" t="s">
        <v>422</v>
      </c>
      <c r="B3843" s="2">
        <v>44.75</v>
      </c>
      <c r="E3843" t="s">
        <v>729</v>
      </c>
      <c r="F3843">
        <v>15.75</v>
      </c>
      <c r="G3843" s="3">
        <f t="shared" ref="G3843:G3906" si="60">B3843-F3843</f>
        <v>29</v>
      </c>
    </row>
    <row r="3844" spans="1:7">
      <c r="A3844" t="s">
        <v>2856</v>
      </c>
      <c r="B3844" s="2">
        <v>112.1</v>
      </c>
      <c r="E3844" t="s">
        <v>926</v>
      </c>
      <c r="F3844">
        <v>15.25</v>
      </c>
      <c r="G3844" s="3">
        <f t="shared" si="60"/>
        <v>96.85</v>
      </c>
    </row>
    <row r="3845" spans="1:7">
      <c r="A3845" t="s">
        <v>1960</v>
      </c>
      <c r="B3845" s="2">
        <v>17</v>
      </c>
      <c r="E3845" t="s">
        <v>172</v>
      </c>
      <c r="F3845">
        <v>60.2</v>
      </c>
      <c r="G3845" s="3">
        <f t="shared" si="60"/>
        <v>-43.2</v>
      </c>
    </row>
    <row r="3846" spans="1:7">
      <c r="A3846" t="s">
        <v>3676</v>
      </c>
      <c r="B3846" s="2">
        <v>137.75</v>
      </c>
      <c r="E3846" t="s">
        <v>1367</v>
      </c>
      <c r="F3846">
        <v>17.25</v>
      </c>
      <c r="G3846" s="3">
        <f t="shared" si="60"/>
        <v>120.5</v>
      </c>
    </row>
    <row r="3847" spans="1:7">
      <c r="A3847" t="s">
        <v>1920</v>
      </c>
      <c r="B3847" s="2">
        <v>170.2</v>
      </c>
      <c r="E3847" t="s">
        <v>445</v>
      </c>
      <c r="F3847">
        <v>11.25</v>
      </c>
      <c r="G3847" s="3">
        <f t="shared" si="60"/>
        <v>158.94999999999999</v>
      </c>
    </row>
    <row r="3848" spans="1:7">
      <c r="A3848" t="s">
        <v>64</v>
      </c>
      <c r="B3848" s="2">
        <v>21.75</v>
      </c>
      <c r="E3848" t="s">
        <v>1475</v>
      </c>
      <c r="F3848">
        <v>9.5</v>
      </c>
      <c r="G3848" s="3">
        <f t="shared" si="60"/>
        <v>12.25</v>
      </c>
    </row>
    <row r="3849" spans="1:7">
      <c r="A3849" t="s">
        <v>729</v>
      </c>
      <c r="B3849" s="2">
        <v>3</v>
      </c>
      <c r="E3849" t="s">
        <v>1174</v>
      </c>
      <c r="F3849">
        <v>10.5</v>
      </c>
      <c r="G3849" s="3">
        <f t="shared" si="60"/>
        <v>-7.5</v>
      </c>
    </row>
    <row r="3850" spans="1:7">
      <c r="A3850" t="s">
        <v>926</v>
      </c>
      <c r="B3850" s="2">
        <v>15.75</v>
      </c>
      <c r="E3850" t="s">
        <v>293</v>
      </c>
      <c r="F3850">
        <v>145.9</v>
      </c>
      <c r="G3850" s="3">
        <f t="shared" si="60"/>
        <v>-130.15</v>
      </c>
    </row>
    <row r="3851" spans="1:7">
      <c r="A3851" t="s">
        <v>172</v>
      </c>
      <c r="B3851" s="2">
        <v>15.25</v>
      </c>
      <c r="E3851" t="s">
        <v>781</v>
      </c>
      <c r="F3851">
        <v>57.25</v>
      </c>
      <c r="G3851" s="3">
        <f t="shared" si="60"/>
        <v>-42</v>
      </c>
    </row>
    <row r="3852" spans="1:7">
      <c r="A3852" t="s">
        <v>1367</v>
      </c>
      <c r="B3852" s="2">
        <v>60.2</v>
      </c>
      <c r="E3852" t="s">
        <v>5972</v>
      </c>
      <c r="F3852">
        <v>107</v>
      </c>
      <c r="G3852" s="3">
        <f t="shared" si="60"/>
        <v>-46.8</v>
      </c>
    </row>
    <row r="3853" spans="1:7">
      <c r="A3853" t="s">
        <v>445</v>
      </c>
      <c r="B3853" s="2">
        <v>17.25</v>
      </c>
      <c r="E3853" t="s">
        <v>3583</v>
      </c>
      <c r="F3853">
        <v>70</v>
      </c>
      <c r="G3853" s="3">
        <f t="shared" si="60"/>
        <v>-52.75</v>
      </c>
    </row>
    <row r="3854" spans="1:7">
      <c r="A3854" t="s">
        <v>1475</v>
      </c>
      <c r="B3854" s="2">
        <v>11.25</v>
      </c>
      <c r="E3854" t="s">
        <v>509</v>
      </c>
      <c r="F3854">
        <v>154.25</v>
      </c>
      <c r="G3854" s="3">
        <f t="shared" si="60"/>
        <v>-143</v>
      </c>
    </row>
    <row r="3855" spans="1:7">
      <c r="A3855" t="s">
        <v>1174</v>
      </c>
      <c r="B3855" s="2">
        <v>9.5</v>
      </c>
      <c r="E3855" t="s">
        <v>5197</v>
      </c>
      <c r="F3855">
        <v>164.5</v>
      </c>
      <c r="G3855" s="3">
        <f t="shared" si="60"/>
        <v>-155</v>
      </c>
    </row>
    <row r="3856" spans="1:7">
      <c r="A3856" t="s">
        <v>293</v>
      </c>
      <c r="B3856" s="2">
        <v>10.5</v>
      </c>
      <c r="E3856" t="s">
        <v>2713</v>
      </c>
      <c r="F3856">
        <v>77.25</v>
      </c>
      <c r="G3856" s="3">
        <f t="shared" si="60"/>
        <v>-66.75</v>
      </c>
    </row>
    <row r="3857" spans="1:7">
      <c r="A3857" t="s">
        <v>781</v>
      </c>
      <c r="B3857" s="2">
        <v>145.9</v>
      </c>
      <c r="E3857" t="s">
        <v>1256</v>
      </c>
      <c r="F3857">
        <v>64.5</v>
      </c>
      <c r="G3857" s="3">
        <f t="shared" si="60"/>
        <v>81.400000000000006</v>
      </c>
    </row>
    <row r="3858" spans="1:7">
      <c r="A3858" t="s">
        <v>5972</v>
      </c>
      <c r="B3858" s="2">
        <v>57.25</v>
      </c>
      <c r="E3858" t="s">
        <v>358</v>
      </c>
      <c r="F3858">
        <v>105.25</v>
      </c>
      <c r="G3858" s="3">
        <f t="shared" si="60"/>
        <v>-48</v>
      </c>
    </row>
    <row r="3859" spans="1:7">
      <c r="A3859" t="s">
        <v>3583</v>
      </c>
      <c r="B3859" s="2">
        <v>107</v>
      </c>
      <c r="E3859" t="s">
        <v>349</v>
      </c>
      <c r="F3859">
        <v>68.3</v>
      </c>
      <c r="G3859" s="3">
        <f t="shared" si="60"/>
        <v>38.700000000000003</v>
      </c>
    </row>
    <row r="3860" spans="1:7">
      <c r="A3860" t="s">
        <v>509</v>
      </c>
      <c r="B3860" s="2">
        <v>70</v>
      </c>
      <c r="E3860" t="s">
        <v>2723</v>
      </c>
      <c r="F3860">
        <v>216.2</v>
      </c>
      <c r="G3860" s="3">
        <f t="shared" si="60"/>
        <v>-146.19999999999999</v>
      </c>
    </row>
    <row r="3861" spans="1:7">
      <c r="A3861" t="s">
        <v>5197</v>
      </c>
      <c r="B3861" s="2">
        <v>154.25</v>
      </c>
      <c r="E3861" t="s">
        <v>4714</v>
      </c>
      <c r="F3861">
        <v>14</v>
      </c>
      <c r="G3861" s="3">
        <f t="shared" si="60"/>
        <v>140.25</v>
      </c>
    </row>
    <row r="3862" spans="1:7">
      <c r="A3862" t="s">
        <v>2713</v>
      </c>
      <c r="B3862" s="2">
        <v>164.5</v>
      </c>
      <c r="E3862" t="s">
        <v>2248</v>
      </c>
      <c r="F3862">
        <v>44.75</v>
      </c>
      <c r="G3862" s="3">
        <f t="shared" si="60"/>
        <v>119.75</v>
      </c>
    </row>
    <row r="3863" spans="1:7">
      <c r="A3863" t="s">
        <v>1256</v>
      </c>
      <c r="B3863" s="2">
        <v>77.25</v>
      </c>
      <c r="E3863" t="s">
        <v>111</v>
      </c>
      <c r="F3863">
        <v>63.5</v>
      </c>
      <c r="G3863" s="3">
        <f t="shared" si="60"/>
        <v>13.75</v>
      </c>
    </row>
    <row r="3864" spans="1:7">
      <c r="A3864" t="s">
        <v>358</v>
      </c>
      <c r="B3864" s="2">
        <v>64.5</v>
      </c>
      <c r="E3864" t="s">
        <v>1217</v>
      </c>
      <c r="F3864">
        <v>122.75</v>
      </c>
      <c r="G3864" s="3">
        <f t="shared" si="60"/>
        <v>-58.25</v>
      </c>
    </row>
    <row r="3865" spans="1:7">
      <c r="A3865" t="s">
        <v>349</v>
      </c>
      <c r="B3865" s="2">
        <v>105.25</v>
      </c>
      <c r="E3865" t="s">
        <v>521</v>
      </c>
      <c r="F3865">
        <v>71.650000000000006</v>
      </c>
      <c r="G3865" s="3">
        <f t="shared" si="60"/>
        <v>33.599999999999994</v>
      </c>
    </row>
    <row r="3866" spans="1:7">
      <c r="A3866" t="s">
        <v>2723</v>
      </c>
      <c r="B3866" s="2">
        <v>68.3</v>
      </c>
      <c r="E3866" t="s">
        <v>2212</v>
      </c>
      <c r="F3866">
        <v>55.75</v>
      </c>
      <c r="G3866" s="3">
        <f t="shared" si="60"/>
        <v>12.549999999999997</v>
      </c>
    </row>
    <row r="3867" spans="1:7">
      <c r="A3867" t="s">
        <v>4714</v>
      </c>
      <c r="B3867" s="2">
        <v>216.2</v>
      </c>
      <c r="E3867" t="s">
        <v>2757</v>
      </c>
      <c r="F3867">
        <v>66.5</v>
      </c>
      <c r="G3867" s="3">
        <f t="shared" si="60"/>
        <v>149.69999999999999</v>
      </c>
    </row>
    <row r="3868" spans="1:7">
      <c r="A3868" t="s">
        <v>2248</v>
      </c>
      <c r="B3868" s="2">
        <v>14</v>
      </c>
      <c r="E3868" t="s">
        <v>3991</v>
      </c>
      <c r="F3868">
        <v>23.9</v>
      </c>
      <c r="G3868" s="3">
        <f t="shared" si="60"/>
        <v>-9.8999999999999986</v>
      </c>
    </row>
    <row r="3869" spans="1:7">
      <c r="A3869" t="s">
        <v>111</v>
      </c>
      <c r="B3869" s="2">
        <v>44.75</v>
      </c>
      <c r="E3869" t="s">
        <v>5020</v>
      </c>
      <c r="F3869">
        <v>11.5</v>
      </c>
      <c r="G3869" s="3">
        <f t="shared" si="60"/>
        <v>33.25</v>
      </c>
    </row>
    <row r="3870" spans="1:7">
      <c r="A3870" t="s">
        <v>1217</v>
      </c>
      <c r="B3870" s="2">
        <v>63.5</v>
      </c>
      <c r="E3870" t="s">
        <v>2135</v>
      </c>
      <c r="F3870">
        <v>26.6</v>
      </c>
      <c r="G3870" s="3">
        <f t="shared" si="60"/>
        <v>36.9</v>
      </c>
    </row>
    <row r="3871" spans="1:7">
      <c r="A3871" t="s">
        <v>521</v>
      </c>
      <c r="B3871" s="2">
        <v>122.75</v>
      </c>
      <c r="E3871" t="s">
        <v>5028</v>
      </c>
      <c r="F3871">
        <v>150.5</v>
      </c>
      <c r="G3871" s="3">
        <f t="shared" si="60"/>
        <v>-27.75</v>
      </c>
    </row>
    <row r="3872" spans="1:7">
      <c r="A3872" t="s">
        <v>2212</v>
      </c>
      <c r="B3872" s="2">
        <v>71.650000000000006</v>
      </c>
      <c r="E3872" t="s">
        <v>2077</v>
      </c>
      <c r="F3872">
        <v>18.75</v>
      </c>
      <c r="G3872" s="3">
        <f t="shared" si="60"/>
        <v>52.900000000000006</v>
      </c>
    </row>
    <row r="3873" spans="1:7">
      <c r="A3873" t="s">
        <v>2757</v>
      </c>
      <c r="B3873" s="2">
        <v>55.75</v>
      </c>
      <c r="E3873" t="s">
        <v>805</v>
      </c>
      <c r="F3873">
        <v>28</v>
      </c>
      <c r="G3873" s="3">
        <f t="shared" si="60"/>
        <v>27.75</v>
      </c>
    </row>
    <row r="3874" spans="1:7">
      <c r="A3874" t="s">
        <v>3991</v>
      </c>
      <c r="B3874" s="2">
        <v>66.5</v>
      </c>
      <c r="E3874" t="s">
        <v>4337</v>
      </c>
      <c r="F3874">
        <v>102.5</v>
      </c>
      <c r="G3874" s="3">
        <f t="shared" si="60"/>
        <v>-36</v>
      </c>
    </row>
    <row r="3875" spans="1:7">
      <c r="A3875" t="s">
        <v>5020</v>
      </c>
      <c r="B3875" s="2">
        <v>23.9</v>
      </c>
      <c r="E3875" t="s">
        <v>5272</v>
      </c>
      <c r="F3875">
        <v>61.3</v>
      </c>
      <c r="G3875" s="3">
        <f t="shared" si="60"/>
        <v>-37.4</v>
      </c>
    </row>
    <row r="3876" spans="1:7">
      <c r="A3876" t="s">
        <v>2135</v>
      </c>
      <c r="B3876" s="2">
        <v>11.5</v>
      </c>
      <c r="E3876" t="s">
        <v>1925</v>
      </c>
      <c r="F3876">
        <v>127.25</v>
      </c>
      <c r="G3876" s="3">
        <f t="shared" si="60"/>
        <v>-115.75</v>
      </c>
    </row>
    <row r="3877" spans="1:7">
      <c r="A3877" t="s">
        <v>5028</v>
      </c>
      <c r="B3877" s="2">
        <v>26.6</v>
      </c>
      <c r="E3877" t="s">
        <v>208</v>
      </c>
      <c r="F3877">
        <v>171.65</v>
      </c>
      <c r="G3877" s="3">
        <f t="shared" si="60"/>
        <v>-145.05000000000001</v>
      </c>
    </row>
    <row r="3878" spans="1:7">
      <c r="A3878" t="s">
        <v>2077</v>
      </c>
      <c r="B3878" s="2">
        <v>150.5</v>
      </c>
      <c r="E3878" t="s">
        <v>4733</v>
      </c>
      <c r="F3878">
        <v>34.549999999999997</v>
      </c>
      <c r="G3878" s="3">
        <f t="shared" si="60"/>
        <v>115.95</v>
      </c>
    </row>
    <row r="3879" spans="1:7">
      <c r="A3879" t="s">
        <v>805</v>
      </c>
      <c r="B3879" s="2">
        <v>18.75</v>
      </c>
      <c r="E3879" t="s">
        <v>367</v>
      </c>
      <c r="F3879">
        <v>100.7</v>
      </c>
      <c r="G3879" s="3">
        <f t="shared" si="60"/>
        <v>-81.95</v>
      </c>
    </row>
    <row r="3880" spans="1:7">
      <c r="A3880" t="s">
        <v>4337</v>
      </c>
      <c r="B3880" s="2">
        <v>28</v>
      </c>
      <c r="E3880" t="s">
        <v>1223</v>
      </c>
      <c r="F3880">
        <v>32</v>
      </c>
      <c r="G3880" s="3">
        <f t="shared" si="60"/>
        <v>-4</v>
      </c>
    </row>
    <row r="3881" spans="1:7">
      <c r="A3881" t="s">
        <v>5272</v>
      </c>
      <c r="B3881" s="2">
        <v>102.5</v>
      </c>
      <c r="E3881" t="s">
        <v>5085</v>
      </c>
      <c r="F3881">
        <v>36.5</v>
      </c>
      <c r="G3881" s="3">
        <f t="shared" si="60"/>
        <v>66</v>
      </c>
    </row>
    <row r="3882" spans="1:7">
      <c r="A3882" t="s">
        <v>1925</v>
      </c>
      <c r="B3882" s="2">
        <v>61.3</v>
      </c>
      <c r="E3882" t="s">
        <v>3680</v>
      </c>
      <c r="F3882">
        <v>71.5</v>
      </c>
      <c r="G3882" s="3">
        <f t="shared" si="60"/>
        <v>-10.200000000000003</v>
      </c>
    </row>
    <row r="3883" spans="1:7">
      <c r="A3883" t="s">
        <v>208</v>
      </c>
      <c r="B3883" s="2">
        <v>127.25</v>
      </c>
      <c r="E3883" t="s">
        <v>2660</v>
      </c>
      <c r="F3883">
        <v>72.55</v>
      </c>
      <c r="G3883" s="3">
        <f t="shared" si="60"/>
        <v>54.7</v>
      </c>
    </row>
    <row r="3884" spans="1:7">
      <c r="A3884" t="s">
        <v>4733</v>
      </c>
      <c r="B3884" s="2">
        <v>171.65</v>
      </c>
      <c r="E3884" t="s">
        <v>829</v>
      </c>
      <c r="F3884">
        <v>9</v>
      </c>
      <c r="G3884" s="3">
        <f t="shared" si="60"/>
        <v>162.65</v>
      </c>
    </row>
    <row r="3885" spans="1:7">
      <c r="A3885" t="s">
        <v>367</v>
      </c>
      <c r="B3885" s="2">
        <v>34.549999999999997</v>
      </c>
      <c r="E3885" t="s">
        <v>4063</v>
      </c>
      <c r="F3885">
        <v>73.5</v>
      </c>
      <c r="G3885" s="3">
        <f t="shared" si="60"/>
        <v>-38.950000000000003</v>
      </c>
    </row>
    <row r="3886" spans="1:7">
      <c r="A3886" t="s">
        <v>1223</v>
      </c>
      <c r="B3886" s="2">
        <v>100.7</v>
      </c>
      <c r="E3886" t="s">
        <v>5964</v>
      </c>
      <c r="F3886">
        <v>100</v>
      </c>
      <c r="G3886" s="3">
        <f t="shared" si="60"/>
        <v>0.70000000000000284</v>
      </c>
    </row>
    <row r="3887" spans="1:7">
      <c r="A3887" t="s">
        <v>5085</v>
      </c>
      <c r="B3887" s="2">
        <v>32</v>
      </c>
      <c r="E3887" t="s">
        <v>2823</v>
      </c>
      <c r="F3887">
        <v>109.5</v>
      </c>
      <c r="G3887" s="3">
        <f t="shared" si="60"/>
        <v>-77.5</v>
      </c>
    </row>
    <row r="3888" spans="1:7">
      <c r="A3888" t="s">
        <v>3680</v>
      </c>
      <c r="B3888" s="2">
        <v>36.5</v>
      </c>
      <c r="E3888" t="s">
        <v>5220</v>
      </c>
      <c r="F3888">
        <v>40.4</v>
      </c>
      <c r="G3888" s="3">
        <f t="shared" si="60"/>
        <v>-3.8999999999999986</v>
      </c>
    </row>
    <row r="3889" spans="1:7">
      <c r="A3889" t="s">
        <v>2660</v>
      </c>
      <c r="B3889" s="2">
        <v>71.5</v>
      </c>
      <c r="E3889" t="s">
        <v>4272</v>
      </c>
      <c r="F3889">
        <v>1.5</v>
      </c>
      <c r="G3889" s="3">
        <f t="shared" si="60"/>
        <v>70</v>
      </c>
    </row>
    <row r="3890" spans="1:7">
      <c r="A3890" t="s">
        <v>829</v>
      </c>
      <c r="B3890" s="2">
        <v>72.55</v>
      </c>
      <c r="E3890" t="s">
        <v>2850</v>
      </c>
      <c r="F3890">
        <v>4.5</v>
      </c>
      <c r="G3890" s="3">
        <f t="shared" si="60"/>
        <v>68.05</v>
      </c>
    </row>
    <row r="3891" spans="1:7">
      <c r="A3891" t="s">
        <v>4063</v>
      </c>
      <c r="B3891" s="2">
        <v>9</v>
      </c>
      <c r="E3891" t="s">
        <v>599</v>
      </c>
      <c r="F3891">
        <v>27.1</v>
      </c>
      <c r="G3891" s="3">
        <f t="shared" si="60"/>
        <v>-18.100000000000001</v>
      </c>
    </row>
    <row r="3892" spans="1:7">
      <c r="A3892" t="s">
        <v>5964</v>
      </c>
      <c r="B3892" s="2">
        <v>73.5</v>
      </c>
      <c r="E3892" t="s">
        <v>458</v>
      </c>
      <c r="F3892">
        <v>39.25</v>
      </c>
      <c r="G3892" s="3">
        <f t="shared" si="60"/>
        <v>34.25</v>
      </c>
    </row>
    <row r="3893" spans="1:7">
      <c r="A3893" t="s">
        <v>2823</v>
      </c>
      <c r="B3893" s="2">
        <v>100</v>
      </c>
      <c r="E3893" t="s">
        <v>1508</v>
      </c>
      <c r="F3893">
        <v>26.75</v>
      </c>
      <c r="G3893" s="3">
        <f t="shared" si="60"/>
        <v>73.25</v>
      </c>
    </row>
    <row r="3894" spans="1:7">
      <c r="A3894" t="s">
        <v>5220</v>
      </c>
      <c r="B3894" s="2">
        <v>109.5</v>
      </c>
      <c r="E3894" t="s">
        <v>148</v>
      </c>
      <c r="F3894">
        <v>127.5</v>
      </c>
      <c r="G3894" s="3">
        <f t="shared" si="60"/>
        <v>-18</v>
      </c>
    </row>
    <row r="3895" spans="1:7">
      <c r="A3895" t="s">
        <v>4272</v>
      </c>
      <c r="B3895" s="2">
        <v>40.4</v>
      </c>
      <c r="E3895" t="s">
        <v>2962</v>
      </c>
      <c r="F3895">
        <v>87.2</v>
      </c>
      <c r="G3895" s="3">
        <f t="shared" si="60"/>
        <v>-46.800000000000004</v>
      </c>
    </row>
    <row r="3896" spans="1:7">
      <c r="A3896" t="s">
        <v>2850</v>
      </c>
      <c r="B3896" s="2">
        <v>1.5</v>
      </c>
      <c r="E3896" t="s">
        <v>5904</v>
      </c>
      <c r="F3896">
        <v>60</v>
      </c>
      <c r="G3896" s="3">
        <f t="shared" si="60"/>
        <v>-58.5</v>
      </c>
    </row>
    <row r="3897" spans="1:7">
      <c r="A3897" t="s">
        <v>599</v>
      </c>
      <c r="B3897" s="2">
        <v>4.5</v>
      </c>
      <c r="E3897" t="s">
        <v>214</v>
      </c>
      <c r="F3897">
        <v>71.349999999999994</v>
      </c>
      <c r="G3897" s="3">
        <f t="shared" si="60"/>
        <v>-66.849999999999994</v>
      </c>
    </row>
    <row r="3898" spans="1:7">
      <c r="A3898" t="s">
        <v>458</v>
      </c>
      <c r="B3898" s="2">
        <v>27.1</v>
      </c>
      <c r="E3898" t="s">
        <v>643</v>
      </c>
      <c r="F3898">
        <v>98.25</v>
      </c>
      <c r="G3898" s="3">
        <f t="shared" si="60"/>
        <v>-71.150000000000006</v>
      </c>
    </row>
    <row r="3899" spans="1:7">
      <c r="A3899" t="s">
        <v>1508</v>
      </c>
      <c r="B3899" s="2">
        <v>39.25</v>
      </c>
      <c r="E3899" t="s">
        <v>717</v>
      </c>
      <c r="F3899">
        <v>57.6</v>
      </c>
      <c r="G3899" s="3">
        <f t="shared" si="60"/>
        <v>-18.350000000000001</v>
      </c>
    </row>
    <row r="3900" spans="1:7">
      <c r="A3900" t="s">
        <v>148</v>
      </c>
      <c r="B3900" s="2">
        <v>26.75</v>
      </c>
      <c r="E3900" t="s">
        <v>975</v>
      </c>
      <c r="F3900">
        <v>310.5</v>
      </c>
      <c r="G3900" s="3">
        <f t="shared" si="60"/>
        <v>-283.75</v>
      </c>
    </row>
    <row r="3901" spans="1:7">
      <c r="A3901" t="s">
        <v>2962</v>
      </c>
      <c r="B3901" s="2">
        <v>127.5</v>
      </c>
      <c r="E3901" t="s">
        <v>723</v>
      </c>
      <c r="F3901">
        <v>45</v>
      </c>
      <c r="G3901" s="3">
        <f t="shared" si="60"/>
        <v>82.5</v>
      </c>
    </row>
    <row r="3902" spans="1:7">
      <c r="A3902" t="s">
        <v>5904</v>
      </c>
      <c r="B3902" s="2">
        <v>87.2</v>
      </c>
      <c r="E3902" t="s">
        <v>1020</v>
      </c>
      <c r="F3902">
        <v>14.75</v>
      </c>
      <c r="G3902" s="3">
        <f t="shared" si="60"/>
        <v>72.45</v>
      </c>
    </row>
    <row r="3903" spans="1:7">
      <c r="A3903" t="s">
        <v>214</v>
      </c>
      <c r="B3903" s="2">
        <v>60</v>
      </c>
      <c r="E3903" t="s">
        <v>4908</v>
      </c>
      <c r="F3903">
        <v>69.25</v>
      </c>
      <c r="G3903" s="3">
        <f t="shared" si="60"/>
        <v>-9.25</v>
      </c>
    </row>
    <row r="3904" spans="1:7">
      <c r="A3904" t="s">
        <v>643</v>
      </c>
      <c r="B3904" s="2">
        <v>71.349999999999994</v>
      </c>
      <c r="E3904" t="s">
        <v>610</v>
      </c>
      <c r="F3904">
        <v>1.5</v>
      </c>
      <c r="G3904" s="3">
        <f t="shared" si="60"/>
        <v>69.849999999999994</v>
      </c>
    </row>
    <row r="3905" spans="1:7">
      <c r="A3905" t="s">
        <v>717</v>
      </c>
      <c r="B3905" s="2">
        <v>98.25</v>
      </c>
      <c r="E3905" t="s">
        <v>673</v>
      </c>
      <c r="F3905">
        <v>71.5</v>
      </c>
      <c r="G3905" s="3">
        <f t="shared" si="60"/>
        <v>26.75</v>
      </c>
    </row>
    <row r="3906" spans="1:7">
      <c r="A3906" t="s">
        <v>975</v>
      </c>
      <c r="B3906" s="2">
        <v>57.6</v>
      </c>
      <c r="E3906" t="s">
        <v>2986</v>
      </c>
      <c r="F3906">
        <v>100.5</v>
      </c>
      <c r="G3906" s="3">
        <f t="shared" si="60"/>
        <v>-42.9</v>
      </c>
    </row>
    <row r="3907" spans="1:7">
      <c r="A3907" t="s">
        <v>723</v>
      </c>
      <c r="B3907" s="2">
        <v>310.5</v>
      </c>
      <c r="E3907" t="s">
        <v>4636</v>
      </c>
      <c r="F3907">
        <v>109.75</v>
      </c>
      <c r="G3907" s="3">
        <f t="shared" ref="G3907:G3970" si="61">B3907-F3907</f>
        <v>200.75</v>
      </c>
    </row>
    <row r="3908" spans="1:7">
      <c r="A3908" t="s">
        <v>1020</v>
      </c>
      <c r="B3908" s="2">
        <v>45</v>
      </c>
      <c r="E3908" t="s">
        <v>1639</v>
      </c>
      <c r="F3908">
        <v>139.69999999999999</v>
      </c>
      <c r="G3908" s="3">
        <f t="shared" si="61"/>
        <v>-94.699999999999989</v>
      </c>
    </row>
    <row r="3909" spans="1:7">
      <c r="A3909" t="s">
        <v>4908</v>
      </c>
      <c r="B3909" s="2">
        <v>14.75</v>
      </c>
      <c r="E3909" t="s">
        <v>3667</v>
      </c>
      <c r="F3909">
        <v>62.75</v>
      </c>
      <c r="G3909" s="3">
        <f t="shared" si="61"/>
        <v>-48</v>
      </c>
    </row>
    <row r="3910" spans="1:7">
      <c r="A3910" t="s">
        <v>610</v>
      </c>
      <c r="B3910" s="2">
        <v>69.25</v>
      </c>
      <c r="E3910" t="s">
        <v>4909</v>
      </c>
      <c r="F3910">
        <v>52.8</v>
      </c>
      <c r="G3910" s="3">
        <f t="shared" si="61"/>
        <v>16.450000000000003</v>
      </c>
    </row>
    <row r="3911" spans="1:7">
      <c r="A3911" t="s">
        <v>673</v>
      </c>
      <c r="B3911" s="2">
        <v>1.5</v>
      </c>
      <c r="E3911" t="s">
        <v>4654</v>
      </c>
      <c r="F3911">
        <v>68</v>
      </c>
      <c r="G3911" s="3">
        <f t="shared" si="61"/>
        <v>-66.5</v>
      </c>
    </row>
    <row r="3912" spans="1:7">
      <c r="A3912" t="s">
        <v>2986</v>
      </c>
      <c r="B3912" s="2">
        <v>71.5</v>
      </c>
      <c r="E3912" t="s">
        <v>4771</v>
      </c>
      <c r="F3912">
        <v>174.5</v>
      </c>
      <c r="G3912" s="3">
        <f t="shared" si="61"/>
        <v>-103</v>
      </c>
    </row>
    <row r="3913" spans="1:7">
      <c r="A3913" t="s">
        <v>4636</v>
      </c>
      <c r="B3913" s="2">
        <v>100.5</v>
      </c>
      <c r="E3913" t="s">
        <v>4562</v>
      </c>
      <c r="F3913">
        <v>180</v>
      </c>
      <c r="G3913" s="3">
        <f t="shared" si="61"/>
        <v>-79.5</v>
      </c>
    </row>
    <row r="3914" spans="1:7">
      <c r="A3914" t="s">
        <v>1639</v>
      </c>
      <c r="B3914" s="2">
        <v>109.75</v>
      </c>
      <c r="E3914" t="s">
        <v>5293</v>
      </c>
      <c r="F3914">
        <v>26.75</v>
      </c>
      <c r="G3914" s="3">
        <f t="shared" si="61"/>
        <v>83</v>
      </c>
    </row>
    <row r="3915" spans="1:7">
      <c r="A3915" t="s">
        <v>3667</v>
      </c>
      <c r="B3915" s="2">
        <v>139.69999999999999</v>
      </c>
      <c r="E3915" t="s">
        <v>153</v>
      </c>
      <c r="F3915">
        <v>8.5</v>
      </c>
      <c r="G3915" s="3">
        <f t="shared" si="61"/>
        <v>131.19999999999999</v>
      </c>
    </row>
    <row r="3916" spans="1:7">
      <c r="A3916" t="s">
        <v>4909</v>
      </c>
      <c r="B3916" s="2">
        <v>62.75</v>
      </c>
      <c r="E3916" t="s">
        <v>5263</v>
      </c>
      <c r="F3916">
        <v>132</v>
      </c>
      <c r="G3916" s="3">
        <f t="shared" si="61"/>
        <v>-69.25</v>
      </c>
    </row>
    <row r="3917" spans="1:7">
      <c r="A3917" t="s">
        <v>4654</v>
      </c>
      <c r="B3917" s="2">
        <v>52.8</v>
      </c>
      <c r="E3917" t="s">
        <v>1758</v>
      </c>
      <c r="F3917">
        <v>17.899999999999999</v>
      </c>
      <c r="G3917" s="3">
        <f t="shared" si="61"/>
        <v>34.9</v>
      </c>
    </row>
    <row r="3918" spans="1:7">
      <c r="A3918" t="s">
        <v>4771</v>
      </c>
      <c r="B3918" s="2">
        <v>68</v>
      </c>
      <c r="E3918" t="s">
        <v>3435</v>
      </c>
      <c r="F3918">
        <v>43</v>
      </c>
      <c r="G3918" s="3">
        <f t="shared" si="61"/>
        <v>25</v>
      </c>
    </row>
    <row r="3919" spans="1:7">
      <c r="A3919" t="s">
        <v>4562</v>
      </c>
      <c r="B3919" s="2">
        <v>174.5</v>
      </c>
      <c r="E3919" t="s">
        <v>4564</v>
      </c>
      <c r="F3919">
        <v>68.75</v>
      </c>
      <c r="G3919" s="3">
        <f t="shared" si="61"/>
        <v>105.75</v>
      </c>
    </row>
    <row r="3920" spans="1:7">
      <c r="A3920" t="s">
        <v>5293</v>
      </c>
      <c r="B3920" s="2">
        <v>180</v>
      </c>
      <c r="E3920" t="s">
        <v>4565</v>
      </c>
      <c r="F3920">
        <v>96.85</v>
      </c>
      <c r="G3920" s="3">
        <f t="shared" si="61"/>
        <v>83.15</v>
      </c>
    </row>
    <row r="3921" spans="1:7">
      <c r="A3921" t="s">
        <v>153</v>
      </c>
      <c r="B3921" s="2">
        <v>26.75</v>
      </c>
      <c r="E3921" t="s">
        <v>523</v>
      </c>
      <c r="F3921">
        <v>64.25</v>
      </c>
      <c r="G3921" s="3">
        <f t="shared" si="61"/>
        <v>-37.5</v>
      </c>
    </row>
    <row r="3922" spans="1:7">
      <c r="A3922" t="s">
        <v>5263</v>
      </c>
      <c r="B3922" s="2">
        <v>8.5</v>
      </c>
      <c r="E3922" t="s">
        <v>4937</v>
      </c>
      <c r="F3922">
        <v>139.5</v>
      </c>
      <c r="G3922" s="3">
        <f t="shared" si="61"/>
        <v>-131</v>
      </c>
    </row>
    <row r="3923" spans="1:7">
      <c r="A3923" t="s">
        <v>1758</v>
      </c>
      <c r="B3923" s="2">
        <v>132</v>
      </c>
      <c r="E3923" t="s">
        <v>4563</v>
      </c>
      <c r="F3923">
        <v>9.5</v>
      </c>
      <c r="G3923" s="3">
        <f t="shared" si="61"/>
        <v>122.5</v>
      </c>
    </row>
    <row r="3924" spans="1:7">
      <c r="A3924" t="s">
        <v>3435</v>
      </c>
      <c r="B3924" s="2">
        <v>17.899999999999999</v>
      </c>
      <c r="E3924" t="s">
        <v>4566</v>
      </c>
      <c r="F3924">
        <v>81.25</v>
      </c>
      <c r="G3924" s="3">
        <f t="shared" si="61"/>
        <v>-63.35</v>
      </c>
    </row>
    <row r="3925" spans="1:7">
      <c r="A3925" t="s">
        <v>4564</v>
      </c>
      <c r="B3925" s="2">
        <v>43</v>
      </c>
      <c r="E3925" t="s">
        <v>3449</v>
      </c>
      <c r="F3925">
        <v>243.75</v>
      </c>
      <c r="G3925" s="3">
        <f t="shared" si="61"/>
        <v>-200.75</v>
      </c>
    </row>
    <row r="3926" spans="1:7">
      <c r="A3926" t="s">
        <v>4565</v>
      </c>
      <c r="B3926" s="2">
        <v>68.75</v>
      </c>
      <c r="E3926" t="s">
        <v>215</v>
      </c>
      <c r="F3926">
        <v>81.75</v>
      </c>
      <c r="G3926" s="3">
        <f t="shared" si="61"/>
        <v>-13</v>
      </c>
    </row>
    <row r="3927" spans="1:7">
      <c r="A3927" t="s">
        <v>523</v>
      </c>
      <c r="B3927" s="2">
        <v>96.85</v>
      </c>
      <c r="E3927" t="s">
        <v>750</v>
      </c>
      <c r="F3927">
        <v>4</v>
      </c>
      <c r="G3927" s="3">
        <f t="shared" si="61"/>
        <v>92.85</v>
      </c>
    </row>
    <row r="3928" spans="1:7">
      <c r="A3928" t="s">
        <v>4937</v>
      </c>
      <c r="B3928" s="2">
        <v>64.25</v>
      </c>
      <c r="E3928" t="s">
        <v>2908</v>
      </c>
      <c r="F3928">
        <v>6</v>
      </c>
      <c r="G3928" s="3">
        <f t="shared" si="61"/>
        <v>58.25</v>
      </c>
    </row>
    <row r="3929" spans="1:7">
      <c r="A3929" t="s">
        <v>4563</v>
      </c>
      <c r="B3929" s="2">
        <v>139.5</v>
      </c>
      <c r="E3929" t="s">
        <v>5870</v>
      </c>
      <c r="F3929">
        <v>86.75</v>
      </c>
      <c r="G3929" s="3">
        <f t="shared" si="61"/>
        <v>52.75</v>
      </c>
    </row>
    <row r="3930" spans="1:7">
      <c r="A3930" t="s">
        <v>4566</v>
      </c>
      <c r="B3930" s="2">
        <v>9.5</v>
      </c>
      <c r="E3930" t="s">
        <v>4540</v>
      </c>
      <c r="F3930">
        <v>199.7</v>
      </c>
      <c r="G3930" s="3">
        <f t="shared" si="61"/>
        <v>-190.2</v>
      </c>
    </row>
    <row r="3931" spans="1:7">
      <c r="A3931" t="s">
        <v>3449</v>
      </c>
      <c r="B3931" s="2">
        <v>81.25</v>
      </c>
      <c r="E3931" t="s">
        <v>866</v>
      </c>
      <c r="F3931">
        <v>103.75</v>
      </c>
      <c r="G3931" s="3">
        <f t="shared" si="61"/>
        <v>-22.5</v>
      </c>
    </row>
    <row r="3932" spans="1:7">
      <c r="A3932" t="s">
        <v>215</v>
      </c>
      <c r="B3932" s="2">
        <v>243.75</v>
      </c>
      <c r="E3932" t="s">
        <v>1026</v>
      </c>
      <c r="F3932">
        <v>63.75</v>
      </c>
      <c r="G3932" s="3">
        <f t="shared" si="61"/>
        <v>180</v>
      </c>
    </row>
    <row r="3933" spans="1:7">
      <c r="A3933" t="s">
        <v>750</v>
      </c>
      <c r="B3933" s="2">
        <v>81.75</v>
      </c>
      <c r="E3933" t="s">
        <v>360</v>
      </c>
      <c r="F3933">
        <v>310.25</v>
      </c>
      <c r="G3933" s="3">
        <f t="shared" si="61"/>
        <v>-228.5</v>
      </c>
    </row>
    <row r="3934" spans="1:7">
      <c r="A3934" t="s">
        <v>2908</v>
      </c>
      <c r="B3934" s="2">
        <v>4</v>
      </c>
      <c r="E3934" t="s">
        <v>4645</v>
      </c>
      <c r="F3934">
        <v>568</v>
      </c>
      <c r="G3934" s="3">
        <f t="shared" si="61"/>
        <v>-564</v>
      </c>
    </row>
    <row r="3935" spans="1:7">
      <c r="A3935" t="s">
        <v>5870</v>
      </c>
      <c r="B3935" s="2">
        <v>6</v>
      </c>
      <c r="E3935" t="s">
        <v>1275</v>
      </c>
      <c r="F3935">
        <v>17.25</v>
      </c>
      <c r="G3935" s="3">
        <f t="shared" si="61"/>
        <v>-11.25</v>
      </c>
    </row>
    <row r="3936" spans="1:7">
      <c r="A3936" t="s">
        <v>4540</v>
      </c>
      <c r="B3936" s="2">
        <v>86.75</v>
      </c>
      <c r="E3936" t="s">
        <v>843</v>
      </c>
      <c r="F3936">
        <v>12</v>
      </c>
      <c r="G3936" s="3">
        <f t="shared" si="61"/>
        <v>74.75</v>
      </c>
    </row>
    <row r="3937" spans="1:7">
      <c r="A3937" t="s">
        <v>866</v>
      </c>
      <c r="B3937" s="2">
        <v>199.7</v>
      </c>
      <c r="E3937" t="s">
        <v>3656</v>
      </c>
      <c r="F3937">
        <v>1.75</v>
      </c>
      <c r="G3937" s="3">
        <f t="shared" si="61"/>
        <v>197.95</v>
      </c>
    </row>
    <row r="3938" spans="1:7">
      <c r="A3938" t="s">
        <v>1026</v>
      </c>
      <c r="B3938" s="2">
        <v>103.75</v>
      </c>
      <c r="E3938" t="s">
        <v>535</v>
      </c>
      <c r="F3938">
        <v>148.5</v>
      </c>
      <c r="G3938" s="3">
        <f t="shared" si="61"/>
        <v>-44.75</v>
      </c>
    </row>
    <row r="3939" spans="1:7">
      <c r="A3939" t="s">
        <v>360</v>
      </c>
      <c r="B3939" s="2">
        <v>63.75</v>
      </c>
      <c r="E3939" t="s">
        <v>2252</v>
      </c>
      <c r="F3939">
        <v>25.5</v>
      </c>
      <c r="G3939" s="3">
        <f t="shared" si="61"/>
        <v>38.25</v>
      </c>
    </row>
    <row r="3940" spans="1:7">
      <c r="A3940" t="s">
        <v>4645</v>
      </c>
      <c r="B3940" s="2">
        <v>310.25</v>
      </c>
      <c r="E3940" t="s">
        <v>84</v>
      </c>
      <c r="F3940">
        <v>95.05</v>
      </c>
      <c r="G3940" s="3">
        <f t="shared" si="61"/>
        <v>215.2</v>
      </c>
    </row>
    <row r="3941" spans="1:7">
      <c r="A3941" t="s">
        <v>1275</v>
      </c>
      <c r="B3941" s="2">
        <v>568</v>
      </c>
      <c r="E3941" t="s">
        <v>695</v>
      </c>
      <c r="F3941">
        <v>463.75</v>
      </c>
      <c r="G3941" s="3">
        <f t="shared" si="61"/>
        <v>104.25</v>
      </c>
    </row>
    <row r="3942" spans="1:7">
      <c r="A3942" t="s">
        <v>843</v>
      </c>
      <c r="B3942" s="2">
        <v>17.25</v>
      </c>
      <c r="E3942" t="s">
        <v>1228</v>
      </c>
      <c r="F3942">
        <v>57</v>
      </c>
      <c r="G3942" s="3">
        <f t="shared" si="61"/>
        <v>-39.75</v>
      </c>
    </row>
    <row r="3943" spans="1:7">
      <c r="A3943" t="s">
        <v>3656</v>
      </c>
      <c r="B3943" s="2">
        <v>12</v>
      </c>
      <c r="E3943" t="s">
        <v>3370</v>
      </c>
      <c r="F3943">
        <v>152.35</v>
      </c>
      <c r="G3943" s="3">
        <f t="shared" si="61"/>
        <v>-140.35</v>
      </c>
    </row>
    <row r="3944" spans="1:7">
      <c r="A3944" t="s">
        <v>535</v>
      </c>
      <c r="B3944" s="2">
        <v>1.75</v>
      </c>
      <c r="E3944" t="s">
        <v>856</v>
      </c>
      <c r="F3944">
        <v>54.25</v>
      </c>
      <c r="G3944" s="3">
        <f t="shared" si="61"/>
        <v>-52.5</v>
      </c>
    </row>
    <row r="3945" spans="1:7">
      <c r="A3945" t="s">
        <v>2252</v>
      </c>
      <c r="B3945" s="2">
        <v>148.5</v>
      </c>
      <c r="E3945" t="s">
        <v>3495</v>
      </c>
      <c r="F3945">
        <v>1.75</v>
      </c>
      <c r="G3945" s="3">
        <f t="shared" si="61"/>
        <v>146.75</v>
      </c>
    </row>
    <row r="3946" spans="1:7">
      <c r="A3946" t="s">
        <v>84</v>
      </c>
      <c r="B3946" s="2">
        <v>25.5</v>
      </c>
      <c r="E3946" t="s">
        <v>857</v>
      </c>
      <c r="F3946">
        <v>242.65</v>
      </c>
      <c r="G3946" s="3">
        <f t="shared" si="61"/>
        <v>-217.15</v>
      </c>
    </row>
    <row r="3947" spans="1:7">
      <c r="A3947" t="s">
        <v>695</v>
      </c>
      <c r="B3947" s="2">
        <v>95.05</v>
      </c>
      <c r="E3947" t="s">
        <v>2056</v>
      </c>
      <c r="F3947">
        <v>15.6</v>
      </c>
      <c r="G3947" s="3">
        <f t="shared" si="61"/>
        <v>79.45</v>
      </c>
    </row>
    <row r="3948" spans="1:7">
      <c r="A3948" t="s">
        <v>1228</v>
      </c>
      <c r="B3948" s="2">
        <v>463.75</v>
      </c>
      <c r="E3948" t="s">
        <v>1647</v>
      </c>
      <c r="F3948">
        <v>168.25</v>
      </c>
      <c r="G3948" s="3">
        <f t="shared" si="61"/>
        <v>295.5</v>
      </c>
    </row>
    <row r="3949" spans="1:7">
      <c r="A3949" t="s">
        <v>3370</v>
      </c>
      <c r="B3949" s="2">
        <v>57</v>
      </c>
      <c r="E3949" t="s">
        <v>745</v>
      </c>
      <c r="F3949">
        <v>215.6</v>
      </c>
      <c r="G3949" s="3">
        <f t="shared" si="61"/>
        <v>-158.6</v>
      </c>
    </row>
    <row r="3950" spans="1:7">
      <c r="A3950" t="s">
        <v>856</v>
      </c>
      <c r="B3950" s="2">
        <v>152.35</v>
      </c>
      <c r="E3950" t="s">
        <v>737</v>
      </c>
      <c r="F3950">
        <v>512</v>
      </c>
      <c r="G3950" s="3">
        <f t="shared" si="61"/>
        <v>-359.65</v>
      </c>
    </row>
    <row r="3951" spans="1:7">
      <c r="A3951" t="s">
        <v>3495</v>
      </c>
      <c r="B3951" s="2">
        <v>54.25</v>
      </c>
      <c r="E3951" t="s">
        <v>4195</v>
      </c>
      <c r="F3951">
        <v>222</v>
      </c>
      <c r="G3951" s="3">
        <f t="shared" si="61"/>
        <v>-167.75</v>
      </c>
    </row>
    <row r="3952" spans="1:7">
      <c r="A3952" t="s">
        <v>857</v>
      </c>
      <c r="B3952" s="2">
        <v>1.75</v>
      </c>
      <c r="E3952" t="s">
        <v>4194</v>
      </c>
      <c r="F3952">
        <v>1.5</v>
      </c>
      <c r="G3952" s="3">
        <f t="shared" si="61"/>
        <v>0.25</v>
      </c>
    </row>
    <row r="3953" spans="1:7">
      <c r="A3953" t="s">
        <v>2056</v>
      </c>
      <c r="B3953" s="2">
        <v>242.65</v>
      </c>
      <c r="E3953" t="s">
        <v>4526</v>
      </c>
      <c r="F3953">
        <v>47</v>
      </c>
      <c r="G3953" s="3">
        <f t="shared" si="61"/>
        <v>195.65</v>
      </c>
    </row>
    <row r="3954" spans="1:7">
      <c r="A3954" t="s">
        <v>1647</v>
      </c>
      <c r="B3954" s="2">
        <v>15.6</v>
      </c>
      <c r="E3954" t="s">
        <v>4344</v>
      </c>
      <c r="F3954">
        <v>13.75</v>
      </c>
      <c r="G3954" s="3">
        <f t="shared" si="61"/>
        <v>1.8499999999999996</v>
      </c>
    </row>
    <row r="3955" spans="1:7">
      <c r="A3955" t="s">
        <v>745</v>
      </c>
      <c r="B3955" s="2">
        <v>168.25</v>
      </c>
      <c r="E3955" t="s">
        <v>4175</v>
      </c>
      <c r="F3955">
        <v>22.25</v>
      </c>
      <c r="G3955" s="3">
        <f t="shared" si="61"/>
        <v>146</v>
      </c>
    </row>
    <row r="3956" spans="1:7">
      <c r="A3956" t="s">
        <v>737</v>
      </c>
      <c r="B3956" s="2">
        <v>215.6</v>
      </c>
      <c r="E3956" t="s">
        <v>4964</v>
      </c>
      <c r="F3956">
        <v>38.5</v>
      </c>
      <c r="G3956" s="3">
        <f t="shared" si="61"/>
        <v>177.1</v>
      </c>
    </row>
    <row r="3957" spans="1:7">
      <c r="A3957" t="s">
        <v>4195</v>
      </c>
      <c r="B3957" s="2">
        <v>512</v>
      </c>
      <c r="E3957" t="s">
        <v>4227</v>
      </c>
      <c r="F3957">
        <v>53</v>
      </c>
      <c r="G3957" s="3">
        <f t="shared" si="61"/>
        <v>459</v>
      </c>
    </row>
    <row r="3958" spans="1:7">
      <c r="A3958" t="s">
        <v>4194</v>
      </c>
      <c r="B3958" s="2">
        <v>222</v>
      </c>
      <c r="E3958" t="s">
        <v>4164</v>
      </c>
      <c r="F3958">
        <v>71.75</v>
      </c>
      <c r="G3958" s="3">
        <f t="shared" si="61"/>
        <v>150.25</v>
      </c>
    </row>
    <row r="3959" spans="1:7">
      <c r="A3959" t="s">
        <v>4526</v>
      </c>
      <c r="B3959" s="2">
        <v>1.5</v>
      </c>
      <c r="E3959" t="s">
        <v>4165</v>
      </c>
      <c r="F3959">
        <v>44.5</v>
      </c>
      <c r="G3959" s="3">
        <f t="shared" si="61"/>
        <v>-43</v>
      </c>
    </row>
    <row r="3960" spans="1:7">
      <c r="A3960" t="s">
        <v>4344</v>
      </c>
      <c r="B3960" s="2">
        <v>47</v>
      </c>
      <c r="E3960" t="s">
        <v>4245</v>
      </c>
      <c r="F3960">
        <v>28</v>
      </c>
      <c r="G3960" s="3">
        <f t="shared" si="61"/>
        <v>19</v>
      </c>
    </row>
    <row r="3961" spans="1:7">
      <c r="A3961" t="s">
        <v>4175</v>
      </c>
      <c r="B3961" s="2">
        <v>13.75</v>
      </c>
      <c r="E3961" t="s">
        <v>4244</v>
      </c>
      <c r="F3961">
        <v>60.5</v>
      </c>
      <c r="G3961" s="3">
        <f t="shared" si="61"/>
        <v>-46.75</v>
      </c>
    </row>
    <row r="3962" spans="1:7">
      <c r="A3962" t="s">
        <v>4964</v>
      </c>
      <c r="B3962" s="2">
        <v>22.25</v>
      </c>
      <c r="E3962" t="s">
        <v>4335</v>
      </c>
      <c r="F3962">
        <v>45.5</v>
      </c>
      <c r="G3962" s="3">
        <f t="shared" si="61"/>
        <v>-23.25</v>
      </c>
    </row>
    <row r="3963" spans="1:7">
      <c r="A3963" t="s">
        <v>4227</v>
      </c>
      <c r="B3963" s="2">
        <v>38.5</v>
      </c>
      <c r="E3963" t="s">
        <v>4336</v>
      </c>
      <c r="F3963">
        <v>44.95</v>
      </c>
      <c r="G3963" s="3">
        <f t="shared" si="61"/>
        <v>-6.4500000000000028</v>
      </c>
    </row>
    <row r="3964" spans="1:7">
      <c r="A3964" t="s">
        <v>4164</v>
      </c>
      <c r="B3964" s="2">
        <v>53</v>
      </c>
      <c r="E3964" t="s">
        <v>4247</v>
      </c>
      <c r="F3964">
        <v>26</v>
      </c>
      <c r="G3964" s="3">
        <f t="shared" si="61"/>
        <v>27</v>
      </c>
    </row>
    <row r="3965" spans="1:7">
      <c r="A3965" t="s">
        <v>4165</v>
      </c>
      <c r="B3965" s="2">
        <v>71.75</v>
      </c>
      <c r="E3965" t="s">
        <v>4246</v>
      </c>
      <c r="F3965">
        <v>15</v>
      </c>
      <c r="G3965" s="3">
        <f t="shared" si="61"/>
        <v>56.75</v>
      </c>
    </row>
    <row r="3966" spans="1:7">
      <c r="A3966" t="s">
        <v>4245</v>
      </c>
      <c r="B3966" s="2">
        <v>44.5</v>
      </c>
      <c r="E3966" t="s">
        <v>4224</v>
      </c>
      <c r="F3966">
        <v>2</v>
      </c>
      <c r="G3966" s="3">
        <f t="shared" si="61"/>
        <v>42.5</v>
      </c>
    </row>
    <row r="3967" spans="1:7">
      <c r="A3967" t="s">
        <v>4244</v>
      </c>
      <c r="B3967" s="2">
        <v>28</v>
      </c>
      <c r="E3967" t="s">
        <v>4223</v>
      </c>
      <c r="F3967">
        <v>112.5</v>
      </c>
      <c r="G3967" s="3">
        <f t="shared" si="61"/>
        <v>-84.5</v>
      </c>
    </row>
    <row r="3968" spans="1:7">
      <c r="A3968" t="s">
        <v>4335</v>
      </c>
      <c r="B3968" s="2">
        <v>60.5</v>
      </c>
      <c r="E3968" t="s">
        <v>4736</v>
      </c>
      <c r="F3968">
        <v>68.25</v>
      </c>
      <c r="G3968" s="3">
        <f t="shared" si="61"/>
        <v>-7.75</v>
      </c>
    </row>
    <row r="3969" spans="1:7">
      <c r="A3969" t="s">
        <v>4336</v>
      </c>
      <c r="B3969" s="2">
        <v>45.5</v>
      </c>
      <c r="E3969" t="s">
        <v>4598</v>
      </c>
      <c r="F3969">
        <v>17</v>
      </c>
      <c r="G3969" s="3">
        <f t="shared" si="61"/>
        <v>28.5</v>
      </c>
    </row>
    <row r="3970" spans="1:7">
      <c r="A3970" t="s">
        <v>4247</v>
      </c>
      <c r="B3970" s="2">
        <v>44.95</v>
      </c>
      <c r="E3970" t="s">
        <v>4600</v>
      </c>
      <c r="F3970">
        <v>89.2</v>
      </c>
      <c r="G3970" s="3">
        <f t="shared" si="61"/>
        <v>-44.25</v>
      </c>
    </row>
    <row r="3971" spans="1:7">
      <c r="A3971" t="s">
        <v>4246</v>
      </c>
      <c r="B3971" s="2">
        <v>26</v>
      </c>
      <c r="E3971" t="s">
        <v>4599</v>
      </c>
      <c r="F3971">
        <v>22.75</v>
      </c>
      <c r="G3971" s="3">
        <f t="shared" ref="G3971:G4034" si="62">B3971-F3971</f>
        <v>3.25</v>
      </c>
    </row>
    <row r="3972" spans="1:7">
      <c r="A3972" t="s">
        <v>4224</v>
      </c>
      <c r="B3972" s="2">
        <v>15</v>
      </c>
      <c r="E3972" t="s">
        <v>4187</v>
      </c>
      <c r="F3972">
        <v>5.25</v>
      </c>
      <c r="G3972" s="3">
        <f t="shared" si="62"/>
        <v>9.75</v>
      </c>
    </row>
    <row r="3973" spans="1:7">
      <c r="A3973" t="s">
        <v>4223</v>
      </c>
      <c r="B3973" s="2">
        <v>2</v>
      </c>
      <c r="E3973" t="s">
        <v>4197</v>
      </c>
      <c r="F3973">
        <v>34</v>
      </c>
      <c r="G3973" s="3">
        <f t="shared" si="62"/>
        <v>-32</v>
      </c>
    </row>
    <row r="3974" spans="1:7">
      <c r="A3974" t="s">
        <v>4736</v>
      </c>
      <c r="B3974" s="2">
        <v>112.5</v>
      </c>
      <c r="E3974" t="s">
        <v>4734</v>
      </c>
      <c r="F3974">
        <v>54.25</v>
      </c>
      <c r="G3974" s="3">
        <f t="shared" si="62"/>
        <v>58.25</v>
      </c>
    </row>
    <row r="3975" spans="1:7">
      <c r="A3975" t="s">
        <v>4598</v>
      </c>
      <c r="B3975" s="2">
        <v>68.25</v>
      </c>
      <c r="E3975" t="s">
        <v>4345</v>
      </c>
      <c r="F3975">
        <v>55.6</v>
      </c>
      <c r="G3975" s="3">
        <f t="shared" si="62"/>
        <v>12.649999999999999</v>
      </c>
    </row>
    <row r="3976" spans="1:7">
      <c r="A3976" t="s">
        <v>4600</v>
      </c>
      <c r="B3976" s="2">
        <v>17</v>
      </c>
      <c r="E3976" t="s">
        <v>4346</v>
      </c>
      <c r="F3976">
        <v>6.5</v>
      </c>
      <c r="G3976" s="3">
        <f t="shared" si="62"/>
        <v>10.5</v>
      </c>
    </row>
    <row r="3977" spans="1:7">
      <c r="A3977" t="s">
        <v>4599</v>
      </c>
      <c r="B3977" s="2">
        <v>89.2</v>
      </c>
      <c r="E3977" t="s">
        <v>4186</v>
      </c>
      <c r="F3977">
        <v>10.5</v>
      </c>
      <c r="G3977" s="3">
        <f t="shared" si="62"/>
        <v>78.7</v>
      </c>
    </row>
    <row r="3978" spans="1:7">
      <c r="A3978" t="s">
        <v>4187</v>
      </c>
      <c r="B3978" s="2">
        <v>22.75</v>
      </c>
      <c r="E3978" t="s">
        <v>4185</v>
      </c>
      <c r="F3978">
        <v>108.75</v>
      </c>
      <c r="G3978" s="3">
        <f t="shared" si="62"/>
        <v>-86</v>
      </c>
    </row>
    <row r="3979" spans="1:7">
      <c r="A3979" t="s">
        <v>4197</v>
      </c>
      <c r="B3979" s="2">
        <v>5.25</v>
      </c>
      <c r="E3979" t="s">
        <v>4179</v>
      </c>
      <c r="F3979">
        <v>160</v>
      </c>
      <c r="G3979" s="3">
        <f t="shared" si="62"/>
        <v>-154.75</v>
      </c>
    </row>
    <row r="3980" spans="1:7">
      <c r="A3980" t="s">
        <v>4734</v>
      </c>
      <c r="B3980" s="2">
        <v>34</v>
      </c>
      <c r="E3980" t="s">
        <v>4178</v>
      </c>
      <c r="F3980">
        <v>3.5</v>
      </c>
      <c r="G3980" s="3">
        <f t="shared" si="62"/>
        <v>30.5</v>
      </c>
    </row>
    <row r="3981" spans="1:7">
      <c r="A3981" t="s">
        <v>4345</v>
      </c>
      <c r="B3981" s="2">
        <v>54.25</v>
      </c>
      <c r="E3981" t="s">
        <v>4338</v>
      </c>
      <c r="F3981">
        <v>8.75</v>
      </c>
      <c r="G3981" s="3">
        <f t="shared" si="62"/>
        <v>45.5</v>
      </c>
    </row>
    <row r="3982" spans="1:7">
      <c r="A3982" t="s">
        <v>4346</v>
      </c>
      <c r="B3982" s="2">
        <v>55.6</v>
      </c>
      <c r="E3982" t="s">
        <v>4339</v>
      </c>
      <c r="F3982">
        <v>61</v>
      </c>
      <c r="G3982" s="3">
        <f t="shared" si="62"/>
        <v>-5.3999999999999986</v>
      </c>
    </row>
    <row r="3983" spans="1:7">
      <c r="A3983" t="s">
        <v>4186</v>
      </c>
      <c r="B3983" s="2">
        <v>6.5</v>
      </c>
      <c r="E3983" t="s">
        <v>4234</v>
      </c>
      <c r="F3983">
        <v>20.5</v>
      </c>
      <c r="G3983" s="3">
        <f t="shared" si="62"/>
        <v>-14</v>
      </c>
    </row>
    <row r="3984" spans="1:7">
      <c r="A3984" t="s">
        <v>4185</v>
      </c>
      <c r="B3984" s="2">
        <v>10.5</v>
      </c>
      <c r="E3984" t="s">
        <v>4139</v>
      </c>
      <c r="F3984">
        <v>14</v>
      </c>
      <c r="G3984" s="3">
        <f t="shared" si="62"/>
        <v>-3.5</v>
      </c>
    </row>
    <row r="3985" spans="1:7">
      <c r="A3985" t="s">
        <v>4179</v>
      </c>
      <c r="B3985" s="2">
        <v>108.75</v>
      </c>
      <c r="E3985" t="s">
        <v>4410</v>
      </c>
      <c r="F3985">
        <v>8.75</v>
      </c>
      <c r="G3985" s="3">
        <f t="shared" si="62"/>
        <v>100</v>
      </c>
    </row>
    <row r="3986" spans="1:7">
      <c r="A3986" t="s">
        <v>4178</v>
      </c>
      <c r="B3986" s="2">
        <v>160</v>
      </c>
      <c r="E3986" t="s">
        <v>4340</v>
      </c>
      <c r="F3986">
        <v>40.450000000000003</v>
      </c>
      <c r="G3986" s="3">
        <f t="shared" si="62"/>
        <v>119.55</v>
      </c>
    </row>
    <row r="3987" spans="1:7">
      <c r="A3987" t="s">
        <v>4338</v>
      </c>
      <c r="B3987" s="2">
        <v>3.5</v>
      </c>
      <c r="E3987" t="s">
        <v>4341</v>
      </c>
      <c r="F3987">
        <v>6.5</v>
      </c>
      <c r="G3987" s="3">
        <f t="shared" si="62"/>
        <v>-3</v>
      </c>
    </row>
    <row r="3988" spans="1:7">
      <c r="A3988" t="s">
        <v>4339</v>
      </c>
      <c r="B3988" s="2">
        <v>8.75</v>
      </c>
      <c r="E3988" t="s">
        <v>4191</v>
      </c>
      <c r="F3988">
        <v>13.45</v>
      </c>
      <c r="G3988" s="3">
        <f t="shared" si="62"/>
        <v>-4.6999999999999993</v>
      </c>
    </row>
    <row r="3989" spans="1:7">
      <c r="A3989" t="s">
        <v>4234</v>
      </c>
      <c r="B3989" s="2">
        <v>61</v>
      </c>
      <c r="E3989" t="s">
        <v>4192</v>
      </c>
      <c r="F3989">
        <v>7</v>
      </c>
      <c r="G3989" s="3">
        <f t="shared" si="62"/>
        <v>54</v>
      </c>
    </row>
    <row r="3990" spans="1:7">
      <c r="A3990" t="s">
        <v>4139</v>
      </c>
      <c r="B3990" s="2">
        <v>20.5</v>
      </c>
      <c r="E3990" t="s">
        <v>4190</v>
      </c>
      <c r="F3990">
        <v>20</v>
      </c>
      <c r="G3990" s="3">
        <f t="shared" si="62"/>
        <v>0.5</v>
      </c>
    </row>
    <row r="3991" spans="1:7">
      <c r="A3991" t="s">
        <v>4410</v>
      </c>
      <c r="B3991" s="2">
        <v>14</v>
      </c>
      <c r="E3991" t="s">
        <v>4145</v>
      </c>
      <c r="F3991">
        <v>21.5</v>
      </c>
      <c r="G3991" s="3">
        <f t="shared" si="62"/>
        <v>-7.5</v>
      </c>
    </row>
    <row r="3992" spans="1:7">
      <c r="A3992" t="s">
        <v>4340</v>
      </c>
      <c r="B3992" s="2">
        <v>8.75</v>
      </c>
      <c r="E3992" t="s">
        <v>4146</v>
      </c>
      <c r="F3992">
        <v>35.5</v>
      </c>
      <c r="G3992" s="3">
        <f t="shared" si="62"/>
        <v>-26.75</v>
      </c>
    </row>
    <row r="3993" spans="1:7">
      <c r="A3993" t="s">
        <v>4341</v>
      </c>
      <c r="B3993" s="2">
        <v>40.450000000000003</v>
      </c>
      <c r="E3993" t="s">
        <v>4147</v>
      </c>
      <c r="F3993">
        <v>38</v>
      </c>
      <c r="G3993" s="3">
        <f t="shared" si="62"/>
        <v>2.4500000000000028</v>
      </c>
    </row>
    <row r="3994" spans="1:7">
      <c r="A3994" t="s">
        <v>4191</v>
      </c>
      <c r="B3994" s="2">
        <v>6.5</v>
      </c>
      <c r="E3994" t="s">
        <v>4148</v>
      </c>
      <c r="F3994">
        <v>30</v>
      </c>
      <c r="G3994" s="3">
        <f t="shared" si="62"/>
        <v>-23.5</v>
      </c>
    </row>
    <row r="3995" spans="1:7">
      <c r="A3995" t="s">
        <v>4192</v>
      </c>
      <c r="B3995" s="2">
        <v>13.45</v>
      </c>
      <c r="E3995" t="s">
        <v>4144</v>
      </c>
      <c r="F3995">
        <v>18</v>
      </c>
      <c r="G3995" s="3">
        <f t="shared" si="62"/>
        <v>-4.5500000000000007</v>
      </c>
    </row>
    <row r="3996" spans="1:7">
      <c r="A3996" t="s">
        <v>4190</v>
      </c>
      <c r="B3996" s="2">
        <v>7</v>
      </c>
      <c r="E3996" t="s">
        <v>4347</v>
      </c>
      <c r="F3996">
        <v>12</v>
      </c>
      <c r="G3996" s="3">
        <f t="shared" si="62"/>
        <v>-5</v>
      </c>
    </row>
    <row r="3997" spans="1:7">
      <c r="A3997" t="s">
        <v>4145</v>
      </c>
      <c r="B3997" s="2">
        <v>20</v>
      </c>
      <c r="E3997" t="s">
        <v>4348</v>
      </c>
      <c r="F3997">
        <v>5.5</v>
      </c>
      <c r="G3997" s="3">
        <f t="shared" si="62"/>
        <v>14.5</v>
      </c>
    </row>
    <row r="3998" spans="1:7">
      <c r="A3998" t="s">
        <v>4146</v>
      </c>
      <c r="B3998" s="2">
        <v>21.5</v>
      </c>
      <c r="E3998" t="s">
        <v>4236</v>
      </c>
      <c r="F3998">
        <v>16</v>
      </c>
      <c r="G3998" s="3">
        <f t="shared" si="62"/>
        <v>5.5</v>
      </c>
    </row>
    <row r="3999" spans="1:7">
      <c r="A3999" t="s">
        <v>4147</v>
      </c>
      <c r="B3999" s="2">
        <v>35.5</v>
      </c>
      <c r="E3999" t="s">
        <v>4240</v>
      </c>
      <c r="F3999">
        <v>1.5</v>
      </c>
      <c r="G3999" s="3">
        <f t="shared" si="62"/>
        <v>34</v>
      </c>
    </row>
    <row r="4000" spans="1:7">
      <c r="A4000" t="s">
        <v>4148</v>
      </c>
      <c r="B4000" s="2">
        <v>38</v>
      </c>
      <c r="E4000" t="s">
        <v>4239</v>
      </c>
      <c r="F4000">
        <v>18.5</v>
      </c>
      <c r="G4000" s="3">
        <f t="shared" si="62"/>
        <v>19.5</v>
      </c>
    </row>
    <row r="4001" spans="1:7">
      <c r="A4001" t="s">
        <v>4144</v>
      </c>
      <c r="B4001" s="2">
        <v>30</v>
      </c>
      <c r="E4001" t="s">
        <v>4232</v>
      </c>
      <c r="F4001">
        <v>10.4</v>
      </c>
      <c r="G4001" s="3">
        <f t="shared" si="62"/>
        <v>19.600000000000001</v>
      </c>
    </row>
    <row r="4002" spans="1:7">
      <c r="A4002" t="s">
        <v>4347</v>
      </c>
      <c r="B4002" s="2">
        <v>18</v>
      </c>
      <c r="E4002" t="s">
        <v>4228</v>
      </c>
      <c r="F4002">
        <v>6.5</v>
      </c>
      <c r="G4002" s="3">
        <f t="shared" si="62"/>
        <v>11.5</v>
      </c>
    </row>
    <row r="4003" spans="1:7">
      <c r="A4003" t="s">
        <v>4348</v>
      </c>
      <c r="B4003" s="2">
        <v>12</v>
      </c>
      <c r="E4003" t="s">
        <v>4229</v>
      </c>
      <c r="F4003">
        <v>25.5</v>
      </c>
      <c r="G4003" s="3">
        <f t="shared" si="62"/>
        <v>-13.5</v>
      </c>
    </row>
    <row r="4004" spans="1:7">
      <c r="A4004" t="s">
        <v>4236</v>
      </c>
      <c r="B4004" s="2">
        <v>5.5</v>
      </c>
      <c r="E4004" t="s">
        <v>4946</v>
      </c>
      <c r="F4004">
        <v>52.5</v>
      </c>
      <c r="G4004" s="3">
        <f t="shared" si="62"/>
        <v>-47</v>
      </c>
    </row>
    <row r="4005" spans="1:7">
      <c r="A4005" t="s">
        <v>4240</v>
      </c>
      <c r="B4005" s="2">
        <v>16</v>
      </c>
      <c r="E4005" t="s">
        <v>4230</v>
      </c>
      <c r="F4005">
        <v>310.75</v>
      </c>
      <c r="G4005" s="3">
        <f t="shared" si="62"/>
        <v>-294.75</v>
      </c>
    </row>
    <row r="4006" spans="1:7">
      <c r="A4006" t="s">
        <v>4239</v>
      </c>
      <c r="B4006" s="2">
        <v>1.5</v>
      </c>
      <c r="E4006" t="s">
        <v>4849</v>
      </c>
      <c r="F4006">
        <v>19.350000000000001</v>
      </c>
      <c r="G4006" s="3">
        <f t="shared" si="62"/>
        <v>-17.850000000000001</v>
      </c>
    </row>
    <row r="4007" spans="1:7">
      <c r="A4007" t="s">
        <v>4232</v>
      </c>
      <c r="B4007" s="2">
        <v>18.5</v>
      </c>
      <c r="E4007" t="s">
        <v>4349</v>
      </c>
      <c r="F4007">
        <v>53.3</v>
      </c>
      <c r="G4007" s="3">
        <f t="shared" si="62"/>
        <v>-34.799999999999997</v>
      </c>
    </row>
    <row r="4008" spans="1:7">
      <c r="A4008" t="s">
        <v>4228</v>
      </c>
      <c r="B4008" s="2">
        <v>10.4</v>
      </c>
      <c r="E4008" t="s">
        <v>5005</v>
      </c>
      <c r="F4008">
        <v>12</v>
      </c>
      <c r="G4008" s="3">
        <f t="shared" si="62"/>
        <v>-1.5999999999999996</v>
      </c>
    </row>
    <row r="4009" spans="1:7">
      <c r="A4009" t="s">
        <v>4229</v>
      </c>
      <c r="B4009" s="2">
        <v>6.5</v>
      </c>
      <c r="E4009" t="s">
        <v>4350</v>
      </c>
      <c r="F4009">
        <v>48.1</v>
      </c>
      <c r="G4009" s="3">
        <f t="shared" si="62"/>
        <v>-41.6</v>
      </c>
    </row>
    <row r="4010" spans="1:7">
      <c r="A4010" t="s">
        <v>4946</v>
      </c>
      <c r="B4010" s="2">
        <v>25.5</v>
      </c>
      <c r="E4010" t="s">
        <v>4138</v>
      </c>
      <c r="F4010">
        <v>42</v>
      </c>
      <c r="G4010" s="3">
        <f t="shared" si="62"/>
        <v>-16.5</v>
      </c>
    </row>
    <row r="4011" spans="1:7">
      <c r="A4011" t="s">
        <v>4230</v>
      </c>
      <c r="B4011" s="2">
        <v>52.5</v>
      </c>
      <c r="E4011" t="s">
        <v>4137</v>
      </c>
      <c r="F4011">
        <v>16</v>
      </c>
      <c r="G4011" s="3">
        <f t="shared" si="62"/>
        <v>36.5</v>
      </c>
    </row>
    <row r="4012" spans="1:7">
      <c r="A4012" t="s">
        <v>4849</v>
      </c>
      <c r="B4012" s="2">
        <v>310.75</v>
      </c>
      <c r="E4012" t="s">
        <v>4181</v>
      </c>
      <c r="F4012">
        <v>3.5</v>
      </c>
      <c r="G4012" s="3">
        <f t="shared" si="62"/>
        <v>307.25</v>
      </c>
    </row>
    <row r="4013" spans="1:7">
      <c r="A4013" t="s">
        <v>4349</v>
      </c>
      <c r="B4013" s="2">
        <v>19.350000000000001</v>
      </c>
      <c r="E4013" t="s">
        <v>4507</v>
      </c>
      <c r="F4013">
        <v>18.5</v>
      </c>
      <c r="G4013" s="3">
        <f t="shared" si="62"/>
        <v>0.85000000000000142</v>
      </c>
    </row>
    <row r="4014" spans="1:7">
      <c r="A4014" t="s">
        <v>5005</v>
      </c>
      <c r="B4014" s="2">
        <v>53.3</v>
      </c>
      <c r="E4014" t="s">
        <v>4681</v>
      </c>
      <c r="F4014">
        <v>7</v>
      </c>
      <c r="G4014" s="3">
        <f t="shared" si="62"/>
        <v>46.3</v>
      </c>
    </row>
    <row r="4015" spans="1:7">
      <c r="A4015" t="s">
        <v>4350</v>
      </c>
      <c r="B4015" s="2">
        <v>12</v>
      </c>
      <c r="E4015" t="s">
        <v>4590</v>
      </c>
      <c r="F4015">
        <v>87.05</v>
      </c>
      <c r="G4015" s="3">
        <f t="shared" si="62"/>
        <v>-75.05</v>
      </c>
    </row>
    <row r="4016" spans="1:7">
      <c r="A4016" t="s">
        <v>4138</v>
      </c>
      <c r="B4016" s="2">
        <v>48.1</v>
      </c>
      <c r="E4016" t="s">
        <v>4243</v>
      </c>
      <c r="F4016">
        <v>100.85</v>
      </c>
      <c r="G4016" s="3">
        <f t="shared" si="62"/>
        <v>-52.749999999999993</v>
      </c>
    </row>
    <row r="4017" spans="1:7">
      <c r="A4017" t="s">
        <v>4137</v>
      </c>
      <c r="B4017" s="2">
        <v>42</v>
      </c>
      <c r="E4017" t="s">
        <v>4173</v>
      </c>
      <c r="F4017">
        <v>90</v>
      </c>
      <c r="G4017" s="3">
        <f t="shared" si="62"/>
        <v>-48</v>
      </c>
    </row>
    <row r="4018" spans="1:7">
      <c r="A4018" t="s">
        <v>4181</v>
      </c>
      <c r="B4018" s="2">
        <v>16</v>
      </c>
      <c r="E4018" t="s">
        <v>4174</v>
      </c>
      <c r="F4018">
        <v>6.25</v>
      </c>
      <c r="G4018" s="3">
        <f t="shared" si="62"/>
        <v>9.75</v>
      </c>
    </row>
    <row r="4019" spans="1:7">
      <c r="A4019" t="s">
        <v>4507</v>
      </c>
      <c r="B4019" s="2">
        <v>3.5</v>
      </c>
      <c r="E4019" t="s">
        <v>4551</v>
      </c>
      <c r="F4019">
        <v>120</v>
      </c>
      <c r="G4019" s="3">
        <f t="shared" si="62"/>
        <v>-116.5</v>
      </c>
    </row>
    <row r="4020" spans="1:7">
      <c r="A4020" t="s">
        <v>4681</v>
      </c>
      <c r="B4020" s="2">
        <v>18.5</v>
      </c>
      <c r="E4020" t="s">
        <v>4701</v>
      </c>
      <c r="F4020">
        <v>18</v>
      </c>
      <c r="G4020" s="3">
        <f t="shared" si="62"/>
        <v>0.5</v>
      </c>
    </row>
    <row r="4021" spans="1:7">
      <c r="A4021" t="s">
        <v>4590</v>
      </c>
      <c r="B4021" s="2">
        <v>7</v>
      </c>
      <c r="E4021" t="s">
        <v>4205</v>
      </c>
      <c r="F4021">
        <v>73.75</v>
      </c>
      <c r="G4021" s="3">
        <f t="shared" si="62"/>
        <v>-66.75</v>
      </c>
    </row>
    <row r="4022" spans="1:7">
      <c r="A4022" t="s">
        <v>4243</v>
      </c>
      <c r="B4022" s="2">
        <v>87.05</v>
      </c>
      <c r="E4022" t="s">
        <v>4177</v>
      </c>
      <c r="F4022">
        <v>43.5</v>
      </c>
      <c r="G4022" s="3">
        <f t="shared" si="62"/>
        <v>43.55</v>
      </c>
    </row>
    <row r="4023" spans="1:7">
      <c r="A4023" t="s">
        <v>4173</v>
      </c>
      <c r="B4023" s="2">
        <v>100.85</v>
      </c>
      <c r="E4023" t="s">
        <v>4176</v>
      </c>
      <c r="F4023">
        <v>24.5</v>
      </c>
      <c r="G4023" s="3">
        <f t="shared" si="62"/>
        <v>76.349999999999994</v>
      </c>
    </row>
    <row r="4024" spans="1:7">
      <c r="A4024" t="s">
        <v>4174</v>
      </c>
      <c r="B4024" s="2">
        <v>90</v>
      </c>
      <c r="E4024" t="s">
        <v>4613</v>
      </c>
      <c r="F4024">
        <v>61.25</v>
      </c>
      <c r="G4024" s="3">
        <f t="shared" si="62"/>
        <v>28.75</v>
      </c>
    </row>
    <row r="4025" spans="1:7">
      <c r="A4025" t="s">
        <v>4551</v>
      </c>
      <c r="B4025" s="2">
        <v>6.25</v>
      </c>
      <c r="E4025" t="s">
        <v>4614</v>
      </c>
      <c r="F4025">
        <v>58.2</v>
      </c>
      <c r="G4025" s="3">
        <f t="shared" si="62"/>
        <v>-51.95</v>
      </c>
    </row>
    <row r="4026" spans="1:7">
      <c r="A4026" t="s">
        <v>4701</v>
      </c>
      <c r="B4026" s="2">
        <v>120</v>
      </c>
      <c r="E4026" t="s">
        <v>4206</v>
      </c>
      <c r="F4026">
        <v>238</v>
      </c>
      <c r="G4026" s="3">
        <f t="shared" si="62"/>
        <v>-118</v>
      </c>
    </row>
    <row r="4027" spans="1:7">
      <c r="A4027" t="s">
        <v>4205</v>
      </c>
      <c r="B4027" s="2">
        <v>18</v>
      </c>
      <c r="E4027" t="s">
        <v>5171</v>
      </c>
      <c r="F4027">
        <v>59.25</v>
      </c>
      <c r="G4027" s="3">
        <f t="shared" si="62"/>
        <v>-41.25</v>
      </c>
    </row>
    <row r="4028" spans="1:7">
      <c r="A4028" t="s">
        <v>4177</v>
      </c>
      <c r="B4028" s="2">
        <v>73.75</v>
      </c>
      <c r="E4028" t="s">
        <v>4207</v>
      </c>
      <c r="F4028">
        <v>15</v>
      </c>
      <c r="G4028" s="3">
        <f t="shared" si="62"/>
        <v>58.75</v>
      </c>
    </row>
    <row r="4029" spans="1:7">
      <c r="A4029" t="s">
        <v>4176</v>
      </c>
      <c r="B4029" s="2">
        <v>43.5</v>
      </c>
      <c r="E4029" t="s">
        <v>4208</v>
      </c>
      <c r="F4029">
        <v>245.25</v>
      </c>
      <c r="G4029" s="3">
        <f t="shared" si="62"/>
        <v>-201.75</v>
      </c>
    </row>
    <row r="4030" spans="1:7">
      <c r="A4030" t="s">
        <v>4613</v>
      </c>
      <c r="B4030" s="2">
        <v>24.5</v>
      </c>
      <c r="E4030" t="s">
        <v>4209</v>
      </c>
      <c r="F4030">
        <v>1.25</v>
      </c>
      <c r="G4030" s="3">
        <f t="shared" si="62"/>
        <v>23.25</v>
      </c>
    </row>
    <row r="4031" spans="1:7">
      <c r="A4031" t="s">
        <v>4614</v>
      </c>
      <c r="B4031" s="2">
        <v>61.25</v>
      </c>
      <c r="E4031" t="s">
        <v>4210</v>
      </c>
      <c r="F4031">
        <v>64</v>
      </c>
      <c r="G4031" s="3">
        <f t="shared" si="62"/>
        <v>-2.75</v>
      </c>
    </row>
    <row r="4032" spans="1:7">
      <c r="A4032" t="s">
        <v>4206</v>
      </c>
      <c r="B4032" s="2">
        <v>58.2</v>
      </c>
      <c r="E4032" t="s">
        <v>5265</v>
      </c>
      <c r="F4032">
        <v>37.049999999999997</v>
      </c>
      <c r="G4032" s="3">
        <f t="shared" si="62"/>
        <v>21.150000000000006</v>
      </c>
    </row>
    <row r="4033" spans="1:7">
      <c r="A4033" t="s">
        <v>5171</v>
      </c>
      <c r="B4033" s="2">
        <v>238</v>
      </c>
      <c r="E4033" t="s">
        <v>5229</v>
      </c>
      <c r="F4033">
        <v>29.7</v>
      </c>
      <c r="G4033" s="3">
        <f t="shared" si="62"/>
        <v>208.3</v>
      </c>
    </row>
    <row r="4034" spans="1:7">
      <c r="A4034" t="s">
        <v>4207</v>
      </c>
      <c r="B4034" s="2">
        <v>59.25</v>
      </c>
      <c r="E4034" t="s">
        <v>4134</v>
      </c>
      <c r="F4034">
        <v>70</v>
      </c>
      <c r="G4034" s="3">
        <f t="shared" si="62"/>
        <v>-10.75</v>
      </c>
    </row>
    <row r="4035" spans="1:7">
      <c r="A4035" t="s">
        <v>4208</v>
      </c>
      <c r="B4035" s="2">
        <v>15</v>
      </c>
      <c r="E4035" t="s">
        <v>4508</v>
      </c>
      <c r="F4035">
        <v>76.599999999999994</v>
      </c>
      <c r="G4035" s="3">
        <f t="shared" ref="G4035:G4098" si="63">B4035-F4035</f>
        <v>-61.599999999999994</v>
      </c>
    </row>
    <row r="4036" spans="1:7">
      <c r="A4036" t="s">
        <v>4209</v>
      </c>
      <c r="B4036" s="2">
        <v>245.25</v>
      </c>
      <c r="E4036" t="s">
        <v>4217</v>
      </c>
      <c r="F4036">
        <v>17.5</v>
      </c>
      <c r="G4036" s="3">
        <f t="shared" si="63"/>
        <v>227.75</v>
      </c>
    </row>
    <row r="4037" spans="1:7">
      <c r="A4037" t="s">
        <v>4210</v>
      </c>
      <c r="B4037" s="2">
        <v>1.25</v>
      </c>
      <c r="E4037" t="s">
        <v>4216</v>
      </c>
      <c r="F4037">
        <v>200.75</v>
      </c>
      <c r="G4037" s="3">
        <f t="shared" si="63"/>
        <v>-199.5</v>
      </c>
    </row>
    <row r="4038" spans="1:7">
      <c r="A4038" t="s">
        <v>5265</v>
      </c>
      <c r="B4038" s="2">
        <v>64</v>
      </c>
      <c r="E4038" t="s">
        <v>4400</v>
      </c>
      <c r="F4038">
        <v>120</v>
      </c>
      <c r="G4038" s="3">
        <f t="shared" si="63"/>
        <v>-56</v>
      </c>
    </row>
    <row r="4039" spans="1:7">
      <c r="A4039" t="s">
        <v>5229</v>
      </c>
      <c r="B4039" s="2">
        <v>37.049999999999997</v>
      </c>
      <c r="E4039" t="s">
        <v>4401</v>
      </c>
      <c r="F4039">
        <v>22.5</v>
      </c>
      <c r="G4039" s="3">
        <f t="shared" si="63"/>
        <v>14.549999999999997</v>
      </c>
    </row>
    <row r="4040" spans="1:7">
      <c r="A4040" t="s">
        <v>4134</v>
      </c>
      <c r="B4040" s="2">
        <v>29.7</v>
      </c>
      <c r="E4040" t="s">
        <v>4527</v>
      </c>
      <c r="F4040">
        <v>43.75</v>
      </c>
      <c r="G4040" s="3">
        <f t="shared" si="63"/>
        <v>-14.05</v>
      </c>
    </row>
    <row r="4041" spans="1:7">
      <c r="A4041" t="s">
        <v>4508</v>
      </c>
      <c r="B4041" s="2">
        <v>70</v>
      </c>
      <c r="E4041" t="s">
        <v>4528</v>
      </c>
      <c r="F4041">
        <v>26</v>
      </c>
      <c r="G4041" s="3">
        <f t="shared" si="63"/>
        <v>44</v>
      </c>
    </row>
    <row r="4042" spans="1:7">
      <c r="A4042" t="s">
        <v>4217</v>
      </c>
      <c r="B4042" s="2">
        <v>76.599999999999994</v>
      </c>
      <c r="E4042" t="s">
        <v>4180</v>
      </c>
      <c r="F4042">
        <v>34</v>
      </c>
      <c r="G4042" s="3">
        <f t="shared" si="63"/>
        <v>42.599999999999994</v>
      </c>
    </row>
    <row r="4043" spans="1:7">
      <c r="A4043" t="s">
        <v>4216</v>
      </c>
      <c r="B4043" s="2">
        <v>17.5</v>
      </c>
      <c r="E4043" t="s">
        <v>4233</v>
      </c>
      <c r="F4043">
        <v>33.85</v>
      </c>
      <c r="G4043" s="3">
        <f t="shared" si="63"/>
        <v>-16.350000000000001</v>
      </c>
    </row>
    <row r="4044" spans="1:7">
      <c r="A4044" t="s">
        <v>4400</v>
      </c>
      <c r="B4044" s="2">
        <v>200.75</v>
      </c>
      <c r="E4044" t="s">
        <v>4183</v>
      </c>
      <c r="F4044">
        <v>8.75</v>
      </c>
      <c r="G4044" s="3">
        <f t="shared" si="63"/>
        <v>192</v>
      </c>
    </row>
    <row r="4045" spans="1:7">
      <c r="A4045" t="s">
        <v>4401</v>
      </c>
      <c r="B4045" s="2">
        <v>120</v>
      </c>
      <c r="E4045" t="s">
        <v>4184</v>
      </c>
      <c r="F4045">
        <v>22.75</v>
      </c>
      <c r="G4045" s="3">
        <f t="shared" si="63"/>
        <v>97.25</v>
      </c>
    </row>
    <row r="4046" spans="1:7">
      <c r="A4046" t="s">
        <v>4527</v>
      </c>
      <c r="B4046" s="2">
        <v>22.5</v>
      </c>
      <c r="E4046" t="s">
        <v>4182</v>
      </c>
      <c r="F4046">
        <v>15.5</v>
      </c>
      <c r="G4046" s="3">
        <f t="shared" si="63"/>
        <v>7</v>
      </c>
    </row>
    <row r="4047" spans="1:7">
      <c r="A4047" t="s">
        <v>4528</v>
      </c>
      <c r="B4047" s="2">
        <v>43.75</v>
      </c>
      <c r="E4047" t="s">
        <v>4188</v>
      </c>
      <c r="F4047">
        <v>77.5</v>
      </c>
      <c r="G4047" s="3">
        <f t="shared" si="63"/>
        <v>-33.75</v>
      </c>
    </row>
    <row r="4048" spans="1:7">
      <c r="A4048" t="s">
        <v>4180</v>
      </c>
      <c r="B4048" s="2">
        <v>26</v>
      </c>
      <c r="E4048" t="s">
        <v>4189</v>
      </c>
      <c r="F4048">
        <v>19.25</v>
      </c>
      <c r="G4048" s="3">
        <f t="shared" si="63"/>
        <v>6.75</v>
      </c>
    </row>
    <row r="4049" spans="1:7">
      <c r="A4049" t="s">
        <v>4233</v>
      </c>
      <c r="B4049" s="2">
        <v>34</v>
      </c>
      <c r="E4049" t="s">
        <v>4241</v>
      </c>
      <c r="F4049">
        <v>3.5</v>
      </c>
      <c r="G4049" s="3">
        <f t="shared" si="63"/>
        <v>30.5</v>
      </c>
    </row>
    <row r="4050" spans="1:7">
      <c r="A4050" t="s">
        <v>4183</v>
      </c>
      <c r="B4050" s="2">
        <v>33.85</v>
      </c>
      <c r="E4050" t="s">
        <v>4242</v>
      </c>
      <c r="F4050">
        <v>18.7</v>
      </c>
      <c r="G4050" s="3">
        <f t="shared" si="63"/>
        <v>15.150000000000002</v>
      </c>
    </row>
    <row r="4051" spans="1:7">
      <c r="A4051" t="s">
        <v>4184</v>
      </c>
      <c r="B4051" s="2">
        <v>8.75</v>
      </c>
      <c r="E4051" t="s">
        <v>4639</v>
      </c>
      <c r="F4051">
        <v>22.75</v>
      </c>
      <c r="G4051" s="3">
        <f t="shared" si="63"/>
        <v>-14</v>
      </c>
    </row>
    <row r="4052" spans="1:7">
      <c r="A4052" t="s">
        <v>4182</v>
      </c>
      <c r="B4052" s="2">
        <v>22.75</v>
      </c>
      <c r="E4052" t="s">
        <v>4632</v>
      </c>
      <c r="F4052">
        <v>2</v>
      </c>
      <c r="G4052" s="3">
        <f t="shared" si="63"/>
        <v>20.75</v>
      </c>
    </row>
    <row r="4053" spans="1:7">
      <c r="A4053" t="s">
        <v>4188</v>
      </c>
      <c r="B4053" s="2">
        <v>15.5</v>
      </c>
      <c r="E4053" t="s">
        <v>4975</v>
      </c>
      <c r="F4053">
        <v>207.1</v>
      </c>
      <c r="G4053" s="3">
        <f t="shared" si="63"/>
        <v>-191.6</v>
      </c>
    </row>
    <row r="4054" spans="1:7">
      <c r="A4054" t="s">
        <v>4189</v>
      </c>
      <c r="B4054" s="2">
        <v>77.5</v>
      </c>
      <c r="E4054" t="s">
        <v>4214</v>
      </c>
      <c r="F4054">
        <v>250.5</v>
      </c>
      <c r="G4054" s="3">
        <f t="shared" si="63"/>
        <v>-173</v>
      </c>
    </row>
    <row r="4055" spans="1:7">
      <c r="A4055" t="s">
        <v>4241</v>
      </c>
      <c r="B4055" s="2">
        <v>19.25</v>
      </c>
      <c r="E4055" t="s">
        <v>4213</v>
      </c>
      <c r="F4055">
        <v>1.75</v>
      </c>
      <c r="G4055" s="3">
        <f t="shared" si="63"/>
        <v>17.5</v>
      </c>
    </row>
    <row r="4056" spans="1:7">
      <c r="A4056" t="s">
        <v>4242</v>
      </c>
      <c r="B4056" s="2">
        <v>3.5</v>
      </c>
      <c r="E4056" t="s">
        <v>4220</v>
      </c>
      <c r="F4056">
        <v>8.5</v>
      </c>
      <c r="G4056" s="3">
        <f t="shared" si="63"/>
        <v>-5</v>
      </c>
    </row>
    <row r="4057" spans="1:7">
      <c r="A4057" t="s">
        <v>4639</v>
      </c>
      <c r="B4057" s="2">
        <v>18.7</v>
      </c>
      <c r="E4057" t="s">
        <v>4219</v>
      </c>
      <c r="F4057">
        <v>52.5</v>
      </c>
      <c r="G4057" s="3">
        <f t="shared" si="63"/>
        <v>-33.799999999999997</v>
      </c>
    </row>
    <row r="4058" spans="1:7">
      <c r="A4058" t="s">
        <v>4632</v>
      </c>
      <c r="B4058" s="2">
        <v>22.75</v>
      </c>
      <c r="E4058" t="s">
        <v>4510</v>
      </c>
      <c r="F4058">
        <v>77</v>
      </c>
      <c r="G4058" s="3">
        <f t="shared" si="63"/>
        <v>-54.25</v>
      </c>
    </row>
    <row r="4059" spans="1:7">
      <c r="A4059" t="s">
        <v>4975</v>
      </c>
      <c r="B4059" s="2">
        <v>2</v>
      </c>
      <c r="E4059" t="s">
        <v>4212</v>
      </c>
      <c r="F4059">
        <v>328.25</v>
      </c>
      <c r="G4059" s="3">
        <f t="shared" si="63"/>
        <v>-326.25</v>
      </c>
    </row>
    <row r="4060" spans="1:7">
      <c r="A4060" t="s">
        <v>4214</v>
      </c>
      <c r="B4060" s="2">
        <v>207.1</v>
      </c>
      <c r="E4060" t="s">
        <v>4211</v>
      </c>
      <c r="F4060">
        <v>98.6</v>
      </c>
      <c r="G4060" s="3">
        <f t="shared" si="63"/>
        <v>108.5</v>
      </c>
    </row>
    <row r="4061" spans="1:7">
      <c r="A4061" t="s">
        <v>4213</v>
      </c>
      <c r="B4061" s="2">
        <v>250.5</v>
      </c>
      <c r="E4061" t="s">
        <v>4163</v>
      </c>
      <c r="F4061">
        <v>121.1</v>
      </c>
      <c r="G4061" s="3">
        <f t="shared" si="63"/>
        <v>129.4</v>
      </c>
    </row>
    <row r="4062" spans="1:7">
      <c r="A4062" t="s">
        <v>4220</v>
      </c>
      <c r="B4062" s="2">
        <v>1.75</v>
      </c>
      <c r="E4062" t="s">
        <v>4310</v>
      </c>
      <c r="F4062">
        <v>117.25</v>
      </c>
      <c r="G4062" s="3">
        <f t="shared" si="63"/>
        <v>-115.5</v>
      </c>
    </row>
    <row r="4063" spans="1:7">
      <c r="A4063" t="s">
        <v>4219</v>
      </c>
      <c r="B4063" s="2">
        <v>8.5</v>
      </c>
      <c r="E4063" t="s">
        <v>4309</v>
      </c>
      <c r="F4063">
        <v>40.25</v>
      </c>
      <c r="G4063" s="3">
        <f t="shared" si="63"/>
        <v>-31.75</v>
      </c>
    </row>
    <row r="4064" spans="1:7">
      <c r="A4064" t="s">
        <v>4510</v>
      </c>
      <c r="B4064" s="2">
        <v>52.5</v>
      </c>
      <c r="E4064" t="s">
        <v>4586</v>
      </c>
      <c r="F4064">
        <v>4</v>
      </c>
      <c r="G4064" s="3">
        <f t="shared" si="63"/>
        <v>48.5</v>
      </c>
    </row>
    <row r="4065" spans="1:7">
      <c r="A4065" t="s">
        <v>4212</v>
      </c>
      <c r="B4065" s="2">
        <v>77</v>
      </c>
      <c r="E4065" t="s">
        <v>4971</v>
      </c>
      <c r="F4065">
        <v>12</v>
      </c>
      <c r="G4065" s="3">
        <f t="shared" si="63"/>
        <v>65</v>
      </c>
    </row>
    <row r="4066" spans="1:7">
      <c r="A4066" t="s">
        <v>4211</v>
      </c>
      <c r="B4066" s="2">
        <v>328.25</v>
      </c>
      <c r="E4066" t="s">
        <v>4200</v>
      </c>
      <c r="F4066">
        <v>5.25</v>
      </c>
      <c r="G4066" s="3">
        <f t="shared" si="63"/>
        <v>323</v>
      </c>
    </row>
    <row r="4067" spans="1:7">
      <c r="A4067" t="s">
        <v>4163</v>
      </c>
      <c r="B4067" s="2">
        <v>98.6</v>
      </c>
      <c r="E4067" t="s">
        <v>4201</v>
      </c>
      <c r="F4067">
        <v>26.6</v>
      </c>
      <c r="G4067" s="3">
        <f t="shared" si="63"/>
        <v>72</v>
      </c>
    </row>
    <row r="4068" spans="1:7">
      <c r="A4068" t="s">
        <v>4310</v>
      </c>
      <c r="B4068" s="2">
        <v>121.1</v>
      </c>
      <c r="E4068" t="s">
        <v>4172</v>
      </c>
      <c r="F4068">
        <v>95.05</v>
      </c>
      <c r="G4068" s="3">
        <f t="shared" si="63"/>
        <v>26.049999999999997</v>
      </c>
    </row>
    <row r="4069" spans="1:7">
      <c r="A4069" t="s">
        <v>4309</v>
      </c>
      <c r="B4069" s="2">
        <v>117.25</v>
      </c>
      <c r="E4069" t="s">
        <v>4171</v>
      </c>
      <c r="F4069">
        <v>56</v>
      </c>
      <c r="G4069" s="3">
        <f t="shared" si="63"/>
        <v>61.25</v>
      </c>
    </row>
    <row r="4070" spans="1:7">
      <c r="A4070" t="s">
        <v>4586</v>
      </c>
      <c r="B4070" s="2">
        <v>40.25</v>
      </c>
      <c r="E4070" t="s">
        <v>5024</v>
      </c>
      <c r="F4070">
        <v>22</v>
      </c>
      <c r="G4070" s="3">
        <f t="shared" si="63"/>
        <v>18.25</v>
      </c>
    </row>
    <row r="4071" spans="1:7">
      <c r="A4071" t="s">
        <v>4971</v>
      </c>
      <c r="B4071" s="2">
        <v>4</v>
      </c>
      <c r="E4071" t="s">
        <v>4167</v>
      </c>
      <c r="F4071">
        <v>9.6</v>
      </c>
      <c r="G4071" s="3">
        <f t="shared" si="63"/>
        <v>-5.6</v>
      </c>
    </row>
    <row r="4072" spans="1:7">
      <c r="A4072" t="s">
        <v>4200</v>
      </c>
      <c r="B4072" s="2">
        <v>12</v>
      </c>
      <c r="E4072" t="s">
        <v>4168</v>
      </c>
      <c r="F4072">
        <v>4.5</v>
      </c>
      <c r="G4072" s="3">
        <f t="shared" si="63"/>
        <v>7.5</v>
      </c>
    </row>
    <row r="4073" spans="1:7">
      <c r="A4073" t="s">
        <v>4201</v>
      </c>
      <c r="B4073" s="2">
        <v>5.25</v>
      </c>
      <c r="E4073" t="s">
        <v>4169</v>
      </c>
      <c r="F4073">
        <v>33</v>
      </c>
      <c r="G4073" s="3">
        <f t="shared" si="63"/>
        <v>-27.75</v>
      </c>
    </row>
    <row r="4074" spans="1:7">
      <c r="A4074" t="s">
        <v>4172</v>
      </c>
      <c r="B4074" s="2">
        <v>26.6</v>
      </c>
      <c r="E4074" t="s">
        <v>4170</v>
      </c>
      <c r="F4074">
        <v>57.5</v>
      </c>
      <c r="G4074" s="3">
        <f t="shared" si="63"/>
        <v>-30.9</v>
      </c>
    </row>
    <row r="4075" spans="1:7">
      <c r="A4075" t="s">
        <v>4171</v>
      </c>
      <c r="B4075" s="2">
        <v>95.05</v>
      </c>
      <c r="E4075" t="s">
        <v>4161</v>
      </c>
      <c r="F4075">
        <v>64.75</v>
      </c>
      <c r="G4075" s="3">
        <f t="shared" si="63"/>
        <v>30.299999999999997</v>
      </c>
    </row>
    <row r="4076" spans="1:7">
      <c r="A4076" t="s">
        <v>5024</v>
      </c>
      <c r="B4076" s="2">
        <v>56</v>
      </c>
      <c r="E4076" t="s">
        <v>4162</v>
      </c>
      <c r="F4076">
        <v>18.25</v>
      </c>
      <c r="G4076" s="3">
        <f t="shared" si="63"/>
        <v>37.75</v>
      </c>
    </row>
    <row r="4077" spans="1:7">
      <c r="A4077" t="s">
        <v>4167</v>
      </c>
      <c r="B4077" s="2">
        <v>22</v>
      </c>
      <c r="E4077" t="s">
        <v>4204</v>
      </c>
      <c r="F4077">
        <v>22.75</v>
      </c>
      <c r="G4077" s="3">
        <f t="shared" si="63"/>
        <v>-0.75</v>
      </c>
    </row>
    <row r="4078" spans="1:7">
      <c r="A4078" t="s">
        <v>4168</v>
      </c>
      <c r="B4078" s="2">
        <v>9.6</v>
      </c>
      <c r="E4078" t="s">
        <v>4203</v>
      </c>
      <c r="F4078">
        <v>95</v>
      </c>
      <c r="G4078" s="3">
        <f t="shared" si="63"/>
        <v>-85.4</v>
      </c>
    </row>
    <row r="4079" spans="1:7">
      <c r="A4079" t="s">
        <v>4169</v>
      </c>
      <c r="B4079" s="2">
        <v>4.5</v>
      </c>
      <c r="E4079" t="s">
        <v>4149</v>
      </c>
      <c r="F4079">
        <v>4</v>
      </c>
      <c r="G4079" s="3">
        <f t="shared" si="63"/>
        <v>0.5</v>
      </c>
    </row>
    <row r="4080" spans="1:7">
      <c r="A4080" t="s">
        <v>4170</v>
      </c>
      <c r="B4080" s="2">
        <v>33</v>
      </c>
      <c r="E4080" t="s">
        <v>4375</v>
      </c>
      <c r="F4080">
        <v>5</v>
      </c>
      <c r="G4080" s="3">
        <f t="shared" si="63"/>
        <v>28</v>
      </c>
    </row>
    <row r="4081" spans="1:7">
      <c r="A4081" t="s">
        <v>4161</v>
      </c>
      <c r="B4081" s="2">
        <v>57.5</v>
      </c>
      <c r="E4081" t="s">
        <v>5233</v>
      </c>
      <c r="F4081">
        <v>15.5</v>
      </c>
      <c r="G4081" s="3">
        <f t="shared" si="63"/>
        <v>42</v>
      </c>
    </row>
    <row r="4082" spans="1:7">
      <c r="A4082" t="s">
        <v>4162</v>
      </c>
      <c r="B4082" s="2">
        <v>64.75</v>
      </c>
      <c r="E4082" t="s">
        <v>4141</v>
      </c>
      <c r="F4082">
        <v>31.5</v>
      </c>
      <c r="G4082" s="3">
        <f t="shared" si="63"/>
        <v>33.25</v>
      </c>
    </row>
    <row r="4083" spans="1:7">
      <c r="A4083" t="s">
        <v>4204</v>
      </c>
      <c r="B4083" s="2">
        <v>18.25</v>
      </c>
      <c r="E4083" t="s">
        <v>4142</v>
      </c>
      <c r="F4083">
        <v>272.5</v>
      </c>
      <c r="G4083" s="3">
        <f t="shared" si="63"/>
        <v>-254.25</v>
      </c>
    </row>
    <row r="4084" spans="1:7">
      <c r="A4084" t="s">
        <v>4203</v>
      </c>
      <c r="B4084" s="2">
        <v>22.75</v>
      </c>
      <c r="E4084" t="s">
        <v>5232</v>
      </c>
      <c r="F4084">
        <v>15.75</v>
      </c>
      <c r="G4084" s="3">
        <f t="shared" si="63"/>
        <v>7</v>
      </c>
    </row>
    <row r="4085" spans="1:7">
      <c r="A4085" t="s">
        <v>4149</v>
      </c>
      <c r="B4085" s="2">
        <v>95</v>
      </c>
      <c r="E4085" t="s">
        <v>4143</v>
      </c>
      <c r="F4085">
        <v>47.85</v>
      </c>
      <c r="G4085" s="3">
        <f t="shared" si="63"/>
        <v>47.15</v>
      </c>
    </row>
    <row r="4086" spans="1:7">
      <c r="A4086" t="s">
        <v>4375</v>
      </c>
      <c r="B4086" s="2">
        <v>4</v>
      </c>
      <c r="E4086" t="s">
        <v>4221</v>
      </c>
      <c r="F4086">
        <v>16</v>
      </c>
      <c r="G4086" s="3">
        <f t="shared" si="63"/>
        <v>-12</v>
      </c>
    </row>
    <row r="4087" spans="1:7">
      <c r="A4087" t="s">
        <v>5233</v>
      </c>
      <c r="B4087" s="2">
        <v>5</v>
      </c>
      <c r="E4087" t="s">
        <v>4222</v>
      </c>
      <c r="F4087">
        <v>14</v>
      </c>
      <c r="G4087" s="3">
        <f t="shared" si="63"/>
        <v>-9</v>
      </c>
    </row>
    <row r="4088" spans="1:7">
      <c r="A4088" t="s">
        <v>4141</v>
      </c>
      <c r="B4088" s="2">
        <v>15.5</v>
      </c>
      <c r="E4088" t="s">
        <v>4594</v>
      </c>
      <c r="F4088">
        <v>10.5</v>
      </c>
      <c r="G4088" s="3">
        <f t="shared" si="63"/>
        <v>5</v>
      </c>
    </row>
    <row r="4089" spans="1:7">
      <c r="A4089" t="s">
        <v>4142</v>
      </c>
      <c r="B4089" s="2">
        <v>31.5</v>
      </c>
      <c r="E4089" t="s">
        <v>4417</v>
      </c>
      <c r="F4089">
        <v>1.75</v>
      </c>
      <c r="G4089" s="3">
        <f t="shared" si="63"/>
        <v>29.75</v>
      </c>
    </row>
    <row r="4090" spans="1:7">
      <c r="A4090" t="s">
        <v>5232</v>
      </c>
      <c r="B4090" s="2">
        <v>272.5</v>
      </c>
      <c r="E4090" t="s">
        <v>4270</v>
      </c>
      <c r="F4090">
        <v>12.25</v>
      </c>
      <c r="G4090" s="3">
        <f t="shared" si="63"/>
        <v>260.25</v>
      </c>
    </row>
    <row r="4091" spans="1:7">
      <c r="A4091" t="s">
        <v>4143</v>
      </c>
      <c r="B4091" s="2">
        <v>15.75</v>
      </c>
      <c r="E4091" t="s">
        <v>4321</v>
      </c>
      <c r="F4091">
        <v>103</v>
      </c>
      <c r="G4091" s="3">
        <f t="shared" si="63"/>
        <v>-87.25</v>
      </c>
    </row>
    <row r="4092" spans="1:7">
      <c r="A4092" t="s">
        <v>4221</v>
      </c>
      <c r="B4092" s="2">
        <v>47.85</v>
      </c>
      <c r="E4092" t="s">
        <v>4225</v>
      </c>
      <c r="F4092">
        <v>46.25</v>
      </c>
      <c r="G4092" s="3">
        <f t="shared" si="63"/>
        <v>1.6000000000000014</v>
      </c>
    </row>
    <row r="4093" spans="1:7">
      <c r="A4093" t="s">
        <v>4222</v>
      </c>
      <c r="B4093" s="2">
        <v>16</v>
      </c>
      <c r="E4093" t="s">
        <v>4226</v>
      </c>
      <c r="F4093">
        <v>214.25</v>
      </c>
      <c r="G4093" s="3">
        <f t="shared" si="63"/>
        <v>-198.25</v>
      </c>
    </row>
    <row r="4094" spans="1:7">
      <c r="A4094" t="s">
        <v>4594</v>
      </c>
      <c r="B4094" s="2">
        <v>14</v>
      </c>
      <c r="E4094" t="s">
        <v>4331</v>
      </c>
      <c r="F4094">
        <v>98.55</v>
      </c>
      <c r="G4094" s="3">
        <f t="shared" si="63"/>
        <v>-84.55</v>
      </c>
    </row>
    <row r="4095" spans="1:7">
      <c r="A4095" t="s">
        <v>4417</v>
      </c>
      <c r="B4095" s="2">
        <v>10.5</v>
      </c>
      <c r="E4095" t="s">
        <v>4151</v>
      </c>
      <c r="F4095">
        <v>372.5</v>
      </c>
      <c r="G4095" s="3">
        <f t="shared" si="63"/>
        <v>-362</v>
      </c>
    </row>
    <row r="4096" spans="1:7">
      <c r="A4096" t="s">
        <v>4270</v>
      </c>
      <c r="B4096" s="2">
        <v>1.75</v>
      </c>
      <c r="E4096" t="s">
        <v>4152</v>
      </c>
      <c r="F4096">
        <v>8</v>
      </c>
      <c r="G4096" s="3">
        <f t="shared" si="63"/>
        <v>-6.25</v>
      </c>
    </row>
    <row r="4097" spans="1:7">
      <c r="A4097" t="s">
        <v>4321</v>
      </c>
      <c r="B4097" s="2">
        <v>12.25</v>
      </c>
      <c r="E4097" t="s">
        <v>4373</v>
      </c>
      <c r="F4097">
        <v>7.75</v>
      </c>
      <c r="G4097" s="3">
        <f t="shared" si="63"/>
        <v>4.5</v>
      </c>
    </row>
    <row r="4098" spans="1:7">
      <c r="A4098" t="s">
        <v>4225</v>
      </c>
      <c r="B4098" s="2">
        <v>103</v>
      </c>
      <c r="E4098" t="s">
        <v>4374</v>
      </c>
      <c r="F4098">
        <v>1.75</v>
      </c>
      <c r="G4098" s="3">
        <f t="shared" si="63"/>
        <v>101.25</v>
      </c>
    </row>
    <row r="4099" spans="1:7">
      <c r="A4099" t="s">
        <v>4226</v>
      </c>
      <c r="B4099" s="2">
        <v>46.25</v>
      </c>
      <c r="E4099" t="s">
        <v>4323</v>
      </c>
      <c r="F4099">
        <v>2.25</v>
      </c>
      <c r="G4099" s="3">
        <f t="shared" ref="G4099:G4162" si="64">B4099-F4099</f>
        <v>44</v>
      </c>
    </row>
    <row r="4100" spans="1:7">
      <c r="A4100" t="s">
        <v>4331</v>
      </c>
      <c r="B4100" s="2">
        <v>214.25</v>
      </c>
      <c r="E4100" t="s">
        <v>4322</v>
      </c>
      <c r="F4100">
        <v>6.25</v>
      </c>
      <c r="G4100" s="3">
        <f t="shared" si="64"/>
        <v>208</v>
      </c>
    </row>
    <row r="4101" spans="1:7">
      <c r="A4101" t="s">
        <v>4151</v>
      </c>
      <c r="B4101" s="2">
        <v>98.55</v>
      </c>
      <c r="E4101" t="s">
        <v>4342</v>
      </c>
      <c r="F4101">
        <v>12.75</v>
      </c>
      <c r="G4101" s="3">
        <f t="shared" si="64"/>
        <v>85.8</v>
      </c>
    </row>
    <row r="4102" spans="1:7">
      <c r="A4102" t="s">
        <v>4152</v>
      </c>
      <c r="B4102" s="2">
        <v>372.5</v>
      </c>
      <c r="E4102" t="s">
        <v>4343</v>
      </c>
      <c r="F4102">
        <v>120.7</v>
      </c>
      <c r="G4102" s="3">
        <f t="shared" si="64"/>
        <v>251.8</v>
      </c>
    </row>
    <row r="4103" spans="1:7">
      <c r="A4103" t="s">
        <v>4373</v>
      </c>
      <c r="B4103" s="2">
        <v>8</v>
      </c>
      <c r="E4103" t="s">
        <v>4135</v>
      </c>
      <c r="F4103">
        <v>106.75</v>
      </c>
      <c r="G4103" s="3">
        <f t="shared" si="64"/>
        <v>-98.75</v>
      </c>
    </row>
    <row r="4104" spans="1:7">
      <c r="A4104" t="s">
        <v>4374</v>
      </c>
      <c r="B4104" s="2">
        <v>7.75</v>
      </c>
      <c r="E4104" t="s">
        <v>4136</v>
      </c>
      <c r="F4104">
        <v>15.75</v>
      </c>
      <c r="G4104" s="3">
        <f t="shared" si="64"/>
        <v>-8</v>
      </c>
    </row>
    <row r="4105" spans="1:7">
      <c r="A4105" t="s">
        <v>4323</v>
      </c>
      <c r="B4105" s="2">
        <v>1.75</v>
      </c>
      <c r="E4105" t="s">
        <v>4238</v>
      </c>
      <c r="F4105">
        <v>30</v>
      </c>
      <c r="G4105" s="3">
        <f t="shared" si="64"/>
        <v>-28.25</v>
      </c>
    </row>
    <row r="4106" spans="1:7">
      <c r="A4106" t="s">
        <v>4322</v>
      </c>
      <c r="B4106" s="2">
        <v>2.25</v>
      </c>
      <c r="E4106" t="s">
        <v>4237</v>
      </c>
      <c r="F4106">
        <v>288.25</v>
      </c>
      <c r="G4106" s="3">
        <f t="shared" si="64"/>
        <v>-286</v>
      </c>
    </row>
    <row r="4107" spans="1:7">
      <c r="A4107" t="s">
        <v>4342</v>
      </c>
      <c r="B4107" s="2">
        <v>6.25</v>
      </c>
      <c r="E4107" t="s">
        <v>4196</v>
      </c>
      <c r="F4107">
        <v>52</v>
      </c>
      <c r="G4107" s="3">
        <f t="shared" si="64"/>
        <v>-45.75</v>
      </c>
    </row>
    <row r="4108" spans="1:7">
      <c r="A4108" t="s">
        <v>4343</v>
      </c>
      <c r="B4108" s="2">
        <v>12.75</v>
      </c>
      <c r="E4108" t="s">
        <v>4150</v>
      </c>
      <c r="F4108">
        <v>43.75</v>
      </c>
      <c r="G4108" s="3">
        <f t="shared" si="64"/>
        <v>-31</v>
      </c>
    </row>
    <row r="4109" spans="1:7">
      <c r="A4109" t="s">
        <v>4135</v>
      </c>
      <c r="B4109" s="2">
        <v>120.7</v>
      </c>
      <c r="E4109" t="s">
        <v>4418</v>
      </c>
      <c r="F4109">
        <v>4</v>
      </c>
      <c r="G4109" s="3">
        <f t="shared" si="64"/>
        <v>116.7</v>
      </c>
    </row>
    <row r="4110" spans="1:7">
      <c r="A4110" t="s">
        <v>4136</v>
      </c>
      <c r="B4110" s="2">
        <v>106.75</v>
      </c>
      <c r="E4110" t="s">
        <v>4202</v>
      </c>
      <c r="F4110">
        <v>116.05</v>
      </c>
      <c r="G4110" s="3">
        <f t="shared" si="64"/>
        <v>-9.2999999999999972</v>
      </c>
    </row>
    <row r="4111" spans="1:7">
      <c r="A4111" t="s">
        <v>4238</v>
      </c>
      <c r="B4111" s="2">
        <v>15.75</v>
      </c>
      <c r="E4111" t="s">
        <v>4166</v>
      </c>
      <c r="F4111">
        <v>65.45</v>
      </c>
      <c r="G4111" s="3">
        <f t="shared" si="64"/>
        <v>-49.7</v>
      </c>
    </row>
    <row r="4112" spans="1:7">
      <c r="A4112" t="s">
        <v>4237</v>
      </c>
      <c r="B4112" s="2">
        <v>30</v>
      </c>
      <c r="E4112" t="s">
        <v>4582</v>
      </c>
      <c r="F4112">
        <v>40.049999999999997</v>
      </c>
      <c r="G4112" s="3">
        <f t="shared" si="64"/>
        <v>-10.049999999999997</v>
      </c>
    </row>
    <row r="4113" spans="1:7">
      <c r="A4113" t="s">
        <v>4196</v>
      </c>
      <c r="B4113" s="2">
        <v>288.25</v>
      </c>
      <c r="E4113" t="s">
        <v>4158</v>
      </c>
      <c r="F4113">
        <v>42</v>
      </c>
      <c r="G4113" s="3">
        <f t="shared" si="64"/>
        <v>246.25</v>
      </c>
    </row>
    <row r="4114" spans="1:7">
      <c r="A4114" t="s">
        <v>4150</v>
      </c>
      <c r="B4114" s="2">
        <v>52</v>
      </c>
      <c r="E4114" t="s">
        <v>4159</v>
      </c>
      <c r="F4114">
        <v>50.5</v>
      </c>
      <c r="G4114" s="3">
        <f t="shared" si="64"/>
        <v>1.5</v>
      </c>
    </row>
    <row r="4115" spans="1:7">
      <c r="A4115" t="s">
        <v>4418</v>
      </c>
      <c r="B4115" s="2">
        <v>43.75</v>
      </c>
      <c r="E4115" t="s">
        <v>4160</v>
      </c>
      <c r="F4115">
        <v>73.45</v>
      </c>
      <c r="G4115" s="3">
        <f t="shared" si="64"/>
        <v>-29.700000000000003</v>
      </c>
    </row>
    <row r="4116" spans="1:7">
      <c r="A4116" t="s">
        <v>4202</v>
      </c>
      <c r="B4116" s="2">
        <v>4</v>
      </c>
      <c r="E4116" t="s">
        <v>4140</v>
      </c>
      <c r="F4116">
        <v>122.5</v>
      </c>
      <c r="G4116" s="3">
        <f t="shared" si="64"/>
        <v>-118.5</v>
      </c>
    </row>
    <row r="4117" spans="1:7">
      <c r="A4117" t="s">
        <v>4166</v>
      </c>
      <c r="B4117" s="2">
        <v>116.05</v>
      </c>
      <c r="E4117" t="s">
        <v>4589</v>
      </c>
      <c r="F4117">
        <v>52</v>
      </c>
      <c r="G4117" s="3">
        <f t="shared" si="64"/>
        <v>64.05</v>
      </c>
    </row>
    <row r="4118" spans="1:7">
      <c r="A4118" t="s">
        <v>4582</v>
      </c>
      <c r="B4118" s="2">
        <v>65.45</v>
      </c>
      <c r="E4118" t="s">
        <v>5207</v>
      </c>
      <c r="F4118">
        <v>32</v>
      </c>
      <c r="G4118" s="3">
        <f t="shared" si="64"/>
        <v>33.450000000000003</v>
      </c>
    </row>
    <row r="4119" spans="1:7">
      <c r="A4119" t="s">
        <v>4158</v>
      </c>
      <c r="B4119" s="2">
        <v>40.049999999999997</v>
      </c>
      <c r="E4119" t="s">
        <v>4235</v>
      </c>
      <c r="F4119">
        <v>190.3</v>
      </c>
      <c r="G4119" s="3">
        <f t="shared" si="64"/>
        <v>-150.25</v>
      </c>
    </row>
    <row r="4120" spans="1:7">
      <c r="A4120" t="s">
        <v>4159</v>
      </c>
      <c r="B4120" s="2">
        <v>42</v>
      </c>
      <c r="E4120" t="s">
        <v>4231</v>
      </c>
      <c r="F4120">
        <v>3.5</v>
      </c>
      <c r="G4120" s="3">
        <f t="shared" si="64"/>
        <v>38.5</v>
      </c>
    </row>
    <row r="4121" spans="1:7">
      <c r="A4121" t="s">
        <v>4160</v>
      </c>
      <c r="B4121" s="2">
        <v>50.5</v>
      </c>
      <c r="E4121" t="s">
        <v>4193</v>
      </c>
      <c r="F4121">
        <v>6.75</v>
      </c>
      <c r="G4121" s="3">
        <f t="shared" si="64"/>
        <v>43.75</v>
      </c>
    </row>
    <row r="4122" spans="1:7">
      <c r="A4122" t="s">
        <v>4140</v>
      </c>
      <c r="B4122" s="2">
        <v>73.45</v>
      </c>
      <c r="E4122" t="s">
        <v>4153</v>
      </c>
      <c r="F4122">
        <v>108.85</v>
      </c>
      <c r="G4122" s="3">
        <f t="shared" si="64"/>
        <v>-35.399999999999991</v>
      </c>
    </row>
    <row r="4123" spans="1:7">
      <c r="A4123" t="s">
        <v>4589</v>
      </c>
      <c r="B4123" s="2">
        <v>122.5</v>
      </c>
      <c r="E4123" t="s">
        <v>4154</v>
      </c>
      <c r="F4123">
        <v>35</v>
      </c>
      <c r="G4123" s="3">
        <f t="shared" si="64"/>
        <v>87.5</v>
      </c>
    </row>
    <row r="4124" spans="1:7">
      <c r="A4124" t="s">
        <v>5207</v>
      </c>
      <c r="B4124" s="2">
        <v>52</v>
      </c>
      <c r="E4124" t="s">
        <v>4155</v>
      </c>
      <c r="F4124">
        <v>111</v>
      </c>
      <c r="G4124" s="3">
        <f t="shared" si="64"/>
        <v>-59</v>
      </c>
    </row>
    <row r="4125" spans="1:7">
      <c r="A4125" t="s">
        <v>4235</v>
      </c>
      <c r="B4125" s="2">
        <v>32</v>
      </c>
      <c r="E4125" t="s">
        <v>4156</v>
      </c>
      <c r="F4125">
        <v>199.5</v>
      </c>
      <c r="G4125" s="3">
        <f t="shared" si="64"/>
        <v>-167.5</v>
      </c>
    </row>
    <row r="4126" spans="1:7">
      <c r="A4126" t="s">
        <v>4231</v>
      </c>
      <c r="B4126" s="2">
        <v>190.3</v>
      </c>
      <c r="E4126" t="s">
        <v>4157</v>
      </c>
      <c r="F4126">
        <v>16.5</v>
      </c>
      <c r="G4126" s="3">
        <f t="shared" si="64"/>
        <v>173.8</v>
      </c>
    </row>
    <row r="4127" spans="1:7">
      <c r="A4127" t="s">
        <v>4193</v>
      </c>
      <c r="B4127" s="2">
        <v>3.5</v>
      </c>
      <c r="E4127" t="s">
        <v>4320</v>
      </c>
      <c r="F4127">
        <v>10.5</v>
      </c>
      <c r="G4127" s="3">
        <f t="shared" si="64"/>
        <v>-7</v>
      </c>
    </row>
    <row r="4128" spans="1:7">
      <c r="A4128" t="s">
        <v>4153</v>
      </c>
      <c r="B4128" s="2">
        <v>6.75</v>
      </c>
      <c r="E4128" t="s">
        <v>4361</v>
      </c>
      <c r="F4128">
        <v>5.25</v>
      </c>
      <c r="G4128" s="3">
        <f t="shared" si="64"/>
        <v>1.5</v>
      </c>
    </row>
    <row r="4129" spans="1:7">
      <c r="A4129" t="s">
        <v>4154</v>
      </c>
      <c r="B4129" s="2">
        <v>108.85</v>
      </c>
      <c r="E4129" t="s">
        <v>4198</v>
      </c>
      <c r="F4129">
        <v>14</v>
      </c>
      <c r="G4129" s="3">
        <f t="shared" si="64"/>
        <v>94.85</v>
      </c>
    </row>
    <row r="4130" spans="1:7">
      <c r="A4130" t="s">
        <v>4155</v>
      </c>
      <c r="B4130" s="2">
        <v>35</v>
      </c>
      <c r="E4130" t="s">
        <v>4199</v>
      </c>
      <c r="F4130">
        <v>38.1</v>
      </c>
      <c r="G4130" s="3">
        <f t="shared" si="64"/>
        <v>-3.1000000000000014</v>
      </c>
    </row>
    <row r="4131" spans="1:7">
      <c r="A4131" t="s">
        <v>4156</v>
      </c>
      <c r="B4131" s="2">
        <v>111</v>
      </c>
      <c r="E4131" t="s">
        <v>4319</v>
      </c>
      <c r="F4131">
        <v>93.95</v>
      </c>
      <c r="G4131" s="3">
        <f t="shared" si="64"/>
        <v>17.049999999999997</v>
      </c>
    </row>
    <row r="4132" spans="1:7">
      <c r="A4132" t="s">
        <v>4157</v>
      </c>
      <c r="B4132" s="2">
        <v>199.5</v>
      </c>
      <c r="E4132" t="s">
        <v>4629</v>
      </c>
      <c r="F4132">
        <v>1</v>
      </c>
      <c r="G4132" s="3">
        <f t="shared" si="64"/>
        <v>198.5</v>
      </c>
    </row>
    <row r="4133" spans="1:7">
      <c r="A4133" t="s">
        <v>4320</v>
      </c>
      <c r="B4133" s="2">
        <v>16.5</v>
      </c>
      <c r="E4133" t="s">
        <v>6337</v>
      </c>
      <c r="F4133">
        <v>54</v>
      </c>
      <c r="G4133" s="3">
        <f t="shared" si="64"/>
        <v>-37.5</v>
      </c>
    </row>
    <row r="4134" spans="1:7">
      <c r="A4134" t="s">
        <v>4361</v>
      </c>
      <c r="B4134" s="2">
        <v>10.5</v>
      </c>
      <c r="E4134" t="s">
        <v>4105</v>
      </c>
      <c r="F4134">
        <v>356.6</v>
      </c>
      <c r="G4134" s="3">
        <f t="shared" si="64"/>
        <v>-346.1</v>
      </c>
    </row>
    <row r="4135" spans="1:7">
      <c r="A4135" t="s">
        <v>4198</v>
      </c>
      <c r="B4135" s="2">
        <v>5.25</v>
      </c>
      <c r="E4135" t="s">
        <v>5218</v>
      </c>
      <c r="F4135">
        <v>69</v>
      </c>
      <c r="G4135" s="3">
        <f t="shared" si="64"/>
        <v>-63.75</v>
      </c>
    </row>
    <row r="4136" spans="1:7">
      <c r="A4136" t="s">
        <v>4199</v>
      </c>
      <c r="B4136" s="2">
        <v>14</v>
      </c>
      <c r="E4136" t="s">
        <v>4094</v>
      </c>
      <c r="F4136">
        <v>10.5</v>
      </c>
      <c r="G4136" s="3">
        <f t="shared" si="64"/>
        <v>3.5</v>
      </c>
    </row>
    <row r="4137" spans="1:7">
      <c r="A4137" t="s">
        <v>4319</v>
      </c>
      <c r="B4137" s="2">
        <v>38.1</v>
      </c>
      <c r="E4137" t="s">
        <v>4095</v>
      </c>
      <c r="F4137">
        <v>34.5</v>
      </c>
      <c r="G4137" s="3">
        <f t="shared" si="64"/>
        <v>3.6000000000000014</v>
      </c>
    </row>
    <row r="4138" spans="1:7">
      <c r="A4138" t="s">
        <v>4629</v>
      </c>
      <c r="B4138" s="2">
        <v>93.95</v>
      </c>
      <c r="E4138" t="s">
        <v>4096</v>
      </c>
      <c r="F4138">
        <v>20.5</v>
      </c>
      <c r="G4138" s="3">
        <f t="shared" si="64"/>
        <v>73.45</v>
      </c>
    </row>
    <row r="4139" spans="1:7">
      <c r="A4139" t="s">
        <v>6337</v>
      </c>
      <c r="B4139" s="2">
        <v>1</v>
      </c>
      <c r="E4139" t="s">
        <v>4097</v>
      </c>
      <c r="F4139">
        <v>9</v>
      </c>
      <c r="G4139" s="3">
        <f t="shared" si="64"/>
        <v>-8</v>
      </c>
    </row>
    <row r="4140" spans="1:7">
      <c r="A4140" t="s">
        <v>4105</v>
      </c>
      <c r="B4140" s="2">
        <v>54</v>
      </c>
      <c r="E4140" t="s">
        <v>4098</v>
      </c>
      <c r="F4140">
        <v>10</v>
      </c>
      <c r="G4140" s="3">
        <f t="shared" si="64"/>
        <v>44</v>
      </c>
    </row>
    <row r="4141" spans="1:7">
      <c r="A4141" t="s">
        <v>5218</v>
      </c>
      <c r="B4141" s="2">
        <v>356.6</v>
      </c>
      <c r="E4141" t="s">
        <v>4100</v>
      </c>
      <c r="F4141">
        <v>7.5</v>
      </c>
      <c r="G4141" s="3">
        <f t="shared" si="64"/>
        <v>349.1</v>
      </c>
    </row>
    <row r="4142" spans="1:7">
      <c r="A4142" t="s">
        <v>4094</v>
      </c>
      <c r="B4142" s="2">
        <v>69</v>
      </c>
      <c r="E4142" t="s">
        <v>4101</v>
      </c>
      <c r="F4142">
        <v>51.45</v>
      </c>
      <c r="G4142" s="3">
        <f t="shared" si="64"/>
        <v>17.549999999999997</v>
      </c>
    </row>
    <row r="4143" spans="1:7">
      <c r="A4143" t="s">
        <v>4095</v>
      </c>
      <c r="B4143" s="2">
        <v>10.5</v>
      </c>
      <c r="E4143" t="s">
        <v>4102</v>
      </c>
      <c r="F4143">
        <v>138.75</v>
      </c>
      <c r="G4143" s="3">
        <f t="shared" si="64"/>
        <v>-128.25</v>
      </c>
    </row>
    <row r="4144" spans="1:7">
      <c r="A4144" t="s">
        <v>4096</v>
      </c>
      <c r="B4144" s="2">
        <v>34.5</v>
      </c>
      <c r="E4144" t="s">
        <v>4103</v>
      </c>
      <c r="F4144">
        <v>185.45</v>
      </c>
      <c r="G4144" s="3">
        <f t="shared" si="64"/>
        <v>-150.94999999999999</v>
      </c>
    </row>
    <row r="4145" spans="1:7">
      <c r="A4145" t="s">
        <v>4097</v>
      </c>
      <c r="B4145" s="2">
        <v>20.5</v>
      </c>
      <c r="E4145" t="s">
        <v>4104</v>
      </c>
      <c r="F4145">
        <v>2</v>
      </c>
      <c r="G4145" s="3">
        <f t="shared" si="64"/>
        <v>18.5</v>
      </c>
    </row>
    <row r="4146" spans="1:7">
      <c r="A4146" t="s">
        <v>4098</v>
      </c>
      <c r="B4146" s="2">
        <v>9</v>
      </c>
      <c r="E4146" t="s">
        <v>5048</v>
      </c>
      <c r="F4146">
        <v>102.25</v>
      </c>
      <c r="G4146" s="3">
        <f t="shared" si="64"/>
        <v>-93.25</v>
      </c>
    </row>
    <row r="4147" spans="1:7">
      <c r="A4147" t="s">
        <v>4100</v>
      </c>
      <c r="B4147" s="2">
        <v>10</v>
      </c>
      <c r="E4147" t="s">
        <v>4255</v>
      </c>
      <c r="F4147">
        <v>54.75</v>
      </c>
      <c r="G4147" s="3">
        <f t="shared" si="64"/>
        <v>-44.75</v>
      </c>
    </row>
    <row r="4148" spans="1:7">
      <c r="A4148" t="s">
        <v>4101</v>
      </c>
      <c r="B4148" s="2">
        <v>7.5</v>
      </c>
      <c r="E4148" t="s">
        <v>4256</v>
      </c>
      <c r="F4148">
        <v>165</v>
      </c>
      <c r="G4148" s="3">
        <f t="shared" si="64"/>
        <v>-157.5</v>
      </c>
    </row>
    <row r="4149" spans="1:7">
      <c r="A4149" t="s">
        <v>4102</v>
      </c>
      <c r="B4149" s="2">
        <v>51.45</v>
      </c>
      <c r="E4149" t="s">
        <v>4260</v>
      </c>
      <c r="F4149">
        <v>95.5</v>
      </c>
      <c r="G4149" s="3">
        <f t="shared" si="64"/>
        <v>-44.05</v>
      </c>
    </row>
    <row r="4150" spans="1:7">
      <c r="A4150" t="s">
        <v>4103</v>
      </c>
      <c r="B4150" s="2">
        <v>138.75</v>
      </c>
      <c r="E4150" t="s">
        <v>4259</v>
      </c>
      <c r="F4150">
        <v>173</v>
      </c>
      <c r="G4150" s="3">
        <f t="shared" si="64"/>
        <v>-34.25</v>
      </c>
    </row>
    <row r="4151" spans="1:7">
      <c r="A4151" t="s">
        <v>4104</v>
      </c>
      <c r="B4151" s="2">
        <v>185.45</v>
      </c>
      <c r="E4151" t="s">
        <v>4264</v>
      </c>
      <c r="F4151">
        <v>38.75</v>
      </c>
      <c r="G4151" s="3">
        <f t="shared" si="64"/>
        <v>146.69999999999999</v>
      </c>
    </row>
    <row r="4152" spans="1:7">
      <c r="A4152" t="s">
        <v>5048</v>
      </c>
      <c r="B4152" s="2">
        <v>2</v>
      </c>
      <c r="E4152" t="s">
        <v>4275</v>
      </c>
      <c r="F4152">
        <v>335</v>
      </c>
      <c r="G4152" s="3">
        <f t="shared" si="64"/>
        <v>-333</v>
      </c>
    </row>
    <row r="4153" spans="1:7">
      <c r="A4153" t="s">
        <v>4255</v>
      </c>
      <c r="B4153" s="2">
        <v>102.25</v>
      </c>
      <c r="E4153" t="s">
        <v>4276</v>
      </c>
      <c r="F4153">
        <v>176.25</v>
      </c>
      <c r="G4153" s="3">
        <f t="shared" si="64"/>
        <v>-74</v>
      </c>
    </row>
    <row r="4154" spans="1:7">
      <c r="A4154" t="s">
        <v>4256</v>
      </c>
      <c r="B4154" s="2">
        <v>54.75</v>
      </c>
      <c r="E4154" t="s">
        <v>4277</v>
      </c>
      <c r="F4154">
        <v>207.25</v>
      </c>
      <c r="G4154" s="3">
        <f t="shared" si="64"/>
        <v>-152.5</v>
      </c>
    </row>
    <row r="4155" spans="1:7">
      <c r="A4155" t="s">
        <v>4260</v>
      </c>
      <c r="B4155" s="2">
        <v>165</v>
      </c>
      <c r="E4155" t="s">
        <v>4278</v>
      </c>
      <c r="F4155">
        <v>31</v>
      </c>
      <c r="G4155" s="3">
        <f t="shared" si="64"/>
        <v>134</v>
      </c>
    </row>
    <row r="4156" spans="1:7">
      <c r="A4156" t="s">
        <v>4259</v>
      </c>
      <c r="B4156" s="2">
        <v>95.5</v>
      </c>
      <c r="E4156" t="s">
        <v>4279</v>
      </c>
      <c r="F4156">
        <v>18.25</v>
      </c>
      <c r="G4156" s="3">
        <f t="shared" si="64"/>
        <v>77.25</v>
      </c>
    </row>
    <row r="4157" spans="1:7">
      <c r="A4157" t="s">
        <v>4264</v>
      </c>
      <c r="B4157" s="2">
        <v>173</v>
      </c>
      <c r="E4157" t="s">
        <v>4280</v>
      </c>
      <c r="F4157">
        <v>70.25</v>
      </c>
      <c r="G4157" s="3">
        <f t="shared" si="64"/>
        <v>102.75</v>
      </c>
    </row>
    <row r="4158" spans="1:7">
      <c r="A4158" t="s">
        <v>4275</v>
      </c>
      <c r="B4158" s="2">
        <v>38.75</v>
      </c>
      <c r="E4158" t="s">
        <v>4381</v>
      </c>
      <c r="F4158">
        <v>196.75</v>
      </c>
      <c r="G4158" s="3">
        <f t="shared" si="64"/>
        <v>-158</v>
      </c>
    </row>
    <row r="4159" spans="1:7">
      <c r="A4159" t="s">
        <v>4276</v>
      </c>
      <c r="B4159" s="2">
        <v>335</v>
      </c>
      <c r="E4159" t="s">
        <v>4591</v>
      </c>
      <c r="F4159">
        <v>195.75</v>
      </c>
      <c r="G4159" s="3">
        <f t="shared" si="64"/>
        <v>139.25</v>
      </c>
    </row>
    <row r="4160" spans="1:7">
      <c r="A4160" t="s">
        <v>4277</v>
      </c>
      <c r="B4160" s="2">
        <v>176.25</v>
      </c>
      <c r="E4160" t="s">
        <v>4281</v>
      </c>
      <c r="F4160">
        <v>155.5</v>
      </c>
      <c r="G4160" s="3">
        <f t="shared" si="64"/>
        <v>20.75</v>
      </c>
    </row>
    <row r="4161" spans="1:7">
      <c r="A4161" t="s">
        <v>4278</v>
      </c>
      <c r="B4161" s="2">
        <v>207.25</v>
      </c>
      <c r="E4161" t="s">
        <v>5266</v>
      </c>
      <c r="F4161">
        <v>27</v>
      </c>
      <c r="G4161" s="3">
        <f t="shared" si="64"/>
        <v>180.25</v>
      </c>
    </row>
    <row r="4162" spans="1:7">
      <c r="A4162" t="s">
        <v>4279</v>
      </c>
      <c r="B4162" s="2">
        <v>31</v>
      </c>
      <c r="E4162" t="s">
        <v>4282</v>
      </c>
      <c r="F4162">
        <v>13.75</v>
      </c>
      <c r="G4162" s="3">
        <f t="shared" si="64"/>
        <v>17.25</v>
      </c>
    </row>
    <row r="4163" spans="1:7">
      <c r="A4163" t="s">
        <v>4280</v>
      </c>
      <c r="B4163" s="2">
        <v>18.25</v>
      </c>
      <c r="E4163" t="s">
        <v>4283</v>
      </c>
      <c r="F4163">
        <v>44</v>
      </c>
      <c r="G4163" s="3">
        <f t="shared" ref="G4163:G4226" si="65">B4163-F4163</f>
        <v>-25.75</v>
      </c>
    </row>
    <row r="4164" spans="1:7">
      <c r="A4164" t="s">
        <v>4381</v>
      </c>
      <c r="B4164" s="2">
        <v>70.25</v>
      </c>
      <c r="E4164" t="s">
        <v>4284</v>
      </c>
      <c r="F4164">
        <v>81.25</v>
      </c>
      <c r="G4164" s="3">
        <f t="shared" si="65"/>
        <v>-11</v>
      </c>
    </row>
    <row r="4165" spans="1:7">
      <c r="A4165" t="s">
        <v>4591</v>
      </c>
      <c r="B4165" s="2">
        <v>196.75</v>
      </c>
      <c r="E4165" t="s">
        <v>4285</v>
      </c>
      <c r="F4165">
        <v>24</v>
      </c>
      <c r="G4165" s="3">
        <f t="shared" si="65"/>
        <v>172.75</v>
      </c>
    </row>
    <row r="4166" spans="1:7">
      <c r="A4166" t="s">
        <v>4281</v>
      </c>
      <c r="B4166" s="2">
        <v>195.75</v>
      </c>
      <c r="E4166" t="s">
        <v>4286</v>
      </c>
      <c r="F4166">
        <v>2</v>
      </c>
      <c r="G4166" s="3">
        <f t="shared" si="65"/>
        <v>193.75</v>
      </c>
    </row>
    <row r="4167" spans="1:7">
      <c r="A4167" t="s">
        <v>5266</v>
      </c>
      <c r="B4167" s="2">
        <v>155.5</v>
      </c>
      <c r="E4167" t="s">
        <v>4287</v>
      </c>
      <c r="F4167">
        <v>40.25</v>
      </c>
      <c r="G4167" s="3">
        <f t="shared" si="65"/>
        <v>115.25</v>
      </c>
    </row>
    <row r="4168" spans="1:7">
      <c r="A4168" t="s">
        <v>4282</v>
      </c>
      <c r="B4168" s="2">
        <v>27</v>
      </c>
      <c r="E4168" t="s">
        <v>4288</v>
      </c>
      <c r="F4168">
        <v>2.5</v>
      </c>
      <c r="G4168" s="3">
        <f t="shared" si="65"/>
        <v>24.5</v>
      </c>
    </row>
    <row r="4169" spans="1:7">
      <c r="A4169" t="s">
        <v>4283</v>
      </c>
      <c r="B4169" s="2">
        <v>13.75</v>
      </c>
      <c r="E4169" t="s">
        <v>4289</v>
      </c>
      <c r="F4169">
        <v>16</v>
      </c>
      <c r="G4169" s="3">
        <f t="shared" si="65"/>
        <v>-2.25</v>
      </c>
    </row>
    <row r="4170" spans="1:7">
      <c r="A4170" t="s">
        <v>4284</v>
      </c>
      <c r="B4170" s="2">
        <v>44</v>
      </c>
      <c r="E4170" t="s">
        <v>5204</v>
      </c>
      <c r="F4170">
        <v>34.75</v>
      </c>
      <c r="G4170" s="3">
        <f t="shared" si="65"/>
        <v>9.25</v>
      </c>
    </row>
    <row r="4171" spans="1:7">
      <c r="A4171" t="s">
        <v>4285</v>
      </c>
      <c r="B4171" s="2">
        <v>81.25</v>
      </c>
      <c r="E4171" t="s">
        <v>4290</v>
      </c>
      <c r="F4171">
        <v>53</v>
      </c>
      <c r="G4171" s="3">
        <f t="shared" si="65"/>
        <v>28.25</v>
      </c>
    </row>
    <row r="4172" spans="1:7">
      <c r="A4172" t="s">
        <v>4286</v>
      </c>
      <c r="B4172" s="2">
        <v>24</v>
      </c>
      <c r="E4172" t="s">
        <v>4291</v>
      </c>
      <c r="F4172">
        <v>24</v>
      </c>
      <c r="G4172" s="3">
        <f t="shared" si="65"/>
        <v>0</v>
      </c>
    </row>
    <row r="4173" spans="1:7">
      <c r="A4173" t="s">
        <v>4287</v>
      </c>
      <c r="B4173" s="2">
        <v>2</v>
      </c>
      <c r="E4173" t="s">
        <v>5139</v>
      </c>
      <c r="F4173">
        <v>60.75</v>
      </c>
      <c r="G4173" s="3">
        <f t="shared" si="65"/>
        <v>-58.75</v>
      </c>
    </row>
    <row r="4174" spans="1:7">
      <c r="A4174" t="s">
        <v>4288</v>
      </c>
      <c r="B4174" s="2">
        <v>40.25</v>
      </c>
      <c r="E4174" t="s">
        <v>4680</v>
      </c>
      <c r="F4174">
        <v>14</v>
      </c>
      <c r="G4174" s="3">
        <f t="shared" si="65"/>
        <v>26.25</v>
      </c>
    </row>
    <row r="4175" spans="1:7">
      <c r="A4175" t="s">
        <v>4289</v>
      </c>
      <c r="B4175" s="2">
        <v>2.5</v>
      </c>
      <c r="E4175" t="s">
        <v>4679</v>
      </c>
      <c r="F4175">
        <v>95</v>
      </c>
      <c r="G4175" s="3">
        <f t="shared" si="65"/>
        <v>-92.5</v>
      </c>
    </row>
    <row r="4176" spans="1:7">
      <c r="A4176" t="s">
        <v>5204</v>
      </c>
      <c r="B4176" s="2">
        <v>16</v>
      </c>
      <c r="E4176" t="s">
        <v>4292</v>
      </c>
      <c r="F4176">
        <v>23.75</v>
      </c>
      <c r="G4176" s="3">
        <f t="shared" si="65"/>
        <v>-7.75</v>
      </c>
    </row>
    <row r="4177" spans="1:7">
      <c r="A4177" t="s">
        <v>4290</v>
      </c>
      <c r="B4177" s="2">
        <v>34.75</v>
      </c>
      <c r="E4177" t="s">
        <v>4293</v>
      </c>
      <c r="F4177">
        <v>178.25</v>
      </c>
      <c r="G4177" s="3">
        <f t="shared" si="65"/>
        <v>-143.5</v>
      </c>
    </row>
    <row r="4178" spans="1:7">
      <c r="A4178" t="s">
        <v>4291</v>
      </c>
      <c r="B4178" s="2">
        <v>53</v>
      </c>
      <c r="E4178" t="s">
        <v>5295</v>
      </c>
      <c r="F4178">
        <v>3.5</v>
      </c>
      <c r="G4178" s="3">
        <f t="shared" si="65"/>
        <v>49.5</v>
      </c>
    </row>
    <row r="4179" spans="1:7">
      <c r="A4179" t="s">
        <v>5139</v>
      </c>
      <c r="B4179" s="2">
        <v>24</v>
      </c>
      <c r="E4179" t="s">
        <v>4294</v>
      </c>
      <c r="F4179">
        <v>34</v>
      </c>
      <c r="G4179" s="3">
        <f t="shared" si="65"/>
        <v>-10</v>
      </c>
    </row>
    <row r="4180" spans="1:7">
      <c r="A4180" t="s">
        <v>4680</v>
      </c>
      <c r="B4180" s="2">
        <v>60.75</v>
      </c>
      <c r="E4180" t="s">
        <v>4295</v>
      </c>
      <c r="F4180">
        <v>3</v>
      </c>
      <c r="G4180" s="3">
        <f t="shared" si="65"/>
        <v>57.75</v>
      </c>
    </row>
    <row r="4181" spans="1:7">
      <c r="A4181" t="s">
        <v>4679</v>
      </c>
      <c r="B4181" s="2">
        <v>14</v>
      </c>
      <c r="E4181" t="s">
        <v>4296</v>
      </c>
      <c r="F4181">
        <v>31.5</v>
      </c>
      <c r="G4181" s="3">
        <f t="shared" si="65"/>
        <v>-17.5</v>
      </c>
    </row>
    <row r="4182" spans="1:7">
      <c r="A4182" t="s">
        <v>4292</v>
      </c>
      <c r="B4182" s="2">
        <v>95</v>
      </c>
      <c r="E4182" t="s">
        <v>4919</v>
      </c>
      <c r="F4182">
        <v>46.25</v>
      </c>
      <c r="G4182" s="3">
        <f t="shared" si="65"/>
        <v>48.75</v>
      </c>
    </row>
    <row r="4183" spans="1:7">
      <c r="A4183" t="s">
        <v>4293</v>
      </c>
      <c r="B4183" s="2">
        <v>23.75</v>
      </c>
      <c r="E4183" t="s">
        <v>4920</v>
      </c>
      <c r="F4183">
        <v>102.5</v>
      </c>
      <c r="G4183" s="3">
        <f t="shared" si="65"/>
        <v>-78.75</v>
      </c>
    </row>
    <row r="4184" spans="1:7">
      <c r="A4184" t="s">
        <v>5295</v>
      </c>
      <c r="B4184" s="2">
        <v>178.25</v>
      </c>
      <c r="E4184" t="s">
        <v>4922</v>
      </c>
      <c r="F4184">
        <v>32.5</v>
      </c>
      <c r="G4184" s="3">
        <f t="shared" si="65"/>
        <v>145.75</v>
      </c>
    </row>
    <row r="4185" spans="1:7">
      <c r="A4185" t="s">
        <v>4294</v>
      </c>
      <c r="B4185" s="2">
        <v>3.5</v>
      </c>
      <c r="E4185" t="s">
        <v>4297</v>
      </c>
      <c r="F4185">
        <v>50</v>
      </c>
      <c r="G4185" s="3">
        <f t="shared" si="65"/>
        <v>-46.5</v>
      </c>
    </row>
    <row r="4186" spans="1:7">
      <c r="A4186" t="s">
        <v>4295</v>
      </c>
      <c r="B4186" s="2">
        <v>34</v>
      </c>
      <c r="E4186" t="s">
        <v>4298</v>
      </c>
      <c r="F4186">
        <v>20</v>
      </c>
      <c r="G4186" s="3">
        <f t="shared" si="65"/>
        <v>14</v>
      </c>
    </row>
    <row r="4187" spans="1:7">
      <c r="A4187" t="s">
        <v>4296</v>
      </c>
      <c r="B4187" s="2">
        <v>3</v>
      </c>
      <c r="E4187" t="s">
        <v>4299</v>
      </c>
      <c r="F4187">
        <v>2</v>
      </c>
      <c r="G4187" s="3">
        <f t="shared" si="65"/>
        <v>1</v>
      </c>
    </row>
    <row r="4188" spans="1:7">
      <c r="A4188" t="s">
        <v>4919</v>
      </c>
      <c r="B4188" s="2">
        <v>31.5</v>
      </c>
      <c r="E4188" t="s">
        <v>4300</v>
      </c>
      <c r="F4188">
        <v>82.75</v>
      </c>
      <c r="G4188" s="3">
        <f t="shared" si="65"/>
        <v>-51.25</v>
      </c>
    </row>
    <row r="4189" spans="1:7">
      <c r="A4189" t="s">
        <v>4920</v>
      </c>
      <c r="B4189" s="2">
        <v>46.25</v>
      </c>
      <c r="E4189" t="s">
        <v>4301</v>
      </c>
      <c r="F4189">
        <v>3.5</v>
      </c>
      <c r="G4189" s="3">
        <f t="shared" si="65"/>
        <v>42.75</v>
      </c>
    </row>
    <row r="4190" spans="1:7">
      <c r="A4190" t="s">
        <v>4922</v>
      </c>
      <c r="B4190" s="2">
        <v>102.5</v>
      </c>
      <c r="E4190" t="s">
        <v>4302</v>
      </c>
      <c r="F4190">
        <v>18</v>
      </c>
      <c r="G4190" s="3">
        <f t="shared" si="65"/>
        <v>84.5</v>
      </c>
    </row>
    <row r="4191" spans="1:7">
      <c r="A4191" t="s">
        <v>4297</v>
      </c>
      <c r="B4191" s="2">
        <v>32.5</v>
      </c>
      <c r="E4191" t="s">
        <v>4303</v>
      </c>
      <c r="F4191">
        <v>12.5</v>
      </c>
      <c r="G4191" s="3">
        <f t="shared" si="65"/>
        <v>20</v>
      </c>
    </row>
    <row r="4192" spans="1:7">
      <c r="A4192" t="s">
        <v>4298</v>
      </c>
      <c r="B4192" s="2">
        <v>50</v>
      </c>
      <c r="E4192" t="s">
        <v>4304</v>
      </c>
      <c r="F4192">
        <v>28.25</v>
      </c>
      <c r="G4192" s="3">
        <f t="shared" si="65"/>
        <v>21.75</v>
      </c>
    </row>
    <row r="4193" spans="1:7">
      <c r="A4193" t="s">
        <v>4299</v>
      </c>
      <c r="B4193" s="2">
        <v>20</v>
      </c>
      <c r="E4193" t="s">
        <v>4305</v>
      </c>
      <c r="F4193">
        <v>44</v>
      </c>
      <c r="G4193" s="3">
        <f t="shared" si="65"/>
        <v>-24</v>
      </c>
    </row>
    <row r="4194" spans="1:7">
      <c r="A4194" t="s">
        <v>4300</v>
      </c>
      <c r="B4194" s="2">
        <v>2</v>
      </c>
      <c r="E4194" t="s">
        <v>4306</v>
      </c>
      <c r="F4194">
        <v>38</v>
      </c>
      <c r="G4194" s="3">
        <f t="shared" si="65"/>
        <v>-36</v>
      </c>
    </row>
    <row r="4195" spans="1:7">
      <c r="A4195" t="s">
        <v>4301</v>
      </c>
      <c r="B4195" s="2">
        <v>82.75</v>
      </c>
      <c r="E4195" t="s">
        <v>4307</v>
      </c>
      <c r="F4195">
        <v>8.5</v>
      </c>
      <c r="G4195" s="3">
        <f t="shared" si="65"/>
        <v>74.25</v>
      </c>
    </row>
    <row r="4196" spans="1:7">
      <c r="A4196" t="s">
        <v>4302</v>
      </c>
      <c r="B4196" s="2">
        <v>3.5</v>
      </c>
      <c r="E4196" t="s">
        <v>4380</v>
      </c>
      <c r="F4196">
        <v>15</v>
      </c>
      <c r="G4196" s="3">
        <f t="shared" si="65"/>
        <v>-11.5</v>
      </c>
    </row>
    <row r="4197" spans="1:7">
      <c r="A4197" t="s">
        <v>4303</v>
      </c>
      <c r="B4197" s="2">
        <v>18</v>
      </c>
      <c r="E4197" t="s">
        <v>5041</v>
      </c>
      <c r="F4197">
        <v>68.5</v>
      </c>
      <c r="G4197" s="3">
        <f t="shared" si="65"/>
        <v>-50.5</v>
      </c>
    </row>
    <row r="4198" spans="1:7">
      <c r="A4198" t="s">
        <v>4304</v>
      </c>
      <c r="B4198" s="2">
        <v>12.5</v>
      </c>
      <c r="E4198" t="s">
        <v>5288</v>
      </c>
      <c r="F4198">
        <v>247.5</v>
      </c>
      <c r="G4198" s="3">
        <f t="shared" si="65"/>
        <v>-235</v>
      </c>
    </row>
    <row r="4199" spans="1:7">
      <c r="A4199" t="s">
        <v>4305</v>
      </c>
      <c r="B4199" s="2">
        <v>28.25</v>
      </c>
      <c r="E4199" t="s">
        <v>4884</v>
      </c>
      <c r="F4199">
        <v>42.2</v>
      </c>
      <c r="G4199" s="3">
        <f t="shared" si="65"/>
        <v>-13.950000000000003</v>
      </c>
    </row>
    <row r="4200" spans="1:7">
      <c r="A4200" t="s">
        <v>4306</v>
      </c>
      <c r="B4200" s="2">
        <v>44</v>
      </c>
      <c r="E4200" t="s">
        <v>4469</v>
      </c>
      <c r="F4200">
        <v>11</v>
      </c>
      <c r="G4200" s="3">
        <f t="shared" si="65"/>
        <v>33</v>
      </c>
    </row>
    <row r="4201" spans="1:7">
      <c r="A4201" t="s">
        <v>4307</v>
      </c>
      <c r="B4201" s="2">
        <v>38</v>
      </c>
      <c r="E4201" t="s">
        <v>4423</v>
      </c>
      <c r="F4201">
        <v>3.75</v>
      </c>
      <c r="G4201" s="3">
        <f t="shared" si="65"/>
        <v>34.25</v>
      </c>
    </row>
    <row r="4202" spans="1:7">
      <c r="A4202" t="s">
        <v>4380</v>
      </c>
      <c r="B4202" s="2">
        <v>8.5</v>
      </c>
      <c r="E4202" t="s">
        <v>4439</v>
      </c>
      <c r="F4202">
        <v>22.58</v>
      </c>
      <c r="G4202" s="3">
        <f t="shared" si="65"/>
        <v>-14.079999999999998</v>
      </c>
    </row>
    <row r="4203" spans="1:7">
      <c r="A4203" t="s">
        <v>5041</v>
      </c>
      <c r="B4203" s="2">
        <v>15</v>
      </c>
      <c r="E4203" t="s">
        <v>4470</v>
      </c>
      <c r="F4203">
        <v>15.25</v>
      </c>
      <c r="G4203" s="3">
        <f t="shared" si="65"/>
        <v>-0.25</v>
      </c>
    </row>
    <row r="4204" spans="1:7">
      <c r="A4204" t="s">
        <v>5288</v>
      </c>
      <c r="B4204" s="2">
        <v>68.5</v>
      </c>
      <c r="E4204" t="s">
        <v>4424</v>
      </c>
      <c r="F4204">
        <v>11.55</v>
      </c>
      <c r="G4204" s="3">
        <f t="shared" si="65"/>
        <v>56.95</v>
      </c>
    </row>
    <row r="4205" spans="1:7">
      <c r="A4205" t="s">
        <v>4884</v>
      </c>
      <c r="B4205" s="2">
        <v>247.5</v>
      </c>
      <c r="E4205" t="s">
        <v>4460</v>
      </c>
      <c r="F4205">
        <v>28</v>
      </c>
      <c r="G4205" s="3">
        <f t="shared" si="65"/>
        <v>219.5</v>
      </c>
    </row>
    <row r="4206" spans="1:7">
      <c r="A4206" t="s">
        <v>4469</v>
      </c>
      <c r="B4206" s="2">
        <v>42.2</v>
      </c>
      <c r="E4206" t="s">
        <v>5899</v>
      </c>
      <c r="F4206">
        <v>11.75</v>
      </c>
      <c r="G4206" s="3">
        <f t="shared" si="65"/>
        <v>30.450000000000003</v>
      </c>
    </row>
    <row r="4207" spans="1:7">
      <c r="A4207" t="s">
        <v>4423</v>
      </c>
      <c r="B4207" s="2">
        <v>11</v>
      </c>
      <c r="E4207" t="s">
        <v>4471</v>
      </c>
      <c r="F4207">
        <v>36</v>
      </c>
      <c r="G4207" s="3">
        <f t="shared" si="65"/>
        <v>-25</v>
      </c>
    </row>
    <row r="4208" spans="1:7">
      <c r="A4208" t="s">
        <v>4439</v>
      </c>
      <c r="B4208" s="2">
        <v>3.75</v>
      </c>
      <c r="E4208" t="s">
        <v>4461</v>
      </c>
      <c r="F4208">
        <v>76.5</v>
      </c>
      <c r="G4208" s="3">
        <f t="shared" si="65"/>
        <v>-72.75</v>
      </c>
    </row>
    <row r="4209" spans="1:7">
      <c r="A4209" t="s">
        <v>4470</v>
      </c>
      <c r="B4209" s="2">
        <v>22.58</v>
      </c>
      <c r="E4209" t="s">
        <v>5945</v>
      </c>
      <c r="F4209">
        <v>16.25</v>
      </c>
      <c r="G4209" s="3">
        <f t="shared" si="65"/>
        <v>6.3299999999999983</v>
      </c>
    </row>
    <row r="4210" spans="1:7">
      <c r="A4210" t="s">
        <v>4424</v>
      </c>
      <c r="B4210" s="2">
        <v>15.25</v>
      </c>
      <c r="E4210" t="s">
        <v>4457</v>
      </c>
      <c r="F4210">
        <v>24</v>
      </c>
      <c r="G4210" s="3">
        <f t="shared" si="65"/>
        <v>-8.75</v>
      </c>
    </row>
    <row r="4211" spans="1:7">
      <c r="A4211" t="s">
        <v>4460</v>
      </c>
      <c r="B4211" s="2">
        <v>11.55</v>
      </c>
      <c r="E4211" t="s">
        <v>4876</v>
      </c>
      <c r="F4211">
        <v>76.25</v>
      </c>
      <c r="G4211" s="3">
        <f t="shared" si="65"/>
        <v>-64.7</v>
      </c>
    </row>
    <row r="4212" spans="1:7">
      <c r="A4212" t="s">
        <v>5899</v>
      </c>
      <c r="B4212" s="2">
        <v>28</v>
      </c>
      <c r="E4212" t="s">
        <v>4494</v>
      </c>
      <c r="F4212">
        <v>11.5</v>
      </c>
      <c r="G4212" s="3">
        <f t="shared" si="65"/>
        <v>16.5</v>
      </c>
    </row>
    <row r="4213" spans="1:7">
      <c r="A4213" t="s">
        <v>4471</v>
      </c>
      <c r="B4213" s="2">
        <v>11.75</v>
      </c>
      <c r="E4213" t="s">
        <v>4462</v>
      </c>
      <c r="F4213">
        <v>38.15</v>
      </c>
      <c r="G4213" s="3">
        <f t="shared" si="65"/>
        <v>-26.4</v>
      </c>
    </row>
    <row r="4214" spans="1:7">
      <c r="A4214" t="s">
        <v>4461</v>
      </c>
      <c r="B4214" s="2">
        <v>36</v>
      </c>
      <c r="E4214" t="s">
        <v>4783</v>
      </c>
      <c r="F4214">
        <v>19.5</v>
      </c>
      <c r="G4214" s="3">
        <f t="shared" si="65"/>
        <v>16.5</v>
      </c>
    </row>
    <row r="4215" spans="1:7">
      <c r="A4215" t="s">
        <v>5945</v>
      </c>
      <c r="B4215" s="2">
        <v>76.5</v>
      </c>
      <c r="E4215" t="s">
        <v>4472</v>
      </c>
      <c r="F4215">
        <v>12.5</v>
      </c>
      <c r="G4215" s="3">
        <f t="shared" si="65"/>
        <v>64</v>
      </c>
    </row>
    <row r="4216" spans="1:7">
      <c r="A4216" t="s">
        <v>4457</v>
      </c>
      <c r="B4216" s="2">
        <v>16.25</v>
      </c>
      <c r="E4216" t="s">
        <v>4425</v>
      </c>
      <c r="F4216">
        <v>47</v>
      </c>
      <c r="G4216" s="3">
        <f t="shared" si="65"/>
        <v>-30.75</v>
      </c>
    </row>
    <row r="4217" spans="1:7">
      <c r="A4217" t="s">
        <v>4876</v>
      </c>
      <c r="B4217" s="2">
        <v>24</v>
      </c>
      <c r="E4217" t="s">
        <v>4426</v>
      </c>
      <c r="F4217">
        <v>50.25</v>
      </c>
      <c r="G4217" s="3">
        <f t="shared" si="65"/>
        <v>-26.25</v>
      </c>
    </row>
    <row r="4218" spans="1:7">
      <c r="A4218" t="s">
        <v>4494</v>
      </c>
      <c r="B4218" s="2">
        <v>76.25</v>
      </c>
      <c r="E4218" t="s">
        <v>4451</v>
      </c>
      <c r="F4218">
        <v>6</v>
      </c>
      <c r="G4218" s="3">
        <f t="shared" si="65"/>
        <v>70.25</v>
      </c>
    </row>
    <row r="4219" spans="1:7">
      <c r="A4219" t="s">
        <v>4462</v>
      </c>
      <c r="B4219" s="2">
        <v>11.5</v>
      </c>
      <c r="E4219" t="s">
        <v>4495</v>
      </c>
      <c r="F4219">
        <v>162.25</v>
      </c>
      <c r="G4219" s="3">
        <f t="shared" si="65"/>
        <v>-150.75</v>
      </c>
    </row>
    <row r="4220" spans="1:7">
      <c r="A4220" t="s">
        <v>4783</v>
      </c>
      <c r="B4220" s="2">
        <v>38.15</v>
      </c>
      <c r="E4220" t="s">
        <v>5240</v>
      </c>
      <c r="F4220">
        <v>55.25</v>
      </c>
      <c r="G4220" s="3">
        <f t="shared" si="65"/>
        <v>-17.100000000000001</v>
      </c>
    </row>
    <row r="4221" spans="1:7">
      <c r="A4221" t="s">
        <v>4472</v>
      </c>
      <c r="B4221" s="2">
        <v>19.5</v>
      </c>
      <c r="E4221" t="s">
        <v>4473</v>
      </c>
      <c r="F4221">
        <v>21.75</v>
      </c>
      <c r="G4221" s="3">
        <f t="shared" si="65"/>
        <v>-2.25</v>
      </c>
    </row>
    <row r="4222" spans="1:7">
      <c r="A4222" t="s">
        <v>4425</v>
      </c>
      <c r="B4222" s="2">
        <v>12.5</v>
      </c>
      <c r="E4222" t="s">
        <v>4822</v>
      </c>
      <c r="F4222">
        <v>264.5</v>
      </c>
      <c r="G4222" s="3">
        <f t="shared" si="65"/>
        <v>-252</v>
      </c>
    </row>
    <row r="4223" spans="1:7">
      <c r="A4223" t="s">
        <v>4426</v>
      </c>
      <c r="B4223" s="2">
        <v>47</v>
      </c>
      <c r="E4223" t="s">
        <v>4474</v>
      </c>
      <c r="F4223">
        <v>10.25</v>
      </c>
      <c r="G4223" s="3">
        <f t="shared" si="65"/>
        <v>36.75</v>
      </c>
    </row>
    <row r="4224" spans="1:7">
      <c r="A4224" t="s">
        <v>4451</v>
      </c>
      <c r="B4224" s="2">
        <v>50.25</v>
      </c>
      <c r="E4224" t="s">
        <v>4501</v>
      </c>
      <c r="F4224">
        <v>18</v>
      </c>
      <c r="G4224" s="3">
        <f t="shared" si="65"/>
        <v>32.25</v>
      </c>
    </row>
    <row r="4225" spans="1:7">
      <c r="A4225" t="s">
        <v>4495</v>
      </c>
      <c r="B4225" s="2">
        <v>6</v>
      </c>
      <c r="E4225" t="s">
        <v>4443</v>
      </c>
      <c r="F4225">
        <v>16</v>
      </c>
      <c r="G4225" s="3">
        <f t="shared" si="65"/>
        <v>-10</v>
      </c>
    </row>
    <row r="4226" spans="1:7">
      <c r="A4226" t="s">
        <v>5240</v>
      </c>
      <c r="B4226" s="2">
        <v>162.25</v>
      </c>
      <c r="E4226" t="s">
        <v>4444</v>
      </c>
      <c r="F4226">
        <v>150</v>
      </c>
      <c r="G4226" s="3">
        <f t="shared" si="65"/>
        <v>12.25</v>
      </c>
    </row>
    <row r="4227" spans="1:7">
      <c r="A4227" t="s">
        <v>4473</v>
      </c>
      <c r="B4227" s="2">
        <v>55.25</v>
      </c>
      <c r="E4227" t="s">
        <v>4455</v>
      </c>
      <c r="F4227">
        <v>29.25</v>
      </c>
      <c r="G4227" s="3">
        <f t="shared" ref="G4227:G4290" si="66">B4227-F4227</f>
        <v>26</v>
      </c>
    </row>
    <row r="4228" spans="1:7">
      <c r="A4228" t="s">
        <v>4822</v>
      </c>
      <c r="B4228" s="2">
        <v>21.75</v>
      </c>
      <c r="E4228" t="s">
        <v>4475</v>
      </c>
      <c r="F4228">
        <v>5</v>
      </c>
      <c r="G4228" s="3">
        <f t="shared" si="66"/>
        <v>16.75</v>
      </c>
    </row>
    <row r="4229" spans="1:7">
      <c r="A4229" t="s">
        <v>4474</v>
      </c>
      <c r="B4229" s="2">
        <v>264.5</v>
      </c>
      <c r="E4229" t="s">
        <v>4984</v>
      </c>
      <c r="F4229">
        <v>38.5</v>
      </c>
      <c r="G4229" s="3">
        <f t="shared" si="66"/>
        <v>226</v>
      </c>
    </row>
    <row r="4230" spans="1:7">
      <c r="A4230" t="s">
        <v>4501</v>
      </c>
      <c r="B4230" s="2">
        <v>10.25</v>
      </c>
      <c r="E4230" t="s">
        <v>4476</v>
      </c>
      <c r="F4230">
        <v>12</v>
      </c>
      <c r="G4230" s="3">
        <f t="shared" si="66"/>
        <v>-1.75</v>
      </c>
    </row>
    <row r="4231" spans="1:7">
      <c r="A4231" t="s">
        <v>4443</v>
      </c>
      <c r="B4231" s="2">
        <v>18</v>
      </c>
      <c r="E4231" t="s">
        <v>4619</v>
      </c>
      <c r="F4231">
        <v>112.25</v>
      </c>
      <c r="G4231" s="3">
        <f t="shared" si="66"/>
        <v>-94.25</v>
      </c>
    </row>
    <row r="4232" spans="1:7">
      <c r="A4232" t="s">
        <v>4444</v>
      </c>
      <c r="B4232" s="2">
        <v>16</v>
      </c>
      <c r="E4232" t="s">
        <v>4427</v>
      </c>
      <c r="F4232">
        <v>38.75</v>
      </c>
      <c r="G4232" s="3">
        <f t="shared" si="66"/>
        <v>-22.75</v>
      </c>
    </row>
    <row r="4233" spans="1:7">
      <c r="A4233" t="s">
        <v>4455</v>
      </c>
      <c r="B4233" s="2">
        <v>150</v>
      </c>
      <c r="E4233" t="s">
        <v>4477</v>
      </c>
      <c r="F4233">
        <v>114</v>
      </c>
      <c r="G4233" s="3">
        <f t="shared" si="66"/>
        <v>36</v>
      </c>
    </row>
    <row r="4234" spans="1:7">
      <c r="A4234" t="s">
        <v>4475</v>
      </c>
      <c r="B4234" s="2">
        <v>29.25</v>
      </c>
      <c r="E4234" t="s">
        <v>4440</v>
      </c>
      <c r="F4234">
        <v>6</v>
      </c>
      <c r="G4234" s="3">
        <f t="shared" si="66"/>
        <v>23.25</v>
      </c>
    </row>
    <row r="4235" spans="1:7">
      <c r="A4235" t="s">
        <v>4984</v>
      </c>
      <c r="B4235" s="2">
        <v>5</v>
      </c>
      <c r="E4235" t="s">
        <v>4428</v>
      </c>
      <c r="F4235">
        <v>87.75</v>
      </c>
      <c r="G4235" s="3">
        <f t="shared" si="66"/>
        <v>-82.75</v>
      </c>
    </row>
    <row r="4236" spans="1:7">
      <c r="A4236" t="s">
        <v>4476</v>
      </c>
      <c r="B4236" s="2">
        <v>38.5</v>
      </c>
      <c r="E4236" t="s">
        <v>4864</v>
      </c>
      <c r="F4236">
        <v>6.75</v>
      </c>
      <c r="G4236" s="3">
        <f t="shared" si="66"/>
        <v>31.75</v>
      </c>
    </row>
    <row r="4237" spans="1:7">
      <c r="A4237" t="s">
        <v>4619</v>
      </c>
      <c r="B4237" s="2">
        <v>12</v>
      </c>
      <c r="E4237" t="s">
        <v>4865</v>
      </c>
      <c r="F4237">
        <v>169.4</v>
      </c>
      <c r="G4237" s="3">
        <f t="shared" si="66"/>
        <v>-157.4</v>
      </c>
    </row>
    <row r="4238" spans="1:7">
      <c r="A4238" t="s">
        <v>4427</v>
      </c>
      <c r="B4238" s="2">
        <v>112.25</v>
      </c>
      <c r="E4238" t="s">
        <v>4478</v>
      </c>
      <c r="F4238">
        <v>146.75</v>
      </c>
      <c r="G4238" s="3">
        <f t="shared" si="66"/>
        <v>-34.5</v>
      </c>
    </row>
    <row r="4239" spans="1:7">
      <c r="A4239" t="s">
        <v>4477</v>
      </c>
      <c r="B4239" s="2">
        <v>38.75</v>
      </c>
      <c r="E4239" t="s">
        <v>4901</v>
      </c>
      <c r="F4239">
        <v>53</v>
      </c>
      <c r="G4239" s="3">
        <f t="shared" si="66"/>
        <v>-14.25</v>
      </c>
    </row>
    <row r="4240" spans="1:7">
      <c r="A4240" t="s">
        <v>4440</v>
      </c>
      <c r="B4240" s="2">
        <v>114</v>
      </c>
      <c r="E4240" t="s">
        <v>5919</v>
      </c>
      <c r="F4240">
        <v>36.75</v>
      </c>
      <c r="G4240" s="3">
        <f t="shared" si="66"/>
        <v>77.25</v>
      </c>
    </row>
    <row r="4241" spans="1:7">
      <c r="A4241" t="s">
        <v>4428</v>
      </c>
      <c r="B4241" s="2">
        <v>6</v>
      </c>
      <c r="E4241" t="s">
        <v>4610</v>
      </c>
      <c r="F4241">
        <v>7.75</v>
      </c>
      <c r="G4241" s="3">
        <f t="shared" si="66"/>
        <v>-1.75</v>
      </c>
    </row>
    <row r="4242" spans="1:7">
      <c r="A4242" t="s">
        <v>4864</v>
      </c>
      <c r="B4242" s="2">
        <v>87.75</v>
      </c>
      <c r="E4242" t="s">
        <v>4456</v>
      </c>
      <c r="F4242">
        <v>7</v>
      </c>
      <c r="G4242" s="3">
        <f t="shared" si="66"/>
        <v>80.75</v>
      </c>
    </row>
    <row r="4243" spans="1:7">
      <c r="A4243" t="s">
        <v>4865</v>
      </c>
      <c r="B4243" s="2">
        <v>6.75</v>
      </c>
      <c r="E4243" t="s">
        <v>4463</v>
      </c>
      <c r="F4243">
        <v>108.25</v>
      </c>
      <c r="G4243" s="3">
        <f t="shared" si="66"/>
        <v>-101.5</v>
      </c>
    </row>
    <row r="4244" spans="1:7">
      <c r="A4244" t="s">
        <v>4478</v>
      </c>
      <c r="B4244" s="2">
        <v>169.4</v>
      </c>
      <c r="E4244" t="s">
        <v>4479</v>
      </c>
      <c r="F4244">
        <v>520.5</v>
      </c>
      <c r="G4244" s="3">
        <f t="shared" si="66"/>
        <v>-351.1</v>
      </c>
    </row>
    <row r="4245" spans="1:7">
      <c r="A4245" t="s">
        <v>4901</v>
      </c>
      <c r="B4245" s="2">
        <v>146.75</v>
      </c>
      <c r="E4245" t="s">
        <v>4480</v>
      </c>
      <c r="F4245">
        <v>30.75</v>
      </c>
      <c r="G4245" s="3">
        <f t="shared" si="66"/>
        <v>116</v>
      </c>
    </row>
    <row r="4246" spans="1:7">
      <c r="A4246" t="s">
        <v>5919</v>
      </c>
      <c r="B4246" s="2">
        <v>53</v>
      </c>
      <c r="E4246" t="s">
        <v>4429</v>
      </c>
      <c r="F4246">
        <v>110.55</v>
      </c>
      <c r="G4246" s="3">
        <f t="shared" si="66"/>
        <v>-57.55</v>
      </c>
    </row>
    <row r="4247" spans="1:7">
      <c r="A4247" t="s">
        <v>4610</v>
      </c>
      <c r="B4247" s="2">
        <v>36.75</v>
      </c>
      <c r="E4247" t="s">
        <v>4496</v>
      </c>
      <c r="F4247">
        <v>151.25</v>
      </c>
      <c r="G4247" s="3">
        <f t="shared" si="66"/>
        <v>-114.5</v>
      </c>
    </row>
    <row r="4248" spans="1:7">
      <c r="A4248" t="s">
        <v>4456</v>
      </c>
      <c r="B4248" s="2">
        <v>7.75</v>
      </c>
      <c r="E4248" t="s">
        <v>4447</v>
      </c>
      <c r="F4248">
        <v>22.5</v>
      </c>
      <c r="G4248" s="3">
        <f t="shared" si="66"/>
        <v>-14.75</v>
      </c>
    </row>
    <row r="4249" spans="1:7">
      <c r="A4249" t="s">
        <v>4463</v>
      </c>
      <c r="B4249" s="2">
        <v>7</v>
      </c>
      <c r="E4249" t="s">
        <v>4748</v>
      </c>
      <c r="F4249">
        <v>105.5</v>
      </c>
      <c r="G4249" s="3">
        <f t="shared" si="66"/>
        <v>-98.5</v>
      </c>
    </row>
    <row r="4250" spans="1:7">
      <c r="A4250" t="s">
        <v>4479</v>
      </c>
      <c r="B4250" s="2">
        <v>108.25</v>
      </c>
      <c r="E4250" t="s">
        <v>4749</v>
      </c>
      <c r="F4250">
        <v>23</v>
      </c>
      <c r="G4250" s="3">
        <f t="shared" si="66"/>
        <v>85.25</v>
      </c>
    </row>
    <row r="4251" spans="1:7">
      <c r="A4251" t="s">
        <v>4480</v>
      </c>
      <c r="B4251" s="2">
        <v>520.5</v>
      </c>
      <c r="E4251" t="s">
        <v>4481</v>
      </c>
      <c r="F4251">
        <v>152.75</v>
      </c>
      <c r="G4251" s="3">
        <f t="shared" si="66"/>
        <v>367.75</v>
      </c>
    </row>
    <row r="4252" spans="1:7">
      <c r="A4252" t="s">
        <v>4429</v>
      </c>
      <c r="B4252" s="2">
        <v>30.75</v>
      </c>
      <c r="E4252" t="s">
        <v>4482</v>
      </c>
      <c r="F4252">
        <v>121.25</v>
      </c>
      <c r="G4252" s="3">
        <f t="shared" si="66"/>
        <v>-90.5</v>
      </c>
    </row>
    <row r="4253" spans="1:7">
      <c r="A4253" t="s">
        <v>4496</v>
      </c>
      <c r="B4253" s="2">
        <v>110.55</v>
      </c>
      <c r="E4253" t="s">
        <v>4430</v>
      </c>
      <c r="F4253">
        <v>34.75</v>
      </c>
      <c r="G4253" s="3">
        <f t="shared" si="66"/>
        <v>75.8</v>
      </c>
    </row>
    <row r="4254" spans="1:7">
      <c r="A4254" t="s">
        <v>4447</v>
      </c>
      <c r="B4254" s="2">
        <v>151.25</v>
      </c>
      <c r="E4254" t="s">
        <v>4431</v>
      </c>
      <c r="F4254">
        <v>61.75</v>
      </c>
      <c r="G4254" s="3">
        <f t="shared" si="66"/>
        <v>89.5</v>
      </c>
    </row>
    <row r="4255" spans="1:7">
      <c r="A4255" t="s">
        <v>4748</v>
      </c>
      <c r="B4255" s="2">
        <v>22.5</v>
      </c>
      <c r="E4255" t="s">
        <v>4500</v>
      </c>
      <c r="F4255">
        <v>33.75</v>
      </c>
      <c r="G4255" s="3">
        <f t="shared" si="66"/>
        <v>-11.25</v>
      </c>
    </row>
    <row r="4256" spans="1:7">
      <c r="A4256" t="s">
        <v>4749</v>
      </c>
      <c r="B4256" s="2">
        <v>105.5</v>
      </c>
      <c r="E4256" t="s">
        <v>4433</v>
      </c>
      <c r="F4256">
        <v>2.25</v>
      </c>
      <c r="G4256" s="3">
        <f t="shared" si="66"/>
        <v>103.25</v>
      </c>
    </row>
    <row r="4257" spans="1:7">
      <c r="A4257" t="s">
        <v>4481</v>
      </c>
      <c r="B4257" s="2">
        <v>23</v>
      </c>
      <c r="E4257" t="s">
        <v>4432</v>
      </c>
      <c r="F4257">
        <v>36</v>
      </c>
      <c r="G4257" s="3">
        <f t="shared" si="66"/>
        <v>-13</v>
      </c>
    </row>
    <row r="4258" spans="1:7">
      <c r="A4258" t="s">
        <v>4482</v>
      </c>
      <c r="B4258" s="2">
        <v>152.75</v>
      </c>
      <c r="E4258" t="s">
        <v>4742</v>
      </c>
      <c r="F4258">
        <v>69</v>
      </c>
      <c r="G4258" s="3">
        <f t="shared" si="66"/>
        <v>83.75</v>
      </c>
    </row>
    <row r="4259" spans="1:7">
      <c r="A4259" t="s">
        <v>4430</v>
      </c>
      <c r="B4259" s="2">
        <v>121.25</v>
      </c>
      <c r="E4259" t="s">
        <v>4464</v>
      </c>
      <c r="F4259">
        <v>26.05</v>
      </c>
      <c r="G4259" s="3">
        <f t="shared" si="66"/>
        <v>95.2</v>
      </c>
    </row>
    <row r="4260" spans="1:7">
      <c r="A4260" t="s">
        <v>4431</v>
      </c>
      <c r="B4260" s="2">
        <v>34.75</v>
      </c>
      <c r="E4260" t="s">
        <v>4502</v>
      </c>
      <c r="F4260">
        <v>168.25</v>
      </c>
      <c r="G4260" s="3">
        <f t="shared" si="66"/>
        <v>-133.5</v>
      </c>
    </row>
    <row r="4261" spans="1:7">
      <c r="A4261" t="s">
        <v>4500</v>
      </c>
      <c r="B4261" s="2">
        <v>61.75</v>
      </c>
      <c r="E4261" t="s">
        <v>5241</v>
      </c>
      <c r="F4261">
        <v>44.5</v>
      </c>
      <c r="G4261" s="3">
        <f t="shared" si="66"/>
        <v>17.25</v>
      </c>
    </row>
    <row r="4262" spans="1:7">
      <c r="A4262" t="s">
        <v>4433</v>
      </c>
      <c r="B4262" s="2">
        <v>33.75</v>
      </c>
      <c r="E4262" t="s">
        <v>4497</v>
      </c>
      <c r="F4262">
        <v>8</v>
      </c>
      <c r="G4262" s="3">
        <f t="shared" si="66"/>
        <v>25.75</v>
      </c>
    </row>
    <row r="4263" spans="1:7">
      <c r="A4263" t="s">
        <v>4432</v>
      </c>
      <c r="B4263" s="2">
        <v>2.25</v>
      </c>
      <c r="E4263" t="s">
        <v>4587</v>
      </c>
      <c r="F4263">
        <v>21.5</v>
      </c>
      <c r="G4263" s="3">
        <f t="shared" si="66"/>
        <v>-19.25</v>
      </c>
    </row>
    <row r="4264" spans="1:7">
      <c r="A4264" t="s">
        <v>4742</v>
      </c>
      <c r="B4264" s="2">
        <v>36</v>
      </c>
      <c r="E4264" t="s">
        <v>4538</v>
      </c>
      <c r="F4264">
        <v>97.25</v>
      </c>
      <c r="G4264" s="3">
        <f t="shared" si="66"/>
        <v>-61.25</v>
      </c>
    </row>
    <row r="4265" spans="1:7">
      <c r="A4265" t="s">
        <v>4464</v>
      </c>
      <c r="B4265" s="2">
        <v>69</v>
      </c>
      <c r="E4265" t="s">
        <v>4458</v>
      </c>
      <c r="F4265">
        <v>48.25</v>
      </c>
      <c r="G4265" s="3">
        <f t="shared" si="66"/>
        <v>20.75</v>
      </c>
    </row>
    <row r="4266" spans="1:7">
      <c r="A4266" t="s">
        <v>4502</v>
      </c>
      <c r="B4266" s="2">
        <v>26.05</v>
      </c>
      <c r="E4266" t="s">
        <v>4465</v>
      </c>
      <c r="F4266">
        <v>335.75</v>
      </c>
      <c r="G4266" s="3">
        <f t="shared" si="66"/>
        <v>-309.7</v>
      </c>
    </row>
    <row r="4267" spans="1:7">
      <c r="A4267" t="s">
        <v>5241</v>
      </c>
      <c r="B4267" s="2">
        <v>168.25</v>
      </c>
      <c r="E4267" t="s">
        <v>4448</v>
      </c>
      <c r="F4267">
        <v>46</v>
      </c>
      <c r="G4267" s="3">
        <f t="shared" si="66"/>
        <v>122.25</v>
      </c>
    </row>
    <row r="4268" spans="1:7">
      <c r="A4268" t="s">
        <v>4497</v>
      </c>
      <c r="B4268" s="2">
        <v>44.5</v>
      </c>
      <c r="E4268" t="s">
        <v>4466</v>
      </c>
      <c r="F4268">
        <v>24.5</v>
      </c>
      <c r="G4268" s="3">
        <f t="shared" si="66"/>
        <v>20</v>
      </c>
    </row>
    <row r="4269" spans="1:7">
      <c r="A4269" t="s">
        <v>4587</v>
      </c>
      <c r="B4269" s="2">
        <v>8</v>
      </c>
      <c r="E4269" t="s">
        <v>4434</v>
      </c>
      <c r="F4269">
        <v>281.75</v>
      </c>
      <c r="G4269" s="3">
        <f t="shared" si="66"/>
        <v>-273.75</v>
      </c>
    </row>
    <row r="4270" spans="1:7">
      <c r="A4270" t="s">
        <v>4538</v>
      </c>
      <c r="B4270" s="2">
        <v>21.5</v>
      </c>
      <c r="E4270" t="s">
        <v>4483</v>
      </c>
      <c r="F4270">
        <v>90</v>
      </c>
      <c r="G4270" s="3">
        <f t="shared" si="66"/>
        <v>-68.5</v>
      </c>
    </row>
    <row r="4271" spans="1:7">
      <c r="A4271" t="s">
        <v>4458</v>
      </c>
      <c r="B4271" s="2">
        <v>97.25</v>
      </c>
      <c r="E4271" t="s">
        <v>4459</v>
      </c>
      <c r="F4271">
        <v>6</v>
      </c>
      <c r="G4271" s="3">
        <f t="shared" si="66"/>
        <v>91.25</v>
      </c>
    </row>
    <row r="4272" spans="1:7">
      <c r="A4272" t="s">
        <v>4465</v>
      </c>
      <c r="B4272" s="2">
        <v>48.25</v>
      </c>
      <c r="E4272" t="s">
        <v>4707</v>
      </c>
      <c r="F4272">
        <v>85</v>
      </c>
      <c r="G4272" s="3">
        <f t="shared" si="66"/>
        <v>-36.75</v>
      </c>
    </row>
    <row r="4273" spans="1:7">
      <c r="A4273" t="s">
        <v>4448</v>
      </c>
      <c r="B4273" s="2">
        <v>335.75</v>
      </c>
      <c r="E4273" t="s">
        <v>4484</v>
      </c>
      <c r="F4273">
        <v>129</v>
      </c>
      <c r="G4273" s="3">
        <f t="shared" si="66"/>
        <v>206.75</v>
      </c>
    </row>
    <row r="4274" spans="1:7">
      <c r="A4274" t="s">
        <v>4466</v>
      </c>
      <c r="B4274" s="2">
        <v>46</v>
      </c>
      <c r="E4274" t="s">
        <v>4537</v>
      </c>
      <c r="F4274">
        <v>47.25</v>
      </c>
      <c r="G4274" s="3">
        <f t="shared" si="66"/>
        <v>-1.25</v>
      </c>
    </row>
    <row r="4275" spans="1:7">
      <c r="A4275" t="s">
        <v>4434</v>
      </c>
      <c r="B4275" s="2">
        <v>24.5</v>
      </c>
      <c r="E4275" t="s">
        <v>4486</v>
      </c>
      <c r="F4275">
        <v>39</v>
      </c>
      <c r="G4275" s="3">
        <f t="shared" si="66"/>
        <v>-14.5</v>
      </c>
    </row>
    <row r="4276" spans="1:7">
      <c r="A4276" t="s">
        <v>4483</v>
      </c>
      <c r="B4276" s="2">
        <v>281.75</v>
      </c>
      <c r="E4276" t="s">
        <v>4435</v>
      </c>
      <c r="F4276">
        <v>12.5</v>
      </c>
      <c r="G4276" s="3">
        <f t="shared" si="66"/>
        <v>269.25</v>
      </c>
    </row>
    <row r="4277" spans="1:7">
      <c r="A4277" t="s">
        <v>4459</v>
      </c>
      <c r="B4277" s="2">
        <v>90</v>
      </c>
      <c r="E4277" t="s">
        <v>4485</v>
      </c>
      <c r="F4277">
        <v>43.75</v>
      </c>
      <c r="G4277" s="3">
        <f t="shared" si="66"/>
        <v>46.25</v>
      </c>
    </row>
    <row r="4278" spans="1:7">
      <c r="A4278" t="s">
        <v>4707</v>
      </c>
      <c r="B4278" s="2">
        <v>6</v>
      </c>
      <c r="E4278" t="s">
        <v>4581</v>
      </c>
      <c r="F4278">
        <v>3</v>
      </c>
      <c r="G4278" s="3">
        <f t="shared" si="66"/>
        <v>3</v>
      </c>
    </row>
    <row r="4279" spans="1:7">
      <c r="A4279" t="s">
        <v>4484</v>
      </c>
      <c r="B4279" s="2">
        <v>85</v>
      </c>
      <c r="E4279" t="s">
        <v>4498</v>
      </c>
      <c r="F4279">
        <v>26.5</v>
      </c>
      <c r="G4279" s="3">
        <f t="shared" si="66"/>
        <v>58.5</v>
      </c>
    </row>
    <row r="4280" spans="1:7">
      <c r="A4280" t="s">
        <v>4537</v>
      </c>
      <c r="B4280" s="2">
        <v>129</v>
      </c>
      <c r="E4280" t="s">
        <v>4436</v>
      </c>
      <c r="F4280">
        <v>39</v>
      </c>
      <c r="G4280" s="3">
        <f t="shared" si="66"/>
        <v>90</v>
      </c>
    </row>
    <row r="4281" spans="1:7">
      <c r="A4281" t="s">
        <v>4486</v>
      </c>
      <c r="B4281" s="2">
        <v>47.25</v>
      </c>
      <c r="E4281" t="s">
        <v>4503</v>
      </c>
      <c r="F4281">
        <v>66.5</v>
      </c>
      <c r="G4281" s="3">
        <f t="shared" si="66"/>
        <v>-19.25</v>
      </c>
    </row>
    <row r="4282" spans="1:7">
      <c r="A4282" t="s">
        <v>4435</v>
      </c>
      <c r="B4282" s="2">
        <v>39</v>
      </c>
      <c r="E4282" t="s">
        <v>4449</v>
      </c>
      <c r="F4282">
        <v>34</v>
      </c>
      <c r="G4282" s="3">
        <f t="shared" si="66"/>
        <v>5</v>
      </c>
    </row>
    <row r="4283" spans="1:7">
      <c r="A4283" t="s">
        <v>4485</v>
      </c>
      <c r="B4283" s="2">
        <v>12.5</v>
      </c>
      <c r="E4283" t="s">
        <v>4437</v>
      </c>
      <c r="F4283">
        <v>37</v>
      </c>
      <c r="G4283" s="3">
        <f t="shared" si="66"/>
        <v>-24.5</v>
      </c>
    </row>
    <row r="4284" spans="1:7">
      <c r="A4284" t="s">
        <v>4581</v>
      </c>
      <c r="B4284" s="2">
        <v>43.75</v>
      </c>
      <c r="E4284" t="s">
        <v>4467</v>
      </c>
      <c r="F4284">
        <v>153.75</v>
      </c>
      <c r="G4284" s="3">
        <f t="shared" si="66"/>
        <v>-110</v>
      </c>
    </row>
    <row r="4285" spans="1:7">
      <c r="A4285" t="s">
        <v>4498</v>
      </c>
      <c r="B4285" s="2">
        <v>3</v>
      </c>
      <c r="E4285" t="s">
        <v>5920</v>
      </c>
      <c r="F4285">
        <v>118</v>
      </c>
      <c r="G4285" s="3">
        <f t="shared" si="66"/>
        <v>-115</v>
      </c>
    </row>
    <row r="4286" spans="1:7">
      <c r="A4286" t="s">
        <v>4436</v>
      </c>
      <c r="B4286" s="2">
        <v>26.5</v>
      </c>
      <c r="E4286" t="s">
        <v>4583</v>
      </c>
      <c r="F4286">
        <v>60</v>
      </c>
      <c r="G4286" s="3">
        <f t="shared" si="66"/>
        <v>-33.5</v>
      </c>
    </row>
    <row r="4287" spans="1:7">
      <c r="A4287" t="s">
        <v>4503</v>
      </c>
      <c r="B4287" s="2">
        <v>39</v>
      </c>
      <c r="E4287" t="s">
        <v>4487</v>
      </c>
      <c r="F4287">
        <v>2.25</v>
      </c>
      <c r="G4287" s="3">
        <f t="shared" si="66"/>
        <v>36.75</v>
      </c>
    </row>
    <row r="4288" spans="1:7">
      <c r="A4288" t="s">
        <v>4449</v>
      </c>
      <c r="B4288" s="2">
        <v>66.5</v>
      </c>
      <c r="E4288" t="s">
        <v>4504</v>
      </c>
      <c r="F4288">
        <v>51.25</v>
      </c>
      <c r="G4288" s="3">
        <f t="shared" si="66"/>
        <v>15.25</v>
      </c>
    </row>
    <row r="4289" spans="1:7">
      <c r="A4289" t="s">
        <v>4437</v>
      </c>
      <c r="B4289" s="2">
        <v>34</v>
      </c>
      <c r="E4289" t="s">
        <v>4441</v>
      </c>
      <c r="F4289">
        <v>54</v>
      </c>
      <c r="G4289" s="3">
        <f t="shared" si="66"/>
        <v>-20</v>
      </c>
    </row>
    <row r="4290" spans="1:7">
      <c r="A4290" t="s">
        <v>4467</v>
      </c>
      <c r="B4290" s="2">
        <v>37</v>
      </c>
      <c r="E4290" t="s">
        <v>4445</v>
      </c>
      <c r="F4290">
        <v>75.45</v>
      </c>
      <c r="G4290" s="3">
        <f t="shared" si="66"/>
        <v>-38.450000000000003</v>
      </c>
    </row>
    <row r="4291" spans="1:7">
      <c r="A4291" t="s">
        <v>5920</v>
      </c>
      <c r="B4291" s="2">
        <v>153.75</v>
      </c>
      <c r="E4291" t="s">
        <v>4488</v>
      </c>
      <c r="F4291">
        <v>37.5</v>
      </c>
      <c r="G4291" s="3">
        <f t="shared" ref="G4291:G4354" si="67">B4291-F4291</f>
        <v>116.25</v>
      </c>
    </row>
    <row r="4292" spans="1:7">
      <c r="A4292" t="s">
        <v>4583</v>
      </c>
      <c r="B4292" s="2">
        <v>118</v>
      </c>
      <c r="E4292" t="s">
        <v>4452</v>
      </c>
      <c r="F4292">
        <v>276</v>
      </c>
      <c r="G4292" s="3">
        <f t="shared" si="67"/>
        <v>-158</v>
      </c>
    </row>
    <row r="4293" spans="1:7">
      <c r="A4293" t="s">
        <v>4487</v>
      </c>
      <c r="B4293" s="2">
        <v>60</v>
      </c>
      <c r="E4293" t="s">
        <v>4489</v>
      </c>
      <c r="F4293">
        <v>410</v>
      </c>
      <c r="G4293" s="3">
        <f t="shared" si="67"/>
        <v>-350</v>
      </c>
    </row>
    <row r="4294" spans="1:7">
      <c r="A4294" t="s">
        <v>4504</v>
      </c>
      <c r="B4294" s="2">
        <v>2.25</v>
      </c>
      <c r="E4294" t="s">
        <v>5211</v>
      </c>
      <c r="F4294">
        <v>68.25</v>
      </c>
      <c r="G4294" s="3">
        <f t="shared" si="67"/>
        <v>-66</v>
      </c>
    </row>
    <row r="4295" spans="1:7">
      <c r="A4295" t="s">
        <v>4441</v>
      </c>
      <c r="B4295" s="2">
        <v>51.25</v>
      </c>
      <c r="E4295" t="s">
        <v>4450</v>
      </c>
      <c r="F4295">
        <v>143.4</v>
      </c>
      <c r="G4295" s="3">
        <f t="shared" si="67"/>
        <v>-92.15</v>
      </c>
    </row>
    <row r="4296" spans="1:7">
      <c r="A4296" t="s">
        <v>4445</v>
      </c>
      <c r="B4296" s="2">
        <v>54</v>
      </c>
      <c r="E4296" t="s">
        <v>4490</v>
      </c>
      <c r="F4296">
        <v>8.75</v>
      </c>
      <c r="G4296" s="3">
        <f t="shared" si="67"/>
        <v>45.25</v>
      </c>
    </row>
    <row r="4297" spans="1:7">
      <c r="A4297" t="s">
        <v>4488</v>
      </c>
      <c r="B4297" s="2">
        <v>75.45</v>
      </c>
      <c r="E4297" t="s">
        <v>4442</v>
      </c>
      <c r="F4297">
        <v>6</v>
      </c>
      <c r="G4297" s="3">
        <f t="shared" si="67"/>
        <v>69.45</v>
      </c>
    </row>
    <row r="4298" spans="1:7">
      <c r="A4298" t="s">
        <v>4452</v>
      </c>
      <c r="B4298" s="2">
        <v>37.5</v>
      </c>
      <c r="E4298" t="s">
        <v>4491</v>
      </c>
      <c r="F4298">
        <v>86.25</v>
      </c>
      <c r="G4298" s="3">
        <f t="shared" si="67"/>
        <v>-48.75</v>
      </c>
    </row>
    <row r="4299" spans="1:7">
      <c r="A4299" t="s">
        <v>4489</v>
      </c>
      <c r="B4299" s="2">
        <v>276</v>
      </c>
      <c r="E4299" t="s">
        <v>4492</v>
      </c>
      <c r="F4299">
        <v>83</v>
      </c>
      <c r="G4299" s="3">
        <f t="shared" si="67"/>
        <v>193</v>
      </c>
    </row>
    <row r="4300" spans="1:7">
      <c r="A4300" t="s">
        <v>5211</v>
      </c>
      <c r="B4300" s="2">
        <v>410</v>
      </c>
      <c r="E4300" t="s">
        <v>4453</v>
      </c>
      <c r="F4300">
        <v>173</v>
      </c>
      <c r="G4300" s="3">
        <f t="shared" si="67"/>
        <v>237</v>
      </c>
    </row>
    <row r="4301" spans="1:7">
      <c r="A4301" t="s">
        <v>4450</v>
      </c>
      <c r="B4301" s="2">
        <v>68.25</v>
      </c>
      <c r="E4301" t="s">
        <v>4454</v>
      </c>
      <c r="F4301">
        <v>28</v>
      </c>
      <c r="G4301" s="3">
        <f t="shared" si="67"/>
        <v>40.25</v>
      </c>
    </row>
    <row r="4302" spans="1:7">
      <c r="A4302" t="s">
        <v>4490</v>
      </c>
      <c r="B4302" s="2">
        <v>143.4</v>
      </c>
      <c r="E4302" t="s">
        <v>4438</v>
      </c>
      <c r="F4302">
        <v>315.5</v>
      </c>
      <c r="G4302" s="3">
        <f t="shared" si="67"/>
        <v>-172.1</v>
      </c>
    </row>
    <row r="4303" spans="1:7">
      <c r="A4303" t="s">
        <v>4442</v>
      </c>
      <c r="B4303" s="2">
        <v>8.75</v>
      </c>
      <c r="E4303" t="s">
        <v>4468</v>
      </c>
      <c r="F4303">
        <v>291.25</v>
      </c>
      <c r="G4303" s="3">
        <f t="shared" si="67"/>
        <v>-282.5</v>
      </c>
    </row>
    <row r="4304" spans="1:7">
      <c r="A4304" t="s">
        <v>4491</v>
      </c>
      <c r="B4304" s="2">
        <v>6</v>
      </c>
      <c r="E4304" t="s">
        <v>4446</v>
      </c>
      <c r="F4304">
        <v>159</v>
      </c>
      <c r="G4304" s="3">
        <f t="shared" si="67"/>
        <v>-153</v>
      </c>
    </row>
    <row r="4305" spans="1:7">
      <c r="A4305" t="s">
        <v>4492</v>
      </c>
      <c r="B4305" s="2">
        <v>86.25</v>
      </c>
      <c r="E4305" t="s">
        <v>4493</v>
      </c>
      <c r="F4305">
        <v>15.25</v>
      </c>
      <c r="G4305" s="3">
        <f t="shared" si="67"/>
        <v>71</v>
      </c>
    </row>
    <row r="4306" spans="1:7">
      <c r="A4306" t="s">
        <v>4453</v>
      </c>
      <c r="B4306" s="2">
        <v>83</v>
      </c>
      <c r="E4306" t="s">
        <v>5944</v>
      </c>
      <c r="F4306">
        <v>7.5</v>
      </c>
      <c r="G4306" s="3">
        <f t="shared" si="67"/>
        <v>75.5</v>
      </c>
    </row>
    <row r="4307" spans="1:7">
      <c r="A4307" t="s">
        <v>4454</v>
      </c>
      <c r="B4307" s="2">
        <v>173</v>
      </c>
      <c r="E4307" t="s">
        <v>4505</v>
      </c>
      <c r="F4307">
        <v>149.5</v>
      </c>
      <c r="G4307" s="3">
        <f t="shared" si="67"/>
        <v>23.5</v>
      </c>
    </row>
    <row r="4308" spans="1:7">
      <c r="A4308" t="s">
        <v>4438</v>
      </c>
      <c r="B4308" s="2">
        <v>28</v>
      </c>
      <c r="E4308" t="s">
        <v>4499</v>
      </c>
      <c r="F4308">
        <v>262.10000000000002</v>
      </c>
      <c r="G4308" s="3">
        <f t="shared" si="67"/>
        <v>-234.10000000000002</v>
      </c>
    </row>
    <row r="4309" spans="1:7">
      <c r="A4309" t="s">
        <v>4468</v>
      </c>
      <c r="B4309" s="2">
        <v>315.5</v>
      </c>
      <c r="E4309" t="s">
        <v>5884</v>
      </c>
      <c r="F4309">
        <v>27</v>
      </c>
      <c r="G4309" s="3">
        <f t="shared" si="67"/>
        <v>288.5</v>
      </c>
    </row>
    <row r="4310" spans="1:7">
      <c r="A4310" t="s">
        <v>4446</v>
      </c>
      <c r="B4310" s="2">
        <v>291.25</v>
      </c>
      <c r="E4310" t="s">
        <v>1522</v>
      </c>
      <c r="F4310">
        <v>149.80000000000001</v>
      </c>
      <c r="G4310" s="3">
        <f t="shared" si="67"/>
        <v>141.44999999999999</v>
      </c>
    </row>
    <row r="4311" spans="1:7">
      <c r="A4311" t="s">
        <v>4493</v>
      </c>
      <c r="B4311" s="2">
        <v>159</v>
      </c>
      <c r="E4311" t="s">
        <v>5268</v>
      </c>
      <c r="F4311">
        <v>157.65</v>
      </c>
      <c r="G4311" s="3">
        <f t="shared" si="67"/>
        <v>1.3499999999999943</v>
      </c>
    </row>
    <row r="4312" spans="1:7">
      <c r="A4312" t="s">
        <v>5944</v>
      </c>
      <c r="B4312" s="2">
        <v>15.25</v>
      </c>
      <c r="E4312" t="s">
        <v>1542</v>
      </c>
      <c r="F4312">
        <v>24.5</v>
      </c>
      <c r="G4312" s="3">
        <f t="shared" si="67"/>
        <v>-9.25</v>
      </c>
    </row>
    <row r="4313" spans="1:7">
      <c r="A4313" t="s">
        <v>4505</v>
      </c>
      <c r="B4313" s="2">
        <v>7.5</v>
      </c>
      <c r="E4313" t="s">
        <v>2628</v>
      </c>
      <c r="F4313">
        <v>105.1</v>
      </c>
      <c r="G4313" s="3">
        <f t="shared" si="67"/>
        <v>-97.6</v>
      </c>
    </row>
    <row r="4314" spans="1:7">
      <c r="A4314" t="s">
        <v>4499</v>
      </c>
      <c r="B4314" s="2">
        <v>149.5</v>
      </c>
      <c r="E4314" t="s">
        <v>1172</v>
      </c>
      <c r="F4314">
        <v>67</v>
      </c>
      <c r="G4314" s="3">
        <f t="shared" si="67"/>
        <v>82.5</v>
      </c>
    </row>
    <row r="4315" spans="1:7">
      <c r="A4315" t="s">
        <v>5884</v>
      </c>
      <c r="B4315" s="2">
        <v>262.10000000000002</v>
      </c>
      <c r="E4315" t="s">
        <v>2950</v>
      </c>
      <c r="F4315">
        <v>51.75</v>
      </c>
      <c r="G4315" s="3">
        <f t="shared" si="67"/>
        <v>210.35000000000002</v>
      </c>
    </row>
    <row r="4316" spans="1:7">
      <c r="A4316" t="s">
        <v>1522</v>
      </c>
      <c r="B4316" s="2">
        <v>27</v>
      </c>
      <c r="E4316" t="s">
        <v>3365</v>
      </c>
      <c r="F4316">
        <v>21</v>
      </c>
      <c r="G4316" s="3">
        <f t="shared" si="67"/>
        <v>6</v>
      </c>
    </row>
    <row r="4317" spans="1:7">
      <c r="A4317" t="s">
        <v>5268</v>
      </c>
      <c r="B4317" s="2">
        <v>149.80000000000001</v>
      </c>
      <c r="E4317" t="s">
        <v>2011</v>
      </c>
      <c r="F4317">
        <v>103.05</v>
      </c>
      <c r="G4317" s="3">
        <f t="shared" si="67"/>
        <v>46.750000000000014</v>
      </c>
    </row>
    <row r="4318" spans="1:7">
      <c r="A4318" t="s">
        <v>1542</v>
      </c>
      <c r="B4318" s="2">
        <v>157.65</v>
      </c>
      <c r="E4318" t="s">
        <v>2801</v>
      </c>
      <c r="F4318">
        <v>1.85</v>
      </c>
      <c r="G4318" s="3">
        <f t="shared" si="67"/>
        <v>155.80000000000001</v>
      </c>
    </row>
    <row r="4319" spans="1:7">
      <c r="A4319" t="s">
        <v>2628</v>
      </c>
      <c r="B4319" s="2">
        <v>24.5</v>
      </c>
      <c r="E4319" t="s">
        <v>725</v>
      </c>
      <c r="F4319">
        <v>225.25</v>
      </c>
      <c r="G4319" s="3">
        <f t="shared" si="67"/>
        <v>-200.75</v>
      </c>
    </row>
    <row r="4320" spans="1:7">
      <c r="A4320" t="s">
        <v>1172</v>
      </c>
      <c r="B4320" s="2">
        <v>105.1</v>
      </c>
      <c r="E4320" t="s">
        <v>213</v>
      </c>
      <c r="F4320">
        <v>32.75</v>
      </c>
      <c r="G4320" s="3">
        <f t="shared" si="67"/>
        <v>72.349999999999994</v>
      </c>
    </row>
    <row r="4321" spans="1:7">
      <c r="A4321" t="s">
        <v>2950</v>
      </c>
      <c r="B4321" s="2">
        <v>67</v>
      </c>
      <c r="E4321" t="s">
        <v>877</v>
      </c>
      <c r="F4321">
        <v>29.75</v>
      </c>
      <c r="G4321" s="3">
        <f t="shared" si="67"/>
        <v>37.25</v>
      </c>
    </row>
    <row r="4322" spans="1:7">
      <c r="A4322" t="s">
        <v>3365</v>
      </c>
      <c r="B4322" s="2">
        <v>51.75</v>
      </c>
      <c r="E4322" t="s">
        <v>625</v>
      </c>
      <c r="F4322">
        <v>67.05</v>
      </c>
      <c r="G4322" s="3">
        <f t="shared" si="67"/>
        <v>-15.299999999999997</v>
      </c>
    </row>
    <row r="4323" spans="1:7">
      <c r="A4323" t="s">
        <v>2011</v>
      </c>
      <c r="B4323" s="2">
        <v>21</v>
      </c>
      <c r="E4323" t="s">
        <v>2895</v>
      </c>
      <c r="F4323">
        <v>180.5</v>
      </c>
      <c r="G4323" s="3">
        <f t="shared" si="67"/>
        <v>-159.5</v>
      </c>
    </row>
    <row r="4324" spans="1:7">
      <c r="A4324" t="s">
        <v>2801</v>
      </c>
      <c r="B4324" s="2">
        <v>103.05</v>
      </c>
      <c r="E4324" t="s">
        <v>628</v>
      </c>
      <c r="F4324">
        <v>28.5</v>
      </c>
      <c r="G4324" s="3">
        <f t="shared" si="67"/>
        <v>74.55</v>
      </c>
    </row>
    <row r="4325" spans="1:7">
      <c r="A4325" t="s">
        <v>725</v>
      </c>
      <c r="B4325" s="2">
        <v>1.85</v>
      </c>
      <c r="E4325" t="s">
        <v>7</v>
      </c>
      <c r="F4325">
        <v>138.09</v>
      </c>
      <c r="G4325" s="3">
        <f t="shared" si="67"/>
        <v>-136.24</v>
      </c>
    </row>
    <row r="4326" spans="1:7">
      <c r="A4326" t="s">
        <v>213</v>
      </c>
      <c r="B4326" s="2">
        <v>225.25</v>
      </c>
      <c r="E4326" t="s">
        <v>536</v>
      </c>
      <c r="F4326">
        <v>58.2</v>
      </c>
      <c r="G4326" s="3">
        <f t="shared" si="67"/>
        <v>167.05</v>
      </c>
    </row>
    <row r="4327" spans="1:7">
      <c r="A4327" t="s">
        <v>877</v>
      </c>
      <c r="B4327" s="2">
        <v>32.75</v>
      </c>
      <c r="E4327" t="s">
        <v>2546</v>
      </c>
      <c r="F4327">
        <v>1169.75</v>
      </c>
      <c r="G4327" s="3">
        <f t="shared" si="67"/>
        <v>-1137</v>
      </c>
    </row>
    <row r="4328" spans="1:7">
      <c r="A4328" t="s">
        <v>625</v>
      </c>
      <c r="B4328" s="2">
        <v>29.75</v>
      </c>
      <c r="E4328" t="s">
        <v>633</v>
      </c>
      <c r="F4328">
        <v>132.65</v>
      </c>
      <c r="G4328" s="3">
        <f t="shared" si="67"/>
        <v>-102.9</v>
      </c>
    </row>
    <row r="4329" spans="1:7">
      <c r="A4329" t="s">
        <v>2895</v>
      </c>
      <c r="B4329" s="2">
        <v>67.05</v>
      </c>
      <c r="E4329" t="s">
        <v>3540</v>
      </c>
      <c r="F4329">
        <v>42.5</v>
      </c>
      <c r="G4329" s="3">
        <f t="shared" si="67"/>
        <v>24.549999999999997</v>
      </c>
    </row>
    <row r="4330" spans="1:7">
      <c r="A4330" t="s">
        <v>628</v>
      </c>
      <c r="B4330" s="2">
        <v>180.5</v>
      </c>
      <c r="E4330" t="s">
        <v>1246</v>
      </c>
      <c r="F4330">
        <v>7</v>
      </c>
      <c r="G4330" s="3">
        <f t="shared" si="67"/>
        <v>173.5</v>
      </c>
    </row>
    <row r="4331" spans="1:7">
      <c r="A4331" t="s">
        <v>7</v>
      </c>
      <c r="B4331" s="2">
        <v>28.5</v>
      </c>
      <c r="E4331" t="s">
        <v>1351</v>
      </c>
      <c r="F4331">
        <v>82.5</v>
      </c>
      <c r="G4331" s="3">
        <f t="shared" si="67"/>
        <v>-54</v>
      </c>
    </row>
    <row r="4332" spans="1:7">
      <c r="A4332" t="s">
        <v>536</v>
      </c>
      <c r="B4332" s="2">
        <v>138.09</v>
      </c>
      <c r="E4332" t="s">
        <v>1226</v>
      </c>
      <c r="F4332">
        <v>286.25</v>
      </c>
      <c r="G4332" s="3">
        <f t="shared" si="67"/>
        <v>-148.16</v>
      </c>
    </row>
    <row r="4333" spans="1:7">
      <c r="A4333" t="s">
        <v>2546</v>
      </c>
      <c r="B4333" s="2">
        <v>58.2</v>
      </c>
      <c r="E4333" t="s">
        <v>914</v>
      </c>
      <c r="F4333">
        <v>191.5</v>
      </c>
      <c r="G4333" s="3">
        <f t="shared" si="67"/>
        <v>-133.30000000000001</v>
      </c>
    </row>
    <row r="4334" spans="1:7">
      <c r="A4334" t="s">
        <v>633</v>
      </c>
      <c r="B4334" s="2">
        <v>1169.75</v>
      </c>
      <c r="E4334" t="s">
        <v>627</v>
      </c>
      <c r="F4334">
        <v>48.85</v>
      </c>
      <c r="G4334" s="3">
        <f t="shared" si="67"/>
        <v>1120.9000000000001</v>
      </c>
    </row>
    <row r="4335" spans="1:7">
      <c r="A4335" t="s">
        <v>3540</v>
      </c>
      <c r="B4335" s="2">
        <v>132.65</v>
      </c>
      <c r="E4335" t="s">
        <v>2122</v>
      </c>
      <c r="F4335">
        <v>42.5</v>
      </c>
      <c r="G4335" s="3">
        <f t="shared" si="67"/>
        <v>90.15</v>
      </c>
    </row>
    <row r="4336" spans="1:7">
      <c r="A4336" t="s">
        <v>1246</v>
      </c>
      <c r="B4336" s="2">
        <v>42.5</v>
      </c>
      <c r="E4336" t="s">
        <v>181</v>
      </c>
      <c r="F4336">
        <v>46.25</v>
      </c>
      <c r="G4336" s="3">
        <f t="shared" si="67"/>
        <v>-3.75</v>
      </c>
    </row>
    <row r="4337" spans="1:7">
      <c r="A4337" t="s">
        <v>1351</v>
      </c>
      <c r="B4337" s="2">
        <v>7</v>
      </c>
      <c r="E4337" t="s">
        <v>57</v>
      </c>
      <c r="F4337">
        <v>10</v>
      </c>
      <c r="G4337" s="3">
        <f t="shared" si="67"/>
        <v>-3</v>
      </c>
    </row>
    <row r="4338" spans="1:7">
      <c r="A4338" t="s">
        <v>1226</v>
      </c>
      <c r="B4338" s="2">
        <v>82.5</v>
      </c>
      <c r="E4338" t="s">
        <v>4807</v>
      </c>
      <c r="F4338">
        <v>35.25</v>
      </c>
      <c r="G4338" s="3">
        <f t="shared" si="67"/>
        <v>47.25</v>
      </c>
    </row>
    <row r="4339" spans="1:7">
      <c r="A4339" t="s">
        <v>914</v>
      </c>
      <c r="B4339" s="2">
        <v>286.25</v>
      </c>
      <c r="E4339" t="s">
        <v>1281</v>
      </c>
      <c r="F4339">
        <v>16</v>
      </c>
      <c r="G4339" s="3">
        <f t="shared" si="67"/>
        <v>270.25</v>
      </c>
    </row>
    <row r="4340" spans="1:7">
      <c r="A4340" t="s">
        <v>627</v>
      </c>
      <c r="B4340" s="2">
        <v>191.5</v>
      </c>
      <c r="E4340" t="s">
        <v>1921</v>
      </c>
      <c r="F4340">
        <v>325.85000000000002</v>
      </c>
      <c r="G4340" s="3">
        <f t="shared" si="67"/>
        <v>-134.35000000000002</v>
      </c>
    </row>
    <row r="4341" spans="1:7">
      <c r="A4341" t="s">
        <v>2122</v>
      </c>
      <c r="B4341" s="2">
        <v>48.85</v>
      </c>
      <c r="E4341" t="s">
        <v>5903</v>
      </c>
      <c r="F4341">
        <v>119.45</v>
      </c>
      <c r="G4341" s="3">
        <f t="shared" si="67"/>
        <v>-70.599999999999994</v>
      </c>
    </row>
    <row r="4342" spans="1:7">
      <c r="A4342" t="s">
        <v>181</v>
      </c>
      <c r="B4342" s="2">
        <v>42.5</v>
      </c>
      <c r="E4342" t="s">
        <v>2196</v>
      </c>
      <c r="F4342">
        <v>100</v>
      </c>
      <c r="G4342" s="3">
        <f t="shared" si="67"/>
        <v>-57.5</v>
      </c>
    </row>
    <row r="4343" spans="1:7">
      <c r="A4343" t="s">
        <v>57</v>
      </c>
      <c r="B4343" s="2">
        <v>46.25</v>
      </c>
      <c r="E4343" t="s">
        <v>338</v>
      </c>
      <c r="F4343">
        <v>4.7</v>
      </c>
      <c r="G4343" s="3">
        <f t="shared" si="67"/>
        <v>41.55</v>
      </c>
    </row>
    <row r="4344" spans="1:7">
      <c r="A4344" t="s">
        <v>4807</v>
      </c>
      <c r="B4344" s="2">
        <v>10</v>
      </c>
      <c r="E4344" t="s">
        <v>178</v>
      </c>
      <c r="F4344">
        <v>6.5</v>
      </c>
      <c r="G4344" s="3">
        <f t="shared" si="67"/>
        <v>3.5</v>
      </c>
    </row>
    <row r="4345" spans="1:7">
      <c r="A4345" t="s">
        <v>1281</v>
      </c>
      <c r="B4345" s="2">
        <v>35.25</v>
      </c>
      <c r="E4345" t="s">
        <v>5906</v>
      </c>
      <c r="F4345">
        <v>114.1</v>
      </c>
      <c r="G4345" s="3">
        <f t="shared" si="67"/>
        <v>-78.849999999999994</v>
      </c>
    </row>
    <row r="4346" spans="1:7">
      <c r="A4346" t="s">
        <v>1921</v>
      </c>
      <c r="B4346" s="2">
        <v>16</v>
      </c>
      <c r="E4346" t="s">
        <v>512</v>
      </c>
      <c r="F4346">
        <v>49.5</v>
      </c>
      <c r="G4346" s="3">
        <f t="shared" si="67"/>
        <v>-33.5</v>
      </c>
    </row>
    <row r="4347" spans="1:7">
      <c r="A4347" t="s">
        <v>5903</v>
      </c>
      <c r="B4347" s="2">
        <v>325.85000000000002</v>
      </c>
      <c r="E4347" t="s">
        <v>532</v>
      </c>
      <c r="F4347">
        <v>179.05</v>
      </c>
      <c r="G4347" s="3">
        <f t="shared" si="67"/>
        <v>146.80000000000001</v>
      </c>
    </row>
    <row r="4348" spans="1:7">
      <c r="A4348" t="s">
        <v>2196</v>
      </c>
      <c r="B4348" s="2">
        <v>119.45</v>
      </c>
      <c r="E4348" t="s">
        <v>1287</v>
      </c>
      <c r="F4348">
        <v>24.5</v>
      </c>
      <c r="G4348" s="3">
        <f t="shared" si="67"/>
        <v>94.95</v>
      </c>
    </row>
    <row r="4349" spans="1:7">
      <c r="A4349" t="s">
        <v>338</v>
      </c>
      <c r="B4349" s="2">
        <v>100</v>
      </c>
      <c r="E4349" t="s">
        <v>3616</v>
      </c>
      <c r="F4349">
        <v>35.5</v>
      </c>
      <c r="G4349" s="3">
        <f t="shared" si="67"/>
        <v>64.5</v>
      </c>
    </row>
    <row r="4350" spans="1:7">
      <c r="A4350" t="s">
        <v>178</v>
      </c>
      <c r="B4350" s="2">
        <v>4.7</v>
      </c>
      <c r="E4350" t="s">
        <v>4318</v>
      </c>
      <c r="F4350">
        <v>66.95</v>
      </c>
      <c r="G4350" s="3">
        <f t="shared" si="67"/>
        <v>-62.25</v>
      </c>
    </row>
    <row r="4351" spans="1:7">
      <c r="A4351" t="s">
        <v>5906</v>
      </c>
      <c r="B4351" s="2">
        <v>6.5</v>
      </c>
      <c r="E4351" t="s">
        <v>922</v>
      </c>
      <c r="F4351">
        <v>190.7</v>
      </c>
      <c r="G4351" s="3">
        <f t="shared" si="67"/>
        <v>-184.2</v>
      </c>
    </row>
    <row r="4352" spans="1:7">
      <c r="A4352" t="s">
        <v>512</v>
      </c>
      <c r="B4352" s="2">
        <v>114.1</v>
      </c>
      <c r="E4352" t="s">
        <v>3494</v>
      </c>
      <c r="F4352">
        <v>22.01</v>
      </c>
      <c r="G4352" s="3">
        <f t="shared" si="67"/>
        <v>92.089999999999989</v>
      </c>
    </row>
    <row r="4353" spans="1:7">
      <c r="A4353" t="s">
        <v>532</v>
      </c>
      <c r="B4353" s="2">
        <v>49.5</v>
      </c>
      <c r="E4353" t="s">
        <v>911</v>
      </c>
      <c r="F4353">
        <v>286.5</v>
      </c>
      <c r="G4353" s="3">
        <f t="shared" si="67"/>
        <v>-237</v>
      </c>
    </row>
    <row r="4354" spans="1:7">
      <c r="A4354" t="s">
        <v>1287</v>
      </c>
      <c r="B4354" s="2">
        <v>179.05</v>
      </c>
      <c r="E4354" t="s">
        <v>3319</v>
      </c>
      <c r="F4354">
        <v>7.5</v>
      </c>
      <c r="G4354" s="3">
        <f t="shared" si="67"/>
        <v>171.55</v>
      </c>
    </row>
    <row r="4355" spans="1:7">
      <c r="A4355" t="s">
        <v>3616</v>
      </c>
      <c r="B4355" s="2">
        <v>24.5</v>
      </c>
      <c r="E4355" t="s">
        <v>39</v>
      </c>
      <c r="F4355">
        <v>29.75</v>
      </c>
      <c r="G4355" s="3">
        <f t="shared" ref="G4355:G4418" si="68">B4355-F4355</f>
        <v>-5.25</v>
      </c>
    </row>
    <row r="4356" spans="1:7">
      <c r="A4356" t="s">
        <v>4318</v>
      </c>
      <c r="B4356" s="2">
        <v>35.5</v>
      </c>
      <c r="E4356" t="s">
        <v>1043</v>
      </c>
      <c r="F4356">
        <v>25</v>
      </c>
      <c r="G4356" s="3">
        <f t="shared" si="68"/>
        <v>10.5</v>
      </c>
    </row>
    <row r="4357" spans="1:7">
      <c r="A4357" t="s">
        <v>922</v>
      </c>
      <c r="B4357" s="2">
        <v>66.95</v>
      </c>
      <c r="E4357" t="s">
        <v>559</v>
      </c>
      <c r="F4357">
        <v>13.25</v>
      </c>
      <c r="G4357" s="3">
        <f t="shared" si="68"/>
        <v>53.7</v>
      </c>
    </row>
    <row r="4358" spans="1:7">
      <c r="A4358" t="s">
        <v>3494</v>
      </c>
      <c r="B4358" s="2">
        <v>190.7</v>
      </c>
      <c r="E4358" t="s">
        <v>1003</v>
      </c>
      <c r="F4358">
        <v>187</v>
      </c>
      <c r="G4358" s="3">
        <f t="shared" si="68"/>
        <v>3.6999999999999886</v>
      </c>
    </row>
    <row r="4359" spans="1:7">
      <c r="A4359" t="s">
        <v>911</v>
      </c>
      <c r="B4359" s="2">
        <v>22.01</v>
      </c>
      <c r="E4359" t="s">
        <v>4250</v>
      </c>
      <c r="F4359">
        <v>5</v>
      </c>
      <c r="G4359" s="3">
        <f t="shared" si="68"/>
        <v>17.010000000000002</v>
      </c>
    </row>
    <row r="4360" spans="1:7">
      <c r="A4360" t="s">
        <v>3319</v>
      </c>
      <c r="B4360" s="2">
        <v>286.5</v>
      </c>
      <c r="E4360" t="s">
        <v>1661</v>
      </c>
      <c r="F4360">
        <v>7</v>
      </c>
      <c r="G4360" s="3">
        <f t="shared" si="68"/>
        <v>279.5</v>
      </c>
    </row>
    <row r="4361" spans="1:7">
      <c r="A4361" t="s">
        <v>39</v>
      </c>
      <c r="B4361" s="2">
        <v>7.5</v>
      </c>
      <c r="E4361" t="s">
        <v>5270</v>
      </c>
      <c r="F4361">
        <v>7</v>
      </c>
      <c r="G4361" s="3">
        <f t="shared" si="68"/>
        <v>0.5</v>
      </c>
    </row>
    <row r="4362" spans="1:7">
      <c r="A4362" t="s">
        <v>1043</v>
      </c>
      <c r="B4362" s="2">
        <v>29.75</v>
      </c>
      <c r="E4362" t="s">
        <v>1402</v>
      </c>
      <c r="F4362">
        <v>174.75</v>
      </c>
      <c r="G4362" s="3">
        <f t="shared" si="68"/>
        <v>-145</v>
      </c>
    </row>
    <row r="4363" spans="1:7">
      <c r="A4363" t="s">
        <v>559</v>
      </c>
      <c r="B4363" s="2">
        <v>25</v>
      </c>
      <c r="E4363" t="s">
        <v>1594</v>
      </c>
      <c r="F4363">
        <v>146.6</v>
      </c>
      <c r="G4363" s="3">
        <f t="shared" si="68"/>
        <v>-121.6</v>
      </c>
    </row>
    <row r="4364" spans="1:7">
      <c r="A4364" t="s">
        <v>1003</v>
      </c>
      <c r="B4364" s="2">
        <v>13.25</v>
      </c>
      <c r="E4364" t="s">
        <v>513</v>
      </c>
      <c r="F4364">
        <v>445.25</v>
      </c>
      <c r="G4364" s="3">
        <f t="shared" si="68"/>
        <v>-432</v>
      </c>
    </row>
    <row r="4365" spans="1:7">
      <c r="A4365" t="s">
        <v>4250</v>
      </c>
      <c r="B4365" s="2">
        <v>187</v>
      </c>
      <c r="E4365" t="s">
        <v>346</v>
      </c>
      <c r="F4365">
        <v>126.8</v>
      </c>
      <c r="G4365" s="3">
        <f t="shared" si="68"/>
        <v>60.2</v>
      </c>
    </row>
    <row r="4366" spans="1:7">
      <c r="A4366" t="s">
        <v>1661</v>
      </c>
      <c r="B4366" s="2">
        <v>5</v>
      </c>
      <c r="E4366" t="s">
        <v>1221</v>
      </c>
      <c r="F4366">
        <v>42.75</v>
      </c>
      <c r="G4366" s="3">
        <f t="shared" si="68"/>
        <v>-37.75</v>
      </c>
    </row>
    <row r="4367" spans="1:7">
      <c r="A4367" t="s">
        <v>5270</v>
      </c>
      <c r="B4367" s="2">
        <v>7</v>
      </c>
      <c r="E4367" t="s">
        <v>334</v>
      </c>
      <c r="F4367">
        <v>36</v>
      </c>
      <c r="G4367" s="3">
        <f t="shared" si="68"/>
        <v>-29</v>
      </c>
    </row>
    <row r="4368" spans="1:7">
      <c r="A4368" t="s">
        <v>1402</v>
      </c>
      <c r="B4368" s="2">
        <v>7</v>
      </c>
      <c r="E4368" t="s">
        <v>363</v>
      </c>
      <c r="F4368">
        <v>17.75</v>
      </c>
      <c r="G4368" s="3">
        <f t="shared" si="68"/>
        <v>-10.75</v>
      </c>
    </row>
    <row r="4369" spans="1:7">
      <c r="A4369" t="s">
        <v>1594</v>
      </c>
      <c r="B4369" s="2">
        <v>174.75</v>
      </c>
      <c r="E4369" t="s">
        <v>487</v>
      </c>
      <c r="F4369">
        <v>61.5</v>
      </c>
      <c r="G4369" s="3">
        <f t="shared" si="68"/>
        <v>113.25</v>
      </c>
    </row>
    <row r="4370" spans="1:7">
      <c r="A4370" t="s">
        <v>513</v>
      </c>
      <c r="B4370" s="2">
        <v>146.6</v>
      </c>
      <c r="E4370" t="s">
        <v>6316</v>
      </c>
      <c r="F4370">
        <v>383</v>
      </c>
      <c r="G4370" s="3">
        <f t="shared" si="68"/>
        <v>-236.4</v>
      </c>
    </row>
    <row r="4371" spans="1:7">
      <c r="A4371" t="s">
        <v>346</v>
      </c>
      <c r="B4371" s="2">
        <v>445.25</v>
      </c>
      <c r="E4371" t="s">
        <v>166</v>
      </c>
      <c r="F4371">
        <v>150</v>
      </c>
      <c r="G4371" s="3">
        <f t="shared" si="68"/>
        <v>295.25</v>
      </c>
    </row>
    <row r="4372" spans="1:7">
      <c r="A4372" t="s">
        <v>1221</v>
      </c>
      <c r="B4372" s="2">
        <v>126.8</v>
      </c>
      <c r="E4372" t="s">
        <v>2675</v>
      </c>
      <c r="F4372">
        <v>12.75</v>
      </c>
      <c r="G4372" s="3">
        <f t="shared" si="68"/>
        <v>114.05</v>
      </c>
    </row>
    <row r="4373" spans="1:7">
      <c r="A4373" t="s">
        <v>334</v>
      </c>
      <c r="B4373" s="2">
        <v>42.75</v>
      </c>
      <c r="E4373" t="s">
        <v>5157</v>
      </c>
      <c r="F4373">
        <v>8.5</v>
      </c>
      <c r="G4373" s="3">
        <f t="shared" si="68"/>
        <v>34.25</v>
      </c>
    </row>
    <row r="4374" spans="1:7">
      <c r="A4374" t="s">
        <v>363</v>
      </c>
      <c r="B4374" s="2">
        <v>36</v>
      </c>
      <c r="E4374" t="s">
        <v>364</v>
      </c>
      <c r="F4374">
        <v>50.25</v>
      </c>
      <c r="G4374" s="3">
        <f t="shared" si="68"/>
        <v>-14.25</v>
      </c>
    </row>
    <row r="4375" spans="1:7">
      <c r="A4375" t="s">
        <v>487</v>
      </c>
      <c r="B4375" s="2">
        <v>17.75</v>
      </c>
      <c r="E4375" t="s">
        <v>1380</v>
      </c>
      <c r="F4375">
        <v>430.85</v>
      </c>
      <c r="G4375" s="3">
        <f t="shared" si="68"/>
        <v>-413.1</v>
      </c>
    </row>
    <row r="4376" spans="1:7">
      <c r="A4376" t="s">
        <v>6316</v>
      </c>
      <c r="B4376" s="2">
        <v>61.5</v>
      </c>
      <c r="E4376" t="s">
        <v>868</v>
      </c>
      <c r="F4376">
        <v>24</v>
      </c>
      <c r="G4376" s="3">
        <f t="shared" si="68"/>
        <v>37.5</v>
      </c>
    </row>
    <row r="4377" spans="1:7">
      <c r="A4377" t="s">
        <v>166</v>
      </c>
      <c r="B4377" s="2">
        <v>383</v>
      </c>
      <c r="E4377" t="s">
        <v>446</v>
      </c>
      <c r="F4377">
        <v>100</v>
      </c>
      <c r="G4377" s="3">
        <f t="shared" si="68"/>
        <v>283</v>
      </c>
    </row>
    <row r="4378" spans="1:7">
      <c r="A4378" t="s">
        <v>2675</v>
      </c>
      <c r="B4378" s="2">
        <v>150</v>
      </c>
      <c r="E4378" t="s">
        <v>1484</v>
      </c>
      <c r="F4378">
        <v>574.65</v>
      </c>
      <c r="G4378" s="3">
        <f t="shared" si="68"/>
        <v>-424.65</v>
      </c>
    </row>
    <row r="4379" spans="1:7">
      <c r="A4379" t="s">
        <v>5157</v>
      </c>
      <c r="B4379" s="2">
        <v>12.75</v>
      </c>
      <c r="E4379" t="s">
        <v>4620</v>
      </c>
      <c r="F4379">
        <v>15</v>
      </c>
      <c r="G4379" s="3">
        <f t="shared" si="68"/>
        <v>-2.25</v>
      </c>
    </row>
    <row r="4380" spans="1:7">
      <c r="A4380" t="s">
        <v>364</v>
      </c>
      <c r="B4380" s="2">
        <v>8.5</v>
      </c>
      <c r="E4380" t="s">
        <v>978</v>
      </c>
      <c r="F4380">
        <v>210.2</v>
      </c>
      <c r="G4380" s="3">
        <f t="shared" si="68"/>
        <v>-201.7</v>
      </c>
    </row>
    <row r="4381" spans="1:7">
      <c r="A4381" t="s">
        <v>1380</v>
      </c>
      <c r="B4381" s="2">
        <v>50.25</v>
      </c>
      <c r="E4381" t="s">
        <v>454</v>
      </c>
      <c r="F4381">
        <v>283.5</v>
      </c>
      <c r="G4381" s="3">
        <f t="shared" si="68"/>
        <v>-233.25</v>
      </c>
    </row>
    <row r="4382" spans="1:7">
      <c r="A4382" t="s">
        <v>868</v>
      </c>
      <c r="B4382" s="2">
        <v>430.85</v>
      </c>
      <c r="E4382" t="s">
        <v>4064</v>
      </c>
      <c r="F4382">
        <v>10.5</v>
      </c>
      <c r="G4382" s="3">
        <f t="shared" si="68"/>
        <v>420.35</v>
      </c>
    </row>
    <row r="4383" spans="1:7">
      <c r="A4383" t="s">
        <v>446</v>
      </c>
      <c r="B4383" s="2">
        <v>24</v>
      </c>
      <c r="E4383" t="s">
        <v>459</v>
      </c>
      <c r="F4383">
        <v>27.25</v>
      </c>
      <c r="G4383" s="3">
        <f t="shared" si="68"/>
        <v>-3.25</v>
      </c>
    </row>
    <row r="4384" spans="1:7">
      <c r="A4384" t="s">
        <v>1484</v>
      </c>
      <c r="B4384" s="2">
        <v>100</v>
      </c>
      <c r="E4384" t="s">
        <v>457</v>
      </c>
      <c r="F4384">
        <v>177</v>
      </c>
      <c r="G4384" s="3">
        <f t="shared" si="68"/>
        <v>-77</v>
      </c>
    </row>
    <row r="4385" spans="1:7">
      <c r="A4385" t="s">
        <v>4620</v>
      </c>
      <c r="B4385" s="2">
        <v>574.65</v>
      </c>
      <c r="E4385" t="s">
        <v>4327</v>
      </c>
      <c r="F4385">
        <v>8.25</v>
      </c>
      <c r="G4385" s="3">
        <f t="shared" si="68"/>
        <v>566.4</v>
      </c>
    </row>
    <row r="4386" spans="1:7">
      <c r="A4386" t="s">
        <v>978</v>
      </c>
      <c r="B4386" s="2">
        <v>15</v>
      </c>
      <c r="E4386" t="s">
        <v>1191</v>
      </c>
      <c r="F4386">
        <v>84.6</v>
      </c>
      <c r="G4386" s="3">
        <f t="shared" si="68"/>
        <v>-69.599999999999994</v>
      </c>
    </row>
    <row r="4387" spans="1:7">
      <c r="A4387" t="s">
        <v>454</v>
      </c>
      <c r="B4387" s="2">
        <v>210.2</v>
      </c>
      <c r="E4387" t="s">
        <v>907</v>
      </c>
      <c r="F4387">
        <v>37.25</v>
      </c>
      <c r="G4387" s="3">
        <f t="shared" si="68"/>
        <v>172.95</v>
      </c>
    </row>
    <row r="4388" spans="1:7">
      <c r="A4388" t="s">
        <v>4064</v>
      </c>
      <c r="B4388" s="2">
        <v>283.5</v>
      </c>
      <c r="E4388" t="s">
        <v>5873</v>
      </c>
      <c r="F4388">
        <v>13.75</v>
      </c>
      <c r="G4388" s="3">
        <f t="shared" si="68"/>
        <v>269.75</v>
      </c>
    </row>
    <row r="4389" spans="1:7">
      <c r="A4389" t="s">
        <v>459</v>
      </c>
      <c r="B4389" s="2">
        <v>10.5</v>
      </c>
      <c r="E4389" t="s">
        <v>2153</v>
      </c>
      <c r="F4389">
        <v>110</v>
      </c>
      <c r="G4389" s="3">
        <f t="shared" si="68"/>
        <v>-99.5</v>
      </c>
    </row>
    <row r="4390" spans="1:7">
      <c r="A4390" t="s">
        <v>457</v>
      </c>
      <c r="B4390" s="2">
        <v>27.25</v>
      </c>
      <c r="E4390" t="s">
        <v>1687</v>
      </c>
      <c r="F4390">
        <v>24.5</v>
      </c>
      <c r="G4390" s="3">
        <f t="shared" si="68"/>
        <v>2.75</v>
      </c>
    </row>
    <row r="4391" spans="1:7">
      <c r="A4391" t="s">
        <v>4327</v>
      </c>
      <c r="B4391" s="2">
        <v>177</v>
      </c>
      <c r="E4391" t="s">
        <v>1735</v>
      </c>
      <c r="F4391">
        <v>138.25</v>
      </c>
      <c r="G4391" s="3">
        <f t="shared" si="68"/>
        <v>38.75</v>
      </c>
    </row>
    <row r="4392" spans="1:7">
      <c r="A4392" t="s">
        <v>1191</v>
      </c>
      <c r="B4392" s="2">
        <v>8.25</v>
      </c>
      <c r="E4392" t="s">
        <v>632</v>
      </c>
      <c r="F4392">
        <v>17.95</v>
      </c>
      <c r="G4392" s="3">
        <f t="shared" si="68"/>
        <v>-9.6999999999999993</v>
      </c>
    </row>
    <row r="4393" spans="1:7">
      <c r="A4393" t="s">
        <v>907</v>
      </c>
      <c r="B4393" s="2">
        <v>84.6</v>
      </c>
      <c r="E4393" t="s">
        <v>3585</v>
      </c>
      <c r="F4393">
        <v>403.2</v>
      </c>
      <c r="G4393" s="3">
        <f t="shared" si="68"/>
        <v>-318.60000000000002</v>
      </c>
    </row>
    <row r="4394" spans="1:7">
      <c r="A4394" t="s">
        <v>5873</v>
      </c>
      <c r="B4394" s="2">
        <v>37.25</v>
      </c>
      <c r="E4394" t="s">
        <v>24</v>
      </c>
      <c r="F4394">
        <v>74.25</v>
      </c>
      <c r="G4394" s="3">
        <f t="shared" si="68"/>
        <v>-37</v>
      </c>
    </row>
    <row r="4395" spans="1:7">
      <c r="A4395" t="s">
        <v>2153</v>
      </c>
      <c r="B4395" s="2">
        <v>13.75</v>
      </c>
      <c r="E4395" t="s">
        <v>5221</v>
      </c>
      <c r="F4395">
        <v>247.25</v>
      </c>
      <c r="G4395" s="3">
        <f t="shared" si="68"/>
        <v>-233.5</v>
      </c>
    </row>
    <row r="4396" spans="1:7">
      <c r="A4396" t="s">
        <v>1687</v>
      </c>
      <c r="B4396" s="2">
        <v>110</v>
      </c>
      <c r="E4396" t="s">
        <v>3969</v>
      </c>
      <c r="F4396">
        <v>16.75</v>
      </c>
      <c r="G4396" s="3">
        <f t="shared" si="68"/>
        <v>93.25</v>
      </c>
    </row>
    <row r="4397" spans="1:7">
      <c r="A4397" t="s">
        <v>1735</v>
      </c>
      <c r="B4397" s="2">
        <v>24.5</v>
      </c>
      <c r="E4397" t="s">
        <v>28</v>
      </c>
      <c r="F4397">
        <v>19.75</v>
      </c>
      <c r="G4397" s="3">
        <f t="shared" si="68"/>
        <v>4.75</v>
      </c>
    </row>
    <row r="4398" spans="1:7">
      <c r="A4398" t="s">
        <v>632</v>
      </c>
      <c r="B4398" s="2">
        <v>138.25</v>
      </c>
      <c r="E4398" t="s">
        <v>371</v>
      </c>
      <c r="F4398">
        <v>23.1</v>
      </c>
      <c r="G4398" s="3">
        <f t="shared" si="68"/>
        <v>115.15</v>
      </c>
    </row>
    <row r="4399" spans="1:7">
      <c r="A4399" t="s">
        <v>3585</v>
      </c>
      <c r="B4399" s="2">
        <v>17.95</v>
      </c>
      <c r="E4399" t="s">
        <v>3460</v>
      </c>
      <c r="F4399">
        <v>42.35</v>
      </c>
      <c r="G4399" s="3">
        <f t="shared" si="68"/>
        <v>-24.400000000000002</v>
      </c>
    </row>
    <row r="4400" spans="1:7">
      <c r="A4400" t="s">
        <v>24</v>
      </c>
      <c r="B4400" s="2">
        <v>403.2</v>
      </c>
      <c r="E4400" t="s">
        <v>4032</v>
      </c>
      <c r="F4400">
        <v>74</v>
      </c>
      <c r="G4400" s="3">
        <f t="shared" si="68"/>
        <v>329.2</v>
      </c>
    </row>
    <row r="4401" spans="1:7">
      <c r="A4401" t="s">
        <v>5221</v>
      </c>
      <c r="B4401" s="2">
        <v>74.25</v>
      </c>
      <c r="E4401" t="s">
        <v>27</v>
      </c>
      <c r="F4401">
        <v>53.25</v>
      </c>
      <c r="G4401" s="3">
        <f t="shared" si="68"/>
        <v>21</v>
      </c>
    </row>
    <row r="4402" spans="1:7">
      <c r="A4402" t="s">
        <v>3969</v>
      </c>
      <c r="B4402" s="2">
        <v>247.25</v>
      </c>
      <c r="E4402" t="s">
        <v>22</v>
      </c>
      <c r="F4402">
        <v>530.1</v>
      </c>
      <c r="G4402" s="3">
        <f t="shared" si="68"/>
        <v>-282.85000000000002</v>
      </c>
    </row>
    <row r="4403" spans="1:7">
      <c r="A4403" t="s">
        <v>28</v>
      </c>
      <c r="B4403" s="2">
        <v>16.75</v>
      </c>
      <c r="E4403" t="s">
        <v>1056</v>
      </c>
      <c r="F4403">
        <v>231</v>
      </c>
      <c r="G4403" s="3">
        <f t="shared" si="68"/>
        <v>-214.25</v>
      </c>
    </row>
    <row r="4404" spans="1:7">
      <c r="A4404" t="s">
        <v>371</v>
      </c>
      <c r="B4404" s="2">
        <v>19.75</v>
      </c>
      <c r="E4404" t="s">
        <v>1234</v>
      </c>
      <c r="F4404">
        <v>128.75</v>
      </c>
      <c r="G4404" s="3">
        <f t="shared" si="68"/>
        <v>-109</v>
      </c>
    </row>
    <row r="4405" spans="1:7">
      <c r="A4405" t="s">
        <v>3460</v>
      </c>
      <c r="B4405" s="2">
        <v>23.1</v>
      </c>
      <c r="E4405" t="s">
        <v>1414</v>
      </c>
      <c r="F4405">
        <v>9</v>
      </c>
      <c r="G4405" s="3">
        <f t="shared" si="68"/>
        <v>14.100000000000001</v>
      </c>
    </row>
    <row r="4406" spans="1:7">
      <c r="A4406" t="s">
        <v>4032</v>
      </c>
      <c r="B4406" s="2">
        <v>42.35</v>
      </c>
      <c r="E4406" t="s">
        <v>3670</v>
      </c>
      <c r="F4406">
        <v>113.75</v>
      </c>
      <c r="G4406" s="3">
        <f t="shared" si="68"/>
        <v>-71.400000000000006</v>
      </c>
    </row>
    <row r="4407" spans="1:7">
      <c r="A4407" t="s">
        <v>27</v>
      </c>
      <c r="B4407" s="2">
        <v>74</v>
      </c>
      <c r="E4407" t="s">
        <v>1772</v>
      </c>
      <c r="F4407">
        <v>165.5</v>
      </c>
      <c r="G4407" s="3">
        <f t="shared" si="68"/>
        <v>-91.5</v>
      </c>
    </row>
    <row r="4408" spans="1:7">
      <c r="A4408" t="s">
        <v>22</v>
      </c>
      <c r="B4408" s="2">
        <v>53.25</v>
      </c>
      <c r="E4408" t="s">
        <v>2831</v>
      </c>
      <c r="F4408">
        <v>180.7</v>
      </c>
      <c r="G4408" s="3">
        <f t="shared" si="68"/>
        <v>-127.44999999999999</v>
      </c>
    </row>
    <row r="4409" spans="1:7">
      <c r="A4409" t="s">
        <v>1056</v>
      </c>
      <c r="B4409" s="2">
        <v>530.1</v>
      </c>
      <c r="E4409" t="s">
        <v>3333</v>
      </c>
      <c r="F4409">
        <v>105.5</v>
      </c>
      <c r="G4409" s="3">
        <f t="shared" si="68"/>
        <v>424.6</v>
      </c>
    </row>
    <row r="4410" spans="1:7">
      <c r="A4410" t="s">
        <v>1234</v>
      </c>
      <c r="B4410" s="2">
        <v>231</v>
      </c>
      <c r="E4410" t="s">
        <v>1037</v>
      </c>
      <c r="F4410">
        <v>9.25</v>
      </c>
      <c r="G4410" s="3">
        <f t="shared" si="68"/>
        <v>221.75</v>
      </c>
    </row>
    <row r="4411" spans="1:7">
      <c r="A4411" t="s">
        <v>1414</v>
      </c>
      <c r="B4411" s="2">
        <v>128.75</v>
      </c>
      <c r="E4411" t="s">
        <v>451</v>
      </c>
      <c r="F4411">
        <v>6.5</v>
      </c>
      <c r="G4411" s="3">
        <f t="shared" si="68"/>
        <v>122.25</v>
      </c>
    </row>
    <row r="4412" spans="1:7">
      <c r="A4412" t="s">
        <v>3670</v>
      </c>
      <c r="B4412" s="2">
        <v>9</v>
      </c>
      <c r="E4412" t="s">
        <v>402</v>
      </c>
      <c r="F4412">
        <v>24</v>
      </c>
      <c r="G4412" s="3">
        <f t="shared" si="68"/>
        <v>-15</v>
      </c>
    </row>
    <row r="4413" spans="1:7">
      <c r="A4413" t="s">
        <v>1772</v>
      </c>
      <c r="B4413" s="2">
        <v>113.75</v>
      </c>
      <c r="E4413" t="s">
        <v>3993</v>
      </c>
      <c r="F4413">
        <v>56.25</v>
      </c>
      <c r="G4413" s="3">
        <f t="shared" si="68"/>
        <v>57.5</v>
      </c>
    </row>
    <row r="4414" spans="1:7">
      <c r="A4414" t="s">
        <v>2831</v>
      </c>
      <c r="B4414" s="2">
        <v>165.5</v>
      </c>
      <c r="E4414" t="s">
        <v>1671</v>
      </c>
      <c r="F4414">
        <v>1.75</v>
      </c>
      <c r="G4414" s="3">
        <f t="shared" si="68"/>
        <v>163.75</v>
      </c>
    </row>
    <row r="4415" spans="1:7">
      <c r="A4415" t="s">
        <v>3333</v>
      </c>
      <c r="B4415" s="2">
        <v>180.7</v>
      </c>
      <c r="E4415" t="s">
        <v>341</v>
      </c>
      <c r="F4415">
        <v>59.25</v>
      </c>
      <c r="G4415" s="3">
        <f t="shared" si="68"/>
        <v>121.44999999999999</v>
      </c>
    </row>
    <row r="4416" spans="1:7">
      <c r="A4416" t="s">
        <v>1037</v>
      </c>
      <c r="B4416" s="2">
        <v>105.5</v>
      </c>
      <c r="E4416" t="s">
        <v>26</v>
      </c>
      <c r="F4416">
        <v>5.4</v>
      </c>
      <c r="G4416" s="3">
        <f t="shared" si="68"/>
        <v>100.1</v>
      </c>
    </row>
    <row r="4417" spans="1:7">
      <c r="A4417" t="s">
        <v>451</v>
      </c>
      <c r="B4417" s="2">
        <v>9.25</v>
      </c>
      <c r="E4417" t="s">
        <v>2158</v>
      </c>
      <c r="F4417">
        <v>47.75</v>
      </c>
      <c r="G4417" s="3">
        <f t="shared" si="68"/>
        <v>-38.5</v>
      </c>
    </row>
    <row r="4418" spans="1:7">
      <c r="A4418" t="s">
        <v>402</v>
      </c>
      <c r="B4418" s="2">
        <v>6.5</v>
      </c>
      <c r="E4418" t="s">
        <v>121</v>
      </c>
      <c r="F4418">
        <v>2</v>
      </c>
      <c r="G4418" s="3">
        <f t="shared" si="68"/>
        <v>4.5</v>
      </c>
    </row>
    <row r="4419" spans="1:7">
      <c r="A4419" t="s">
        <v>3993</v>
      </c>
      <c r="B4419" s="2">
        <v>24</v>
      </c>
      <c r="E4419" t="s">
        <v>1777</v>
      </c>
      <c r="F4419">
        <v>65.75</v>
      </c>
      <c r="G4419" s="3">
        <f t="shared" ref="G4419:G4482" si="69">B4419-F4419</f>
        <v>-41.75</v>
      </c>
    </row>
    <row r="4420" spans="1:7">
      <c r="A4420" t="s">
        <v>1671</v>
      </c>
      <c r="B4420" s="2">
        <v>56.25</v>
      </c>
      <c r="E4420" t="s">
        <v>266</v>
      </c>
      <c r="F4420">
        <v>27.25</v>
      </c>
      <c r="G4420" s="3">
        <f t="shared" si="69"/>
        <v>29</v>
      </c>
    </row>
    <row r="4421" spans="1:7">
      <c r="A4421" t="s">
        <v>341</v>
      </c>
      <c r="B4421" s="2">
        <v>1.75</v>
      </c>
      <c r="E4421" t="s">
        <v>2156</v>
      </c>
      <c r="F4421">
        <v>47.75</v>
      </c>
      <c r="G4421" s="3">
        <f t="shared" si="69"/>
        <v>-46</v>
      </c>
    </row>
    <row r="4422" spans="1:7">
      <c r="A4422" t="s">
        <v>26</v>
      </c>
      <c r="B4422" s="2">
        <v>59.25</v>
      </c>
      <c r="E4422" t="s">
        <v>2190</v>
      </c>
      <c r="F4422">
        <v>64.95</v>
      </c>
      <c r="G4422" s="3">
        <f t="shared" si="69"/>
        <v>-5.7000000000000028</v>
      </c>
    </row>
    <row r="4423" spans="1:7">
      <c r="A4423" t="s">
        <v>2158</v>
      </c>
      <c r="B4423" s="2">
        <v>5.4</v>
      </c>
      <c r="E4423" t="s">
        <v>4801</v>
      </c>
      <c r="F4423">
        <v>20</v>
      </c>
      <c r="G4423" s="3">
        <f t="shared" si="69"/>
        <v>-14.6</v>
      </c>
    </row>
    <row r="4424" spans="1:7">
      <c r="A4424" t="s">
        <v>121</v>
      </c>
      <c r="B4424" s="2">
        <v>47.75</v>
      </c>
      <c r="E4424" t="s">
        <v>1987</v>
      </c>
      <c r="F4424">
        <v>36</v>
      </c>
      <c r="G4424" s="3">
        <f t="shared" si="69"/>
        <v>11.75</v>
      </c>
    </row>
    <row r="4425" spans="1:7">
      <c r="A4425" t="s">
        <v>1777</v>
      </c>
      <c r="B4425" s="2">
        <v>2</v>
      </c>
      <c r="E4425" t="s">
        <v>4791</v>
      </c>
      <c r="F4425">
        <v>4.5</v>
      </c>
      <c r="G4425" s="3">
        <f t="shared" si="69"/>
        <v>-2.5</v>
      </c>
    </row>
    <row r="4426" spans="1:7">
      <c r="A4426" t="s">
        <v>266</v>
      </c>
      <c r="B4426" s="2">
        <v>65.75</v>
      </c>
      <c r="E4426" t="s">
        <v>154</v>
      </c>
      <c r="F4426">
        <v>115</v>
      </c>
      <c r="G4426" s="3">
        <f t="shared" si="69"/>
        <v>-49.25</v>
      </c>
    </row>
    <row r="4427" spans="1:7">
      <c r="A4427" t="s">
        <v>2156</v>
      </c>
      <c r="B4427" s="2">
        <v>27.25</v>
      </c>
      <c r="E4427" t="s">
        <v>2138</v>
      </c>
      <c r="F4427">
        <v>91</v>
      </c>
      <c r="G4427" s="3">
        <f t="shared" si="69"/>
        <v>-63.75</v>
      </c>
    </row>
    <row r="4428" spans="1:7">
      <c r="A4428" t="s">
        <v>2190</v>
      </c>
      <c r="B4428" s="2">
        <v>47.75</v>
      </c>
      <c r="E4428" t="s">
        <v>2987</v>
      </c>
      <c r="F4428">
        <v>22.8</v>
      </c>
      <c r="G4428" s="3">
        <f t="shared" si="69"/>
        <v>24.95</v>
      </c>
    </row>
    <row r="4429" spans="1:7">
      <c r="A4429" t="s">
        <v>4801</v>
      </c>
      <c r="B4429" s="2">
        <v>64.95</v>
      </c>
      <c r="E4429" t="s">
        <v>906</v>
      </c>
      <c r="F4429">
        <v>6</v>
      </c>
      <c r="G4429" s="3">
        <f t="shared" si="69"/>
        <v>58.95</v>
      </c>
    </row>
    <row r="4430" spans="1:7">
      <c r="A4430" t="s">
        <v>1987</v>
      </c>
      <c r="B4430" s="2">
        <v>20</v>
      </c>
      <c r="E4430" t="s">
        <v>2788</v>
      </c>
      <c r="F4430">
        <v>118.05</v>
      </c>
      <c r="G4430" s="3">
        <f t="shared" si="69"/>
        <v>-98.05</v>
      </c>
    </row>
    <row r="4431" spans="1:7">
      <c r="A4431" t="s">
        <v>4791</v>
      </c>
      <c r="B4431" s="2">
        <v>36</v>
      </c>
      <c r="E4431" t="s">
        <v>903</v>
      </c>
      <c r="F4431">
        <v>31.5</v>
      </c>
      <c r="G4431" s="3">
        <f t="shared" si="69"/>
        <v>4.5</v>
      </c>
    </row>
    <row r="4432" spans="1:7">
      <c r="A4432" t="s">
        <v>154</v>
      </c>
      <c r="B4432" s="2">
        <v>4.5</v>
      </c>
      <c r="E4432" t="s">
        <v>4573</v>
      </c>
      <c r="F4432">
        <v>42.45</v>
      </c>
      <c r="G4432" s="3">
        <f t="shared" si="69"/>
        <v>-37.950000000000003</v>
      </c>
    </row>
    <row r="4433" spans="1:7">
      <c r="A4433" t="s">
        <v>2138</v>
      </c>
      <c r="B4433" s="2">
        <v>115</v>
      </c>
      <c r="E4433" t="s">
        <v>696</v>
      </c>
      <c r="F4433">
        <v>380.5</v>
      </c>
      <c r="G4433" s="3">
        <f t="shared" si="69"/>
        <v>-265.5</v>
      </c>
    </row>
    <row r="4434" spans="1:7">
      <c r="A4434" t="s">
        <v>2987</v>
      </c>
      <c r="B4434" s="2">
        <v>91</v>
      </c>
      <c r="E4434" t="s">
        <v>770</v>
      </c>
      <c r="F4434">
        <v>30.25</v>
      </c>
      <c r="G4434" s="3">
        <f t="shared" si="69"/>
        <v>60.75</v>
      </c>
    </row>
    <row r="4435" spans="1:7">
      <c r="A4435" t="s">
        <v>906</v>
      </c>
      <c r="B4435" s="2">
        <v>22.8</v>
      </c>
      <c r="E4435" t="s">
        <v>48</v>
      </c>
      <c r="F4435">
        <v>94.7</v>
      </c>
      <c r="G4435" s="3">
        <f t="shared" si="69"/>
        <v>-71.900000000000006</v>
      </c>
    </row>
    <row r="4436" spans="1:7">
      <c r="A4436" t="s">
        <v>2788</v>
      </c>
      <c r="B4436" s="2">
        <v>6</v>
      </c>
      <c r="E4436" t="s">
        <v>525</v>
      </c>
      <c r="F4436">
        <v>14</v>
      </c>
      <c r="G4436" s="3">
        <f t="shared" si="69"/>
        <v>-8</v>
      </c>
    </row>
    <row r="4437" spans="1:7">
      <c r="A4437" t="s">
        <v>903</v>
      </c>
      <c r="B4437" s="2">
        <v>118.05</v>
      </c>
      <c r="E4437" t="s">
        <v>461</v>
      </c>
      <c r="F4437">
        <v>110.5</v>
      </c>
      <c r="G4437" s="3">
        <f t="shared" si="69"/>
        <v>7.5499999999999972</v>
      </c>
    </row>
    <row r="4438" spans="1:7">
      <c r="A4438" t="s">
        <v>4573</v>
      </c>
      <c r="B4438" s="2">
        <v>31.5</v>
      </c>
      <c r="E4438" t="s">
        <v>4078</v>
      </c>
      <c r="F4438">
        <v>7</v>
      </c>
      <c r="G4438" s="3">
        <f t="shared" si="69"/>
        <v>24.5</v>
      </c>
    </row>
    <row r="4439" spans="1:7">
      <c r="A4439" t="s">
        <v>696</v>
      </c>
      <c r="B4439" s="2">
        <v>42.45</v>
      </c>
      <c r="E4439" t="s">
        <v>460</v>
      </c>
      <c r="F4439">
        <v>15.75</v>
      </c>
      <c r="G4439" s="3">
        <f t="shared" si="69"/>
        <v>26.700000000000003</v>
      </c>
    </row>
    <row r="4440" spans="1:7">
      <c r="A4440" t="s">
        <v>770</v>
      </c>
      <c r="B4440" s="2">
        <v>380.5</v>
      </c>
      <c r="E4440" t="s">
        <v>524</v>
      </c>
      <c r="F4440">
        <v>25.75</v>
      </c>
      <c r="G4440" s="3">
        <f t="shared" si="69"/>
        <v>354.75</v>
      </c>
    </row>
    <row r="4441" spans="1:7">
      <c r="A4441" t="s">
        <v>48</v>
      </c>
      <c r="B4441" s="2">
        <v>30.25</v>
      </c>
      <c r="E4441" t="s">
        <v>4269</v>
      </c>
      <c r="F4441">
        <v>70</v>
      </c>
      <c r="G4441" s="3">
        <f t="shared" si="69"/>
        <v>-39.75</v>
      </c>
    </row>
    <row r="4442" spans="1:7">
      <c r="A4442" t="s">
        <v>525</v>
      </c>
      <c r="B4442" s="2">
        <v>94.7</v>
      </c>
      <c r="E4442" t="s">
        <v>456</v>
      </c>
      <c r="F4442">
        <v>16.850000000000001</v>
      </c>
      <c r="G4442" s="3">
        <f t="shared" si="69"/>
        <v>77.849999999999994</v>
      </c>
    </row>
    <row r="4443" spans="1:7">
      <c r="A4443" t="s">
        <v>461</v>
      </c>
      <c r="B4443" s="2">
        <v>14</v>
      </c>
      <c r="E4443" t="s">
        <v>455</v>
      </c>
      <c r="F4443">
        <v>161.25</v>
      </c>
      <c r="G4443" s="3">
        <f t="shared" si="69"/>
        <v>-147.25</v>
      </c>
    </row>
    <row r="4444" spans="1:7">
      <c r="A4444" t="s">
        <v>4078</v>
      </c>
      <c r="B4444" s="2">
        <v>110.5</v>
      </c>
      <c r="E4444" t="s">
        <v>4111</v>
      </c>
      <c r="F4444">
        <v>12</v>
      </c>
      <c r="G4444" s="3">
        <f t="shared" si="69"/>
        <v>98.5</v>
      </c>
    </row>
    <row r="4445" spans="1:7">
      <c r="A4445" t="s">
        <v>460</v>
      </c>
      <c r="B4445" s="2">
        <v>7</v>
      </c>
      <c r="E4445" t="s">
        <v>3511</v>
      </c>
      <c r="F4445">
        <v>24</v>
      </c>
      <c r="G4445" s="3">
        <f t="shared" si="69"/>
        <v>-17</v>
      </c>
    </row>
    <row r="4446" spans="1:7">
      <c r="A4446" t="s">
        <v>524</v>
      </c>
      <c r="B4446" s="2">
        <v>15.75</v>
      </c>
      <c r="E4446" t="s">
        <v>5941</v>
      </c>
      <c r="F4446">
        <v>289.89999999999998</v>
      </c>
      <c r="G4446" s="3">
        <f t="shared" si="69"/>
        <v>-274.14999999999998</v>
      </c>
    </row>
    <row r="4447" spans="1:7">
      <c r="A4447" t="s">
        <v>4269</v>
      </c>
      <c r="B4447" s="2">
        <v>25.75</v>
      </c>
      <c r="E4447" t="s">
        <v>713</v>
      </c>
      <c r="F4447">
        <v>39</v>
      </c>
      <c r="G4447" s="3">
        <f t="shared" si="69"/>
        <v>-13.25</v>
      </c>
    </row>
    <row r="4448" spans="1:7">
      <c r="A4448" t="s">
        <v>456</v>
      </c>
      <c r="B4448" s="2">
        <v>70</v>
      </c>
      <c r="E4448" t="s">
        <v>4820</v>
      </c>
      <c r="F4448">
        <v>16.600000000000001</v>
      </c>
      <c r="G4448" s="3">
        <f t="shared" si="69"/>
        <v>53.4</v>
      </c>
    </row>
    <row r="4449" spans="1:7">
      <c r="A4449" t="s">
        <v>455</v>
      </c>
      <c r="B4449" s="2">
        <v>16.850000000000001</v>
      </c>
      <c r="E4449" t="s">
        <v>79</v>
      </c>
      <c r="F4449">
        <v>93.5</v>
      </c>
      <c r="G4449" s="3">
        <f t="shared" si="69"/>
        <v>-76.650000000000006</v>
      </c>
    </row>
    <row r="4450" spans="1:7">
      <c r="A4450" t="s">
        <v>4111</v>
      </c>
      <c r="B4450" s="2">
        <v>161.25</v>
      </c>
      <c r="E4450" t="s">
        <v>5118</v>
      </c>
      <c r="F4450">
        <v>68.349999999999994</v>
      </c>
      <c r="G4450" s="3">
        <f t="shared" si="69"/>
        <v>92.9</v>
      </c>
    </row>
    <row r="4451" spans="1:7">
      <c r="A4451" t="s">
        <v>3511</v>
      </c>
      <c r="B4451" s="2">
        <v>12</v>
      </c>
      <c r="E4451" t="s">
        <v>1972</v>
      </c>
      <c r="F4451">
        <v>452</v>
      </c>
      <c r="G4451" s="3">
        <f t="shared" si="69"/>
        <v>-440</v>
      </c>
    </row>
    <row r="4452" spans="1:7">
      <c r="A4452" t="s">
        <v>5941</v>
      </c>
      <c r="B4452" s="2">
        <v>24</v>
      </c>
      <c r="E4452" t="s">
        <v>65</v>
      </c>
      <c r="F4452">
        <v>9.75</v>
      </c>
      <c r="G4452" s="3">
        <f t="shared" si="69"/>
        <v>14.25</v>
      </c>
    </row>
    <row r="4453" spans="1:7">
      <c r="A4453" t="s">
        <v>713</v>
      </c>
      <c r="B4453" s="2">
        <v>289.89999999999998</v>
      </c>
      <c r="E4453" t="s">
        <v>78</v>
      </c>
      <c r="F4453">
        <v>39.25</v>
      </c>
      <c r="G4453" s="3">
        <f t="shared" si="69"/>
        <v>250.64999999999998</v>
      </c>
    </row>
    <row r="4454" spans="1:7">
      <c r="A4454" t="s">
        <v>4820</v>
      </c>
      <c r="B4454" s="2">
        <v>39</v>
      </c>
      <c r="E4454" t="s">
        <v>5148</v>
      </c>
      <c r="F4454">
        <v>98.81</v>
      </c>
      <c r="G4454" s="3">
        <f t="shared" si="69"/>
        <v>-59.81</v>
      </c>
    </row>
    <row r="4455" spans="1:7">
      <c r="A4455" t="s">
        <v>79</v>
      </c>
      <c r="B4455" s="2">
        <v>16.600000000000001</v>
      </c>
      <c r="E4455" t="s">
        <v>2782</v>
      </c>
      <c r="F4455">
        <v>148.25</v>
      </c>
      <c r="G4455" s="3">
        <f t="shared" si="69"/>
        <v>-131.65</v>
      </c>
    </row>
    <row r="4456" spans="1:7">
      <c r="A4456" t="s">
        <v>5118</v>
      </c>
      <c r="B4456" s="2">
        <v>93.5</v>
      </c>
      <c r="E4456" t="s">
        <v>2990</v>
      </c>
      <c r="F4456">
        <v>73</v>
      </c>
      <c r="G4456" s="3">
        <f t="shared" si="69"/>
        <v>20.5</v>
      </c>
    </row>
    <row r="4457" spans="1:7">
      <c r="A4457" t="s">
        <v>1972</v>
      </c>
      <c r="B4457" s="2">
        <v>68.349999999999994</v>
      </c>
      <c r="E4457" t="s">
        <v>2123</v>
      </c>
      <c r="F4457">
        <v>108.75</v>
      </c>
      <c r="G4457" s="3">
        <f t="shared" si="69"/>
        <v>-40.400000000000006</v>
      </c>
    </row>
    <row r="4458" spans="1:7">
      <c r="A4458" t="s">
        <v>65</v>
      </c>
      <c r="B4458" s="2">
        <v>452</v>
      </c>
      <c r="E4458" t="s">
        <v>4947</v>
      </c>
      <c r="F4458">
        <v>148</v>
      </c>
      <c r="G4458" s="3">
        <f t="shared" si="69"/>
        <v>304</v>
      </c>
    </row>
    <row r="4459" spans="1:7">
      <c r="A4459" t="s">
        <v>78</v>
      </c>
      <c r="B4459" s="2">
        <v>9.75</v>
      </c>
      <c r="E4459" t="s">
        <v>1730</v>
      </c>
      <c r="F4459">
        <v>168</v>
      </c>
      <c r="G4459" s="3">
        <f t="shared" si="69"/>
        <v>-158.25</v>
      </c>
    </row>
    <row r="4460" spans="1:7">
      <c r="A4460" t="s">
        <v>5148</v>
      </c>
      <c r="B4460" s="2">
        <v>39.25</v>
      </c>
      <c r="E4460" t="s">
        <v>5223</v>
      </c>
      <c r="F4460">
        <v>90</v>
      </c>
      <c r="G4460" s="3">
        <f t="shared" si="69"/>
        <v>-50.75</v>
      </c>
    </row>
    <row r="4461" spans="1:7">
      <c r="A4461" t="s">
        <v>2782</v>
      </c>
      <c r="B4461" s="2">
        <v>98.81</v>
      </c>
      <c r="E4461" t="s">
        <v>4745</v>
      </c>
      <c r="F4461">
        <v>142.9</v>
      </c>
      <c r="G4461" s="3">
        <f t="shared" si="69"/>
        <v>-44.09</v>
      </c>
    </row>
    <row r="4462" spans="1:7">
      <c r="A4462" t="s">
        <v>2990</v>
      </c>
      <c r="B4462" s="2">
        <v>148.25</v>
      </c>
      <c r="E4462" t="s">
        <v>869</v>
      </c>
      <c r="F4462">
        <v>35.85</v>
      </c>
      <c r="G4462" s="3">
        <f t="shared" si="69"/>
        <v>112.4</v>
      </c>
    </row>
    <row r="4463" spans="1:7">
      <c r="A4463" t="s">
        <v>2123</v>
      </c>
      <c r="B4463" s="2">
        <v>73</v>
      </c>
      <c r="E4463" t="s">
        <v>667</v>
      </c>
      <c r="F4463">
        <v>86.5</v>
      </c>
      <c r="G4463" s="3">
        <f t="shared" si="69"/>
        <v>-13.5</v>
      </c>
    </row>
    <row r="4464" spans="1:7">
      <c r="A4464" t="s">
        <v>4947</v>
      </c>
      <c r="B4464" s="2">
        <v>108.75</v>
      </c>
      <c r="E4464" t="s">
        <v>1330</v>
      </c>
      <c r="F4464">
        <v>129</v>
      </c>
      <c r="G4464" s="3">
        <f t="shared" si="69"/>
        <v>-20.25</v>
      </c>
    </row>
    <row r="4465" spans="1:7">
      <c r="A4465" t="s">
        <v>1730</v>
      </c>
      <c r="B4465" s="2">
        <v>148</v>
      </c>
      <c r="E4465" t="s">
        <v>4593</v>
      </c>
      <c r="F4465">
        <v>26.5</v>
      </c>
      <c r="G4465" s="3">
        <f t="shared" si="69"/>
        <v>121.5</v>
      </c>
    </row>
    <row r="4466" spans="1:7">
      <c r="A4466" t="s">
        <v>5223</v>
      </c>
      <c r="B4466" s="2">
        <v>168</v>
      </c>
      <c r="E4466" t="s">
        <v>204</v>
      </c>
      <c r="F4466">
        <v>121.6</v>
      </c>
      <c r="G4466" s="3">
        <f t="shared" si="69"/>
        <v>46.400000000000006</v>
      </c>
    </row>
    <row r="4467" spans="1:7">
      <c r="A4467" t="s">
        <v>4745</v>
      </c>
      <c r="B4467" s="2">
        <v>90</v>
      </c>
      <c r="E4467" t="s">
        <v>1427</v>
      </c>
      <c r="F4467">
        <v>28.25</v>
      </c>
      <c r="G4467" s="3">
        <f t="shared" si="69"/>
        <v>61.75</v>
      </c>
    </row>
    <row r="4468" spans="1:7">
      <c r="A4468" t="s">
        <v>869</v>
      </c>
      <c r="B4468" s="2">
        <v>142.9</v>
      </c>
      <c r="E4468" t="s">
        <v>198</v>
      </c>
      <c r="F4468">
        <v>396.7</v>
      </c>
      <c r="G4468" s="3">
        <f t="shared" si="69"/>
        <v>-253.79999999999998</v>
      </c>
    </row>
    <row r="4469" spans="1:7">
      <c r="A4469" t="s">
        <v>667</v>
      </c>
      <c r="B4469" s="2">
        <v>35.85</v>
      </c>
      <c r="E4469" t="s">
        <v>916</v>
      </c>
      <c r="F4469">
        <v>45.75</v>
      </c>
      <c r="G4469" s="3">
        <f t="shared" si="69"/>
        <v>-9.8999999999999986</v>
      </c>
    </row>
    <row r="4470" spans="1:7">
      <c r="A4470" t="s">
        <v>1330</v>
      </c>
      <c r="B4470" s="2">
        <v>86.5</v>
      </c>
      <c r="E4470" t="s">
        <v>195</v>
      </c>
      <c r="F4470">
        <v>55</v>
      </c>
      <c r="G4470" s="3">
        <f t="shared" si="69"/>
        <v>31.5</v>
      </c>
    </row>
    <row r="4471" spans="1:7">
      <c r="A4471" t="s">
        <v>4593</v>
      </c>
      <c r="B4471" s="2">
        <v>129</v>
      </c>
      <c r="E4471" t="s">
        <v>200</v>
      </c>
      <c r="F4471">
        <v>288.05</v>
      </c>
      <c r="G4471" s="3">
        <f t="shared" si="69"/>
        <v>-159.05000000000001</v>
      </c>
    </row>
    <row r="4472" spans="1:7">
      <c r="A4472" t="s">
        <v>204</v>
      </c>
      <c r="B4472" s="2">
        <v>26.5</v>
      </c>
      <c r="E4472" t="s">
        <v>2829</v>
      </c>
      <c r="F4472">
        <v>161.9</v>
      </c>
      <c r="G4472" s="3">
        <f t="shared" si="69"/>
        <v>-135.4</v>
      </c>
    </row>
    <row r="4473" spans="1:7">
      <c r="A4473" t="s">
        <v>1427</v>
      </c>
      <c r="B4473" s="2">
        <v>121.6</v>
      </c>
      <c r="E4473" t="s">
        <v>4690</v>
      </c>
      <c r="F4473">
        <v>30.45</v>
      </c>
      <c r="G4473" s="3">
        <f t="shared" si="69"/>
        <v>91.149999999999991</v>
      </c>
    </row>
    <row r="4474" spans="1:7">
      <c r="A4474" t="s">
        <v>198</v>
      </c>
      <c r="B4474" s="2">
        <v>28.25</v>
      </c>
      <c r="E4474" t="s">
        <v>453</v>
      </c>
      <c r="F4474">
        <v>460.95</v>
      </c>
      <c r="G4474" s="3">
        <f t="shared" si="69"/>
        <v>-432.7</v>
      </c>
    </row>
    <row r="4475" spans="1:7">
      <c r="A4475" t="s">
        <v>916</v>
      </c>
      <c r="B4475" s="2">
        <v>396.7</v>
      </c>
      <c r="E4475" t="s">
        <v>743</v>
      </c>
      <c r="F4475">
        <v>411.2</v>
      </c>
      <c r="G4475" s="3">
        <f t="shared" si="69"/>
        <v>-14.5</v>
      </c>
    </row>
    <row r="4476" spans="1:7">
      <c r="A4476" t="s">
        <v>195</v>
      </c>
      <c r="B4476" s="2">
        <v>45.75</v>
      </c>
      <c r="E4476" t="s">
        <v>5959</v>
      </c>
      <c r="F4476">
        <v>68</v>
      </c>
      <c r="G4476" s="3">
        <f t="shared" si="69"/>
        <v>-22.25</v>
      </c>
    </row>
    <row r="4477" spans="1:7">
      <c r="A4477" t="s">
        <v>200</v>
      </c>
      <c r="B4477" s="2">
        <v>55</v>
      </c>
      <c r="E4477" t="s">
        <v>751</v>
      </c>
      <c r="F4477">
        <v>48.5</v>
      </c>
      <c r="G4477" s="3">
        <f t="shared" si="69"/>
        <v>6.5</v>
      </c>
    </row>
    <row r="4478" spans="1:7">
      <c r="A4478" t="s">
        <v>2829</v>
      </c>
      <c r="B4478" s="2">
        <v>288.05</v>
      </c>
      <c r="E4478" t="s">
        <v>758</v>
      </c>
      <c r="F4478">
        <v>95.25</v>
      </c>
      <c r="G4478" s="3">
        <f t="shared" si="69"/>
        <v>192.8</v>
      </c>
    </row>
    <row r="4479" spans="1:7">
      <c r="A4479" t="s">
        <v>4690</v>
      </c>
      <c r="B4479" s="2">
        <v>161.9</v>
      </c>
      <c r="E4479" t="s">
        <v>2688</v>
      </c>
      <c r="F4479">
        <v>41</v>
      </c>
      <c r="G4479" s="3">
        <f t="shared" si="69"/>
        <v>120.9</v>
      </c>
    </row>
    <row r="4480" spans="1:7">
      <c r="A4480" t="s">
        <v>453</v>
      </c>
      <c r="B4480" s="2">
        <v>30.45</v>
      </c>
      <c r="E4480" t="s">
        <v>967</v>
      </c>
      <c r="F4480">
        <v>38.75</v>
      </c>
      <c r="G4480" s="3">
        <f t="shared" si="69"/>
        <v>-8.3000000000000007</v>
      </c>
    </row>
    <row r="4481" spans="1:7">
      <c r="A4481" t="s">
        <v>743</v>
      </c>
      <c r="B4481" s="2">
        <v>460.95</v>
      </c>
      <c r="E4481" t="s">
        <v>1284</v>
      </c>
      <c r="F4481">
        <v>7.5</v>
      </c>
      <c r="G4481" s="3">
        <f t="shared" si="69"/>
        <v>453.45</v>
      </c>
    </row>
    <row r="4482" spans="1:7">
      <c r="A4482" t="s">
        <v>5959</v>
      </c>
      <c r="B4482" s="2">
        <v>411.2</v>
      </c>
      <c r="E4482" t="s">
        <v>3672</v>
      </c>
      <c r="F4482">
        <v>43</v>
      </c>
      <c r="G4482" s="3">
        <f t="shared" si="69"/>
        <v>368.2</v>
      </c>
    </row>
    <row r="4483" spans="1:7">
      <c r="A4483" t="s">
        <v>751</v>
      </c>
      <c r="B4483" s="2">
        <v>68</v>
      </c>
      <c r="E4483" t="s">
        <v>5257</v>
      </c>
      <c r="F4483">
        <v>122.4</v>
      </c>
      <c r="G4483" s="3">
        <f t="shared" ref="G4483:G4546" si="70">B4483-F4483</f>
        <v>-54.400000000000006</v>
      </c>
    </row>
    <row r="4484" spans="1:7">
      <c r="A4484" t="s">
        <v>758</v>
      </c>
      <c r="B4484" s="2">
        <v>48.5</v>
      </c>
      <c r="E4484" t="s">
        <v>249</v>
      </c>
      <c r="F4484">
        <v>1</v>
      </c>
      <c r="G4484" s="3">
        <f t="shared" si="70"/>
        <v>47.5</v>
      </c>
    </row>
    <row r="4485" spans="1:7">
      <c r="A4485" t="s">
        <v>2688</v>
      </c>
      <c r="B4485" s="2">
        <v>95.25</v>
      </c>
      <c r="E4485" t="s">
        <v>2443</v>
      </c>
      <c r="F4485">
        <v>2.6</v>
      </c>
      <c r="G4485" s="3">
        <f t="shared" si="70"/>
        <v>92.65</v>
      </c>
    </row>
    <row r="4486" spans="1:7">
      <c r="A4486" t="s">
        <v>967</v>
      </c>
      <c r="B4486" s="2">
        <v>41</v>
      </c>
      <c r="E4486" t="s">
        <v>3952</v>
      </c>
      <c r="F4486">
        <v>3.65</v>
      </c>
      <c r="G4486" s="3">
        <f t="shared" si="70"/>
        <v>37.35</v>
      </c>
    </row>
    <row r="4487" spans="1:7">
      <c r="A4487" t="s">
        <v>1284</v>
      </c>
      <c r="B4487" s="2">
        <v>38.75</v>
      </c>
      <c r="E4487" t="s">
        <v>571</v>
      </c>
      <c r="F4487">
        <v>22</v>
      </c>
      <c r="G4487" s="3">
        <f t="shared" si="70"/>
        <v>16.75</v>
      </c>
    </row>
    <row r="4488" spans="1:7">
      <c r="A4488" t="s">
        <v>3672</v>
      </c>
      <c r="B4488" s="2">
        <v>7.5</v>
      </c>
      <c r="E4488" t="s">
        <v>641</v>
      </c>
      <c r="F4488">
        <v>190</v>
      </c>
      <c r="G4488" s="3">
        <f t="shared" si="70"/>
        <v>-182.5</v>
      </c>
    </row>
    <row r="4489" spans="1:7">
      <c r="A4489" t="s">
        <v>5257</v>
      </c>
      <c r="B4489" s="2">
        <v>43</v>
      </c>
      <c r="E4489" t="s">
        <v>4867</v>
      </c>
      <c r="F4489">
        <v>46.3</v>
      </c>
      <c r="G4489" s="3">
        <f t="shared" si="70"/>
        <v>-3.2999999999999972</v>
      </c>
    </row>
    <row r="4490" spans="1:7">
      <c r="A4490" t="s">
        <v>249</v>
      </c>
      <c r="B4490" s="2">
        <v>122.4</v>
      </c>
      <c r="E4490" t="s">
        <v>3654</v>
      </c>
      <c r="F4490">
        <v>14.25</v>
      </c>
      <c r="G4490" s="3">
        <f t="shared" si="70"/>
        <v>108.15</v>
      </c>
    </row>
    <row r="4491" spans="1:7">
      <c r="A4491" t="s">
        <v>2443</v>
      </c>
      <c r="B4491" s="2">
        <v>1</v>
      </c>
      <c r="E4491" t="s">
        <v>1386</v>
      </c>
      <c r="F4491">
        <v>9.5</v>
      </c>
      <c r="G4491" s="3">
        <f t="shared" si="70"/>
        <v>-8.5</v>
      </c>
    </row>
    <row r="4492" spans="1:7">
      <c r="A4492" t="s">
        <v>3952</v>
      </c>
      <c r="B4492" s="2">
        <v>2.6</v>
      </c>
      <c r="E4492" t="s">
        <v>2026</v>
      </c>
      <c r="F4492">
        <v>73.25</v>
      </c>
      <c r="G4492" s="3">
        <f t="shared" si="70"/>
        <v>-70.650000000000006</v>
      </c>
    </row>
    <row r="4493" spans="1:7">
      <c r="A4493" t="s">
        <v>571</v>
      </c>
      <c r="B4493" s="2">
        <v>3.65</v>
      </c>
      <c r="E4493" t="s">
        <v>4390</v>
      </c>
      <c r="F4493">
        <v>130.5</v>
      </c>
      <c r="G4493" s="3">
        <f t="shared" si="70"/>
        <v>-126.85</v>
      </c>
    </row>
    <row r="4494" spans="1:7">
      <c r="A4494" t="s">
        <v>641</v>
      </c>
      <c r="B4494" s="2">
        <v>22</v>
      </c>
      <c r="E4494" t="s">
        <v>1307</v>
      </c>
      <c r="F4494">
        <v>101.5</v>
      </c>
      <c r="G4494" s="3">
        <f t="shared" si="70"/>
        <v>-79.5</v>
      </c>
    </row>
    <row r="4495" spans="1:7">
      <c r="A4495" t="s">
        <v>4867</v>
      </c>
      <c r="B4495" s="2">
        <v>190</v>
      </c>
      <c r="E4495" t="s">
        <v>1791</v>
      </c>
      <c r="F4495">
        <v>143.5</v>
      </c>
      <c r="G4495" s="3">
        <f t="shared" si="70"/>
        <v>46.5</v>
      </c>
    </row>
    <row r="4496" spans="1:7">
      <c r="A4496" t="s">
        <v>3654</v>
      </c>
      <c r="B4496" s="2">
        <v>46.3</v>
      </c>
      <c r="E4496" t="s">
        <v>876</v>
      </c>
      <c r="F4496">
        <v>126.95</v>
      </c>
      <c r="G4496" s="3">
        <f t="shared" si="70"/>
        <v>-80.650000000000006</v>
      </c>
    </row>
    <row r="4497" spans="1:7">
      <c r="A4497" t="s">
        <v>1386</v>
      </c>
      <c r="B4497" s="2">
        <v>14.25</v>
      </c>
      <c r="E4497" t="s">
        <v>1231</v>
      </c>
      <c r="F4497">
        <v>131</v>
      </c>
      <c r="G4497" s="3">
        <f t="shared" si="70"/>
        <v>-116.75</v>
      </c>
    </row>
    <row r="4498" spans="1:7">
      <c r="A4498" t="s">
        <v>2026</v>
      </c>
      <c r="B4498" s="2">
        <v>9.5</v>
      </c>
      <c r="E4498" t="s">
        <v>1181</v>
      </c>
      <c r="F4498">
        <v>11.6</v>
      </c>
      <c r="G4498" s="3">
        <f t="shared" si="70"/>
        <v>-2.0999999999999996</v>
      </c>
    </row>
    <row r="4499" spans="1:7">
      <c r="A4499" t="s">
        <v>4390</v>
      </c>
      <c r="B4499" s="2">
        <v>73.25</v>
      </c>
      <c r="E4499" t="s">
        <v>3686</v>
      </c>
      <c r="F4499">
        <v>299</v>
      </c>
      <c r="G4499" s="3">
        <f t="shared" si="70"/>
        <v>-225.75</v>
      </c>
    </row>
    <row r="4500" spans="1:7">
      <c r="A4500" t="s">
        <v>1307</v>
      </c>
      <c r="B4500" s="2">
        <v>130.5</v>
      </c>
      <c r="E4500" t="s">
        <v>1967</v>
      </c>
      <c r="F4500">
        <v>7</v>
      </c>
      <c r="G4500" s="3">
        <f t="shared" si="70"/>
        <v>123.5</v>
      </c>
    </row>
    <row r="4501" spans="1:7">
      <c r="A4501" t="s">
        <v>1791</v>
      </c>
      <c r="B4501" s="2">
        <v>101.5</v>
      </c>
      <c r="E4501" t="s">
        <v>3915</v>
      </c>
      <c r="F4501">
        <v>90.75</v>
      </c>
      <c r="G4501" s="3">
        <f t="shared" si="70"/>
        <v>10.75</v>
      </c>
    </row>
    <row r="4502" spans="1:7">
      <c r="A4502" t="s">
        <v>876</v>
      </c>
      <c r="B4502" s="2">
        <v>143.5</v>
      </c>
      <c r="E4502" t="s">
        <v>815</v>
      </c>
      <c r="F4502">
        <v>65</v>
      </c>
      <c r="G4502" s="3">
        <f t="shared" si="70"/>
        <v>78.5</v>
      </c>
    </row>
    <row r="4503" spans="1:7">
      <c r="A4503" t="s">
        <v>1231</v>
      </c>
      <c r="B4503" s="2">
        <v>126.95</v>
      </c>
      <c r="E4503" t="s">
        <v>170</v>
      </c>
      <c r="F4503">
        <v>99</v>
      </c>
      <c r="G4503" s="3">
        <f t="shared" si="70"/>
        <v>27.950000000000003</v>
      </c>
    </row>
    <row r="4504" spans="1:7">
      <c r="A4504" t="s">
        <v>1181</v>
      </c>
      <c r="B4504" s="2">
        <v>131</v>
      </c>
      <c r="E4504" t="s">
        <v>5907</v>
      </c>
      <c r="F4504">
        <v>56.75</v>
      </c>
      <c r="G4504" s="3">
        <f t="shared" si="70"/>
        <v>74.25</v>
      </c>
    </row>
    <row r="4505" spans="1:7">
      <c r="A4505" t="s">
        <v>3686</v>
      </c>
      <c r="B4505" s="2">
        <v>11.6</v>
      </c>
      <c r="E4505" t="s">
        <v>4623</v>
      </c>
      <c r="F4505">
        <v>1</v>
      </c>
      <c r="G4505" s="3">
        <f t="shared" si="70"/>
        <v>10.6</v>
      </c>
    </row>
    <row r="4506" spans="1:7">
      <c r="A4506" t="s">
        <v>1967</v>
      </c>
      <c r="B4506" s="2">
        <v>299</v>
      </c>
      <c r="E4506" t="s">
        <v>3330</v>
      </c>
      <c r="F4506">
        <v>162.65</v>
      </c>
      <c r="G4506" s="3">
        <f t="shared" si="70"/>
        <v>136.35</v>
      </c>
    </row>
    <row r="4507" spans="1:7">
      <c r="A4507" t="s">
        <v>3915</v>
      </c>
      <c r="B4507" s="2">
        <v>7</v>
      </c>
      <c r="E4507" t="s">
        <v>711</v>
      </c>
      <c r="F4507">
        <v>5.2</v>
      </c>
      <c r="G4507" s="3">
        <f t="shared" si="70"/>
        <v>1.7999999999999998</v>
      </c>
    </row>
    <row r="4508" spans="1:7">
      <c r="A4508" t="s">
        <v>815</v>
      </c>
      <c r="B4508" s="2">
        <v>90.75</v>
      </c>
      <c r="E4508" t="s">
        <v>4803</v>
      </c>
      <c r="F4508">
        <v>10.95</v>
      </c>
      <c r="G4508" s="3">
        <f t="shared" si="70"/>
        <v>79.8</v>
      </c>
    </row>
    <row r="4509" spans="1:7">
      <c r="A4509" t="s">
        <v>170</v>
      </c>
      <c r="B4509" s="2">
        <v>65</v>
      </c>
      <c r="E4509" t="s">
        <v>2729</v>
      </c>
      <c r="F4509">
        <v>32.25</v>
      </c>
      <c r="G4509" s="3">
        <f t="shared" si="70"/>
        <v>32.75</v>
      </c>
    </row>
    <row r="4510" spans="1:7">
      <c r="A4510" t="s">
        <v>5907</v>
      </c>
      <c r="B4510" s="2">
        <v>99</v>
      </c>
      <c r="E4510" t="s">
        <v>4268</v>
      </c>
      <c r="F4510">
        <v>163</v>
      </c>
      <c r="G4510" s="3">
        <f t="shared" si="70"/>
        <v>-64</v>
      </c>
    </row>
    <row r="4511" spans="1:7">
      <c r="A4511" t="s">
        <v>4623</v>
      </c>
      <c r="B4511" s="2">
        <v>56.75</v>
      </c>
      <c r="E4511" t="s">
        <v>4267</v>
      </c>
      <c r="F4511">
        <v>37.700000000000003</v>
      </c>
      <c r="G4511" s="3">
        <f t="shared" si="70"/>
        <v>19.049999999999997</v>
      </c>
    </row>
    <row r="4512" spans="1:7">
      <c r="A4512" t="s">
        <v>3330</v>
      </c>
      <c r="B4512" s="2">
        <v>1</v>
      </c>
      <c r="E4512" t="s">
        <v>4004</v>
      </c>
      <c r="F4512">
        <v>202.5</v>
      </c>
      <c r="G4512" s="3">
        <f t="shared" si="70"/>
        <v>-201.5</v>
      </c>
    </row>
    <row r="4513" spans="1:7">
      <c r="A4513" t="s">
        <v>711</v>
      </c>
      <c r="B4513" s="2">
        <v>162.65</v>
      </c>
      <c r="E4513" t="s">
        <v>369</v>
      </c>
      <c r="F4513">
        <v>24.9</v>
      </c>
      <c r="G4513" s="3">
        <f t="shared" si="70"/>
        <v>137.75</v>
      </c>
    </row>
    <row r="4514" spans="1:7">
      <c r="A4514" t="s">
        <v>4803</v>
      </c>
      <c r="B4514" s="2">
        <v>5.2</v>
      </c>
      <c r="E4514" t="s">
        <v>2892</v>
      </c>
      <c r="F4514">
        <v>102.25</v>
      </c>
      <c r="G4514" s="3">
        <f t="shared" si="70"/>
        <v>-97.05</v>
      </c>
    </row>
    <row r="4515" spans="1:7">
      <c r="A4515" t="s">
        <v>2729</v>
      </c>
      <c r="B4515" s="2">
        <v>10.95</v>
      </c>
      <c r="E4515" t="s">
        <v>1348</v>
      </c>
      <c r="F4515">
        <v>317.39999999999998</v>
      </c>
      <c r="G4515" s="3">
        <f t="shared" si="70"/>
        <v>-306.45</v>
      </c>
    </row>
    <row r="4516" spans="1:7">
      <c r="A4516" t="s">
        <v>4268</v>
      </c>
      <c r="B4516" s="2">
        <v>32.25</v>
      </c>
      <c r="E4516" t="s">
        <v>4978</v>
      </c>
      <c r="F4516">
        <v>590</v>
      </c>
      <c r="G4516" s="3">
        <f t="shared" si="70"/>
        <v>-557.75</v>
      </c>
    </row>
    <row r="4517" spans="1:7">
      <c r="A4517" t="s">
        <v>4267</v>
      </c>
      <c r="B4517" s="2">
        <v>163</v>
      </c>
      <c r="E4517" t="s">
        <v>3937</v>
      </c>
      <c r="F4517">
        <v>52.5</v>
      </c>
      <c r="G4517" s="3">
        <f t="shared" si="70"/>
        <v>110.5</v>
      </c>
    </row>
    <row r="4518" spans="1:7">
      <c r="A4518" t="s">
        <v>4004</v>
      </c>
      <c r="B4518" s="2">
        <v>37.700000000000003</v>
      </c>
      <c r="E4518" t="s">
        <v>2246</v>
      </c>
      <c r="F4518">
        <v>129</v>
      </c>
      <c r="G4518" s="3">
        <f t="shared" si="70"/>
        <v>-91.3</v>
      </c>
    </row>
    <row r="4519" spans="1:7">
      <c r="A4519" t="s">
        <v>369</v>
      </c>
      <c r="B4519" s="2">
        <v>202.5</v>
      </c>
      <c r="E4519" t="s">
        <v>1545</v>
      </c>
      <c r="F4519">
        <v>7</v>
      </c>
      <c r="G4519" s="3">
        <f t="shared" si="70"/>
        <v>195.5</v>
      </c>
    </row>
    <row r="4520" spans="1:7">
      <c r="A4520" t="s">
        <v>2892</v>
      </c>
      <c r="B4520" s="2">
        <v>24.9</v>
      </c>
      <c r="E4520" t="s">
        <v>5935</v>
      </c>
      <c r="F4520">
        <v>6.9</v>
      </c>
      <c r="G4520" s="3">
        <f t="shared" si="70"/>
        <v>18</v>
      </c>
    </row>
    <row r="4521" spans="1:7">
      <c r="A4521" t="s">
        <v>1348</v>
      </c>
      <c r="B4521" s="2">
        <v>102.25</v>
      </c>
      <c r="E4521" t="s">
        <v>3687</v>
      </c>
      <c r="F4521">
        <v>16.2</v>
      </c>
      <c r="G4521" s="3">
        <f t="shared" si="70"/>
        <v>86.05</v>
      </c>
    </row>
    <row r="4522" spans="1:7">
      <c r="A4522" t="s">
        <v>4978</v>
      </c>
      <c r="B4522" s="2">
        <v>317.39999999999998</v>
      </c>
      <c r="E4522" t="s">
        <v>1188</v>
      </c>
      <c r="F4522">
        <v>21</v>
      </c>
      <c r="G4522" s="3">
        <f t="shared" si="70"/>
        <v>296.39999999999998</v>
      </c>
    </row>
    <row r="4523" spans="1:7">
      <c r="A4523" t="s">
        <v>3937</v>
      </c>
      <c r="B4523" s="2">
        <v>590</v>
      </c>
      <c r="E4523" t="s">
        <v>6311</v>
      </c>
      <c r="F4523">
        <v>29.75</v>
      </c>
      <c r="G4523" s="3">
        <f t="shared" si="70"/>
        <v>560.25</v>
      </c>
    </row>
    <row r="4524" spans="1:7">
      <c r="A4524" t="s">
        <v>2246</v>
      </c>
      <c r="B4524" s="2">
        <v>52.5</v>
      </c>
      <c r="E4524" t="s">
        <v>4003</v>
      </c>
      <c r="F4524">
        <v>34.75</v>
      </c>
      <c r="G4524" s="3">
        <f t="shared" si="70"/>
        <v>17.75</v>
      </c>
    </row>
    <row r="4525" spans="1:7">
      <c r="A4525" t="s">
        <v>1545</v>
      </c>
      <c r="B4525" s="2">
        <v>129</v>
      </c>
      <c r="E4525" t="s">
        <v>1865</v>
      </c>
      <c r="F4525">
        <v>107.5</v>
      </c>
      <c r="G4525" s="3">
        <f t="shared" si="70"/>
        <v>21.5</v>
      </c>
    </row>
    <row r="4526" spans="1:7">
      <c r="A4526" t="s">
        <v>5935</v>
      </c>
      <c r="B4526" s="2">
        <v>7</v>
      </c>
      <c r="E4526" t="s">
        <v>2662</v>
      </c>
      <c r="F4526">
        <v>14.75</v>
      </c>
      <c r="G4526" s="3">
        <f t="shared" si="70"/>
        <v>-7.75</v>
      </c>
    </row>
    <row r="4527" spans="1:7">
      <c r="A4527" t="s">
        <v>3687</v>
      </c>
      <c r="B4527" s="2">
        <v>6.9</v>
      </c>
      <c r="E4527" t="s">
        <v>174</v>
      </c>
      <c r="F4527">
        <v>36</v>
      </c>
      <c r="G4527" s="3">
        <f t="shared" si="70"/>
        <v>-29.1</v>
      </c>
    </row>
    <row r="4528" spans="1:7">
      <c r="A4528" t="s">
        <v>1188</v>
      </c>
      <c r="B4528" s="2">
        <v>16.2</v>
      </c>
      <c r="E4528" t="s">
        <v>1658</v>
      </c>
      <c r="F4528">
        <v>22</v>
      </c>
      <c r="G4528" s="3">
        <f t="shared" si="70"/>
        <v>-5.8000000000000007</v>
      </c>
    </row>
    <row r="4529" spans="1:7">
      <c r="A4529" t="s">
        <v>6311</v>
      </c>
      <c r="B4529" s="2">
        <v>21</v>
      </c>
      <c r="E4529" t="s">
        <v>273</v>
      </c>
      <c r="F4529">
        <v>15.75</v>
      </c>
      <c r="G4529" s="3">
        <f t="shared" si="70"/>
        <v>5.25</v>
      </c>
    </row>
    <row r="4530" spans="1:7">
      <c r="A4530" t="s">
        <v>4003</v>
      </c>
      <c r="B4530" s="2">
        <v>29.75</v>
      </c>
      <c r="E4530" t="s">
        <v>389</v>
      </c>
      <c r="F4530">
        <v>69</v>
      </c>
      <c r="G4530" s="3">
        <f t="shared" si="70"/>
        <v>-39.25</v>
      </c>
    </row>
    <row r="4531" spans="1:7">
      <c r="A4531" t="s">
        <v>1865</v>
      </c>
      <c r="B4531" s="2">
        <v>34.75</v>
      </c>
      <c r="E4531" t="s">
        <v>4795</v>
      </c>
      <c r="F4531">
        <v>149.44999999999999</v>
      </c>
      <c r="G4531" s="3">
        <f t="shared" si="70"/>
        <v>-114.69999999999999</v>
      </c>
    </row>
    <row r="4532" spans="1:7">
      <c r="A4532" t="s">
        <v>2662</v>
      </c>
      <c r="B4532" s="2">
        <v>107.5</v>
      </c>
      <c r="E4532" t="s">
        <v>3627</v>
      </c>
      <c r="F4532">
        <v>52.25</v>
      </c>
      <c r="G4532" s="3">
        <f t="shared" si="70"/>
        <v>55.25</v>
      </c>
    </row>
    <row r="4533" spans="1:7">
      <c r="A4533" t="s">
        <v>174</v>
      </c>
      <c r="B4533" s="2">
        <v>14.75</v>
      </c>
      <c r="E4533" t="s">
        <v>5276</v>
      </c>
      <c r="F4533">
        <v>16.3</v>
      </c>
      <c r="G4533" s="3">
        <f t="shared" si="70"/>
        <v>-1.5500000000000007</v>
      </c>
    </row>
    <row r="4534" spans="1:7">
      <c r="A4534" t="s">
        <v>1658</v>
      </c>
      <c r="B4534" s="2">
        <v>36</v>
      </c>
      <c r="E4534" t="s">
        <v>4112</v>
      </c>
      <c r="F4534">
        <v>103.55</v>
      </c>
      <c r="G4534" s="3">
        <f t="shared" si="70"/>
        <v>-67.55</v>
      </c>
    </row>
    <row r="4535" spans="1:7">
      <c r="A4535" t="s">
        <v>273</v>
      </c>
      <c r="B4535" s="2">
        <v>22</v>
      </c>
      <c r="E4535" t="s">
        <v>658</v>
      </c>
      <c r="F4535">
        <v>166.55</v>
      </c>
      <c r="G4535" s="3">
        <f t="shared" si="70"/>
        <v>-144.55000000000001</v>
      </c>
    </row>
    <row r="4536" spans="1:7">
      <c r="A4536" t="s">
        <v>389</v>
      </c>
      <c r="B4536" s="2">
        <v>15.75</v>
      </c>
      <c r="E4536" t="s">
        <v>3696</v>
      </c>
      <c r="F4536">
        <v>96.25</v>
      </c>
      <c r="G4536" s="3">
        <f t="shared" si="70"/>
        <v>-80.5</v>
      </c>
    </row>
    <row r="4537" spans="1:7">
      <c r="A4537" t="s">
        <v>4795</v>
      </c>
      <c r="B4537" s="2">
        <v>69</v>
      </c>
      <c r="E4537" t="s">
        <v>502</v>
      </c>
      <c r="F4537">
        <v>923.5</v>
      </c>
      <c r="G4537" s="3">
        <f t="shared" si="70"/>
        <v>-854.5</v>
      </c>
    </row>
    <row r="4538" spans="1:7">
      <c r="A4538" t="s">
        <v>3627</v>
      </c>
      <c r="B4538" s="2">
        <v>149.44999999999999</v>
      </c>
      <c r="E4538" t="s">
        <v>470</v>
      </c>
      <c r="F4538">
        <v>801.75</v>
      </c>
      <c r="G4538" s="3">
        <f t="shared" si="70"/>
        <v>-652.29999999999995</v>
      </c>
    </row>
    <row r="4539" spans="1:7">
      <c r="A4539" t="s">
        <v>5276</v>
      </c>
      <c r="B4539" s="2">
        <v>52.25</v>
      </c>
      <c r="E4539" t="s">
        <v>469</v>
      </c>
      <c r="F4539">
        <v>12.75</v>
      </c>
      <c r="G4539" s="3">
        <f t="shared" si="70"/>
        <v>39.5</v>
      </c>
    </row>
    <row r="4540" spans="1:7">
      <c r="A4540" t="s">
        <v>4112</v>
      </c>
      <c r="B4540" s="2">
        <v>16.3</v>
      </c>
      <c r="E4540" t="s">
        <v>4572</v>
      </c>
      <c r="F4540">
        <v>213</v>
      </c>
      <c r="G4540" s="3">
        <f t="shared" si="70"/>
        <v>-196.7</v>
      </c>
    </row>
    <row r="4541" spans="1:7">
      <c r="A4541" t="s">
        <v>658</v>
      </c>
      <c r="B4541" s="2">
        <v>103.55</v>
      </c>
      <c r="E4541" t="s">
        <v>499</v>
      </c>
      <c r="F4541">
        <v>8</v>
      </c>
      <c r="G4541" s="3">
        <f t="shared" si="70"/>
        <v>95.55</v>
      </c>
    </row>
    <row r="4542" spans="1:7">
      <c r="A4542" t="s">
        <v>3696</v>
      </c>
      <c r="B4542" s="2">
        <v>166.55</v>
      </c>
      <c r="E4542" t="s">
        <v>3621</v>
      </c>
      <c r="F4542">
        <v>48.55</v>
      </c>
      <c r="G4542" s="3">
        <f t="shared" si="70"/>
        <v>118.00000000000001</v>
      </c>
    </row>
    <row r="4543" spans="1:7">
      <c r="A4543" t="s">
        <v>502</v>
      </c>
      <c r="B4543" s="2">
        <v>96.25</v>
      </c>
      <c r="E4543" t="s">
        <v>4123</v>
      </c>
      <c r="F4543">
        <v>448.15</v>
      </c>
      <c r="G4543" s="3">
        <f t="shared" si="70"/>
        <v>-351.9</v>
      </c>
    </row>
    <row r="4544" spans="1:7">
      <c r="A4544" t="s">
        <v>470</v>
      </c>
      <c r="B4544" s="2">
        <v>923.5</v>
      </c>
      <c r="E4544" t="s">
        <v>3552</v>
      </c>
      <c r="F4544">
        <v>1260.5</v>
      </c>
      <c r="G4544" s="3">
        <f t="shared" si="70"/>
        <v>-337</v>
      </c>
    </row>
    <row r="4545" spans="1:7">
      <c r="A4545" t="s">
        <v>469</v>
      </c>
      <c r="B4545" s="2">
        <v>801.75</v>
      </c>
      <c r="E4545" t="s">
        <v>611</v>
      </c>
      <c r="F4545">
        <v>81.2</v>
      </c>
      <c r="G4545" s="3">
        <f t="shared" si="70"/>
        <v>720.55</v>
      </c>
    </row>
    <row r="4546" spans="1:7">
      <c r="A4546" t="s">
        <v>4572</v>
      </c>
      <c r="B4546" s="2">
        <v>12.75</v>
      </c>
      <c r="E4546" t="s">
        <v>928</v>
      </c>
      <c r="F4546">
        <v>117.8</v>
      </c>
      <c r="G4546" s="3">
        <f t="shared" si="70"/>
        <v>-105.05</v>
      </c>
    </row>
    <row r="4547" spans="1:7">
      <c r="A4547" t="s">
        <v>499</v>
      </c>
      <c r="B4547" s="2">
        <v>213</v>
      </c>
      <c r="E4547" t="s">
        <v>476</v>
      </c>
      <c r="F4547">
        <v>3.25</v>
      </c>
      <c r="G4547" s="3">
        <f t="shared" ref="G4547:G4610" si="71">B4547-F4547</f>
        <v>209.75</v>
      </c>
    </row>
    <row r="4548" spans="1:7">
      <c r="A4548" t="s">
        <v>3621</v>
      </c>
      <c r="B4548" s="2">
        <v>8</v>
      </c>
      <c r="E4548" t="s">
        <v>823</v>
      </c>
      <c r="F4548">
        <v>43</v>
      </c>
      <c r="G4548" s="3">
        <f t="shared" si="71"/>
        <v>-35</v>
      </c>
    </row>
    <row r="4549" spans="1:7">
      <c r="A4549" t="s">
        <v>4123</v>
      </c>
      <c r="B4549" s="2">
        <v>48.55</v>
      </c>
      <c r="E4549" t="s">
        <v>1449</v>
      </c>
      <c r="F4549">
        <v>23.1</v>
      </c>
      <c r="G4549" s="3">
        <f t="shared" si="71"/>
        <v>25.449999999999996</v>
      </c>
    </row>
    <row r="4550" spans="1:7">
      <c r="A4550" t="s">
        <v>3552</v>
      </c>
      <c r="B4550" s="2">
        <v>448.15</v>
      </c>
      <c r="E4550" t="s">
        <v>2243</v>
      </c>
      <c r="F4550">
        <v>73.150000000000006</v>
      </c>
      <c r="G4550" s="3">
        <f t="shared" si="71"/>
        <v>375</v>
      </c>
    </row>
    <row r="4551" spans="1:7">
      <c r="A4551" t="s">
        <v>611</v>
      </c>
      <c r="B4551" s="2">
        <v>1260.5</v>
      </c>
      <c r="E4551" t="s">
        <v>2247</v>
      </c>
      <c r="F4551">
        <v>214.75</v>
      </c>
      <c r="G4551" s="3">
        <f t="shared" si="71"/>
        <v>1045.75</v>
      </c>
    </row>
    <row r="4552" spans="1:7">
      <c r="A4552" t="s">
        <v>928</v>
      </c>
      <c r="B4552" s="2">
        <v>81.2</v>
      </c>
      <c r="E4552" t="s">
        <v>2071</v>
      </c>
      <c r="F4552">
        <v>120.75</v>
      </c>
      <c r="G4552" s="3">
        <f t="shared" si="71"/>
        <v>-39.549999999999997</v>
      </c>
    </row>
    <row r="4553" spans="1:7">
      <c r="A4553" t="s">
        <v>476</v>
      </c>
      <c r="B4553" s="2">
        <v>117.8</v>
      </c>
      <c r="E4553" t="s">
        <v>1734</v>
      </c>
      <c r="F4553">
        <v>11</v>
      </c>
      <c r="G4553" s="3">
        <f t="shared" si="71"/>
        <v>106.8</v>
      </c>
    </row>
    <row r="4554" spans="1:7">
      <c r="A4554" t="s">
        <v>823</v>
      </c>
      <c r="B4554" s="2">
        <v>3.25</v>
      </c>
      <c r="E4554" t="s">
        <v>1421</v>
      </c>
      <c r="F4554">
        <v>40.75</v>
      </c>
      <c r="G4554" s="3">
        <f t="shared" si="71"/>
        <v>-37.5</v>
      </c>
    </row>
    <row r="4555" spans="1:7">
      <c r="A4555" t="s">
        <v>1449</v>
      </c>
      <c r="B4555" s="2">
        <v>43</v>
      </c>
      <c r="E4555" t="s">
        <v>2104</v>
      </c>
      <c r="F4555">
        <v>26.25</v>
      </c>
      <c r="G4555" s="3">
        <f t="shared" si="71"/>
        <v>16.75</v>
      </c>
    </row>
    <row r="4556" spans="1:7">
      <c r="A4556" t="s">
        <v>2243</v>
      </c>
      <c r="B4556" s="2">
        <v>23.1</v>
      </c>
      <c r="E4556" t="s">
        <v>439</v>
      </c>
      <c r="F4556">
        <v>6.25</v>
      </c>
      <c r="G4556" s="3">
        <f t="shared" si="71"/>
        <v>16.850000000000001</v>
      </c>
    </row>
    <row r="4557" spans="1:7">
      <c r="A4557" t="s">
        <v>2247</v>
      </c>
      <c r="B4557" s="2">
        <v>73.150000000000006</v>
      </c>
      <c r="E4557" t="s">
        <v>385</v>
      </c>
      <c r="F4557">
        <v>38.5</v>
      </c>
      <c r="G4557" s="3">
        <f t="shared" si="71"/>
        <v>34.650000000000006</v>
      </c>
    </row>
    <row r="4558" spans="1:7">
      <c r="A4558" t="s">
        <v>2071</v>
      </c>
      <c r="B4558" s="2">
        <v>214.75</v>
      </c>
      <c r="E4558" t="s">
        <v>221</v>
      </c>
      <c r="F4558">
        <v>46.35</v>
      </c>
      <c r="G4558" s="3">
        <f t="shared" si="71"/>
        <v>168.4</v>
      </c>
    </row>
    <row r="4559" spans="1:7">
      <c r="A4559" t="s">
        <v>1734</v>
      </c>
      <c r="B4559" s="2">
        <v>120.75</v>
      </c>
      <c r="E4559" t="s">
        <v>4559</v>
      </c>
      <c r="F4559">
        <v>27.25</v>
      </c>
      <c r="G4559" s="3">
        <f t="shared" si="71"/>
        <v>93.5</v>
      </c>
    </row>
    <row r="4560" spans="1:7">
      <c r="A4560" t="s">
        <v>1421</v>
      </c>
      <c r="B4560" s="2">
        <v>11</v>
      </c>
      <c r="E4560" t="s">
        <v>12</v>
      </c>
      <c r="F4560">
        <v>13.25</v>
      </c>
      <c r="G4560" s="3">
        <f t="shared" si="71"/>
        <v>-2.25</v>
      </c>
    </row>
    <row r="4561" spans="1:7">
      <c r="A4561" t="s">
        <v>2104</v>
      </c>
      <c r="B4561" s="2">
        <v>40.75</v>
      </c>
      <c r="E4561" t="s">
        <v>1543</v>
      </c>
      <c r="F4561">
        <v>34.25</v>
      </c>
      <c r="G4561" s="3">
        <f t="shared" si="71"/>
        <v>6.5</v>
      </c>
    </row>
    <row r="4562" spans="1:7">
      <c r="A4562" t="s">
        <v>439</v>
      </c>
      <c r="B4562" s="2">
        <v>26.25</v>
      </c>
      <c r="E4562" t="s">
        <v>2961</v>
      </c>
      <c r="F4562">
        <v>102.25</v>
      </c>
      <c r="G4562" s="3">
        <f t="shared" si="71"/>
        <v>-76</v>
      </c>
    </row>
    <row r="4563" spans="1:7">
      <c r="A4563" t="s">
        <v>385</v>
      </c>
      <c r="B4563" s="2">
        <v>6.25</v>
      </c>
      <c r="E4563" t="s">
        <v>2105</v>
      </c>
      <c r="F4563">
        <v>6.6</v>
      </c>
      <c r="G4563" s="3">
        <f t="shared" si="71"/>
        <v>-0.34999999999999964</v>
      </c>
    </row>
    <row r="4564" spans="1:7">
      <c r="A4564" t="s">
        <v>221</v>
      </c>
      <c r="B4564" s="2">
        <v>38.5</v>
      </c>
      <c r="E4564" t="s">
        <v>1970</v>
      </c>
      <c r="F4564">
        <v>43.75</v>
      </c>
      <c r="G4564" s="3">
        <f t="shared" si="71"/>
        <v>-5.25</v>
      </c>
    </row>
    <row r="4565" spans="1:7">
      <c r="A4565" t="s">
        <v>4559</v>
      </c>
      <c r="B4565" s="2">
        <v>46.35</v>
      </c>
      <c r="E4565" t="s">
        <v>3936</v>
      </c>
      <c r="F4565">
        <v>121.75</v>
      </c>
      <c r="G4565" s="3">
        <f t="shared" si="71"/>
        <v>-75.400000000000006</v>
      </c>
    </row>
    <row r="4566" spans="1:7">
      <c r="A4566" t="s">
        <v>12</v>
      </c>
      <c r="B4566" s="2">
        <v>27.25</v>
      </c>
      <c r="E4566" t="s">
        <v>516</v>
      </c>
      <c r="F4566">
        <v>26.75</v>
      </c>
      <c r="G4566" s="3">
        <f t="shared" si="71"/>
        <v>0.5</v>
      </c>
    </row>
    <row r="4567" spans="1:7">
      <c r="A4567" t="s">
        <v>1543</v>
      </c>
      <c r="B4567" s="2">
        <v>13.25</v>
      </c>
      <c r="E4567" t="s">
        <v>5284</v>
      </c>
      <c r="F4567">
        <v>29.25</v>
      </c>
      <c r="G4567" s="3">
        <f t="shared" si="71"/>
        <v>-16</v>
      </c>
    </row>
    <row r="4568" spans="1:7">
      <c r="A4568" t="s">
        <v>2961</v>
      </c>
      <c r="B4568" s="2">
        <v>34.25</v>
      </c>
      <c r="E4568" t="s">
        <v>1390</v>
      </c>
      <c r="F4568">
        <v>136</v>
      </c>
      <c r="G4568" s="3">
        <f t="shared" si="71"/>
        <v>-101.75</v>
      </c>
    </row>
    <row r="4569" spans="1:7">
      <c r="A4569" t="s">
        <v>2105</v>
      </c>
      <c r="B4569" s="2">
        <v>102.25</v>
      </c>
      <c r="E4569" t="s">
        <v>1074</v>
      </c>
      <c r="F4569">
        <v>15.25</v>
      </c>
      <c r="G4569" s="3">
        <f t="shared" si="71"/>
        <v>87</v>
      </c>
    </row>
    <row r="4570" spans="1:7">
      <c r="A4570" t="s">
        <v>1970</v>
      </c>
      <c r="B4570" s="2">
        <v>6.6</v>
      </c>
      <c r="E4570" t="s">
        <v>2616</v>
      </c>
      <c r="F4570">
        <v>22.75</v>
      </c>
      <c r="G4570" s="3">
        <f t="shared" si="71"/>
        <v>-16.149999999999999</v>
      </c>
    </row>
    <row r="4571" spans="1:7">
      <c r="A4571" t="s">
        <v>3936</v>
      </c>
      <c r="B4571" s="2">
        <v>43.75</v>
      </c>
      <c r="E4571" t="s">
        <v>5913</v>
      </c>
      <c r="F4571">
        <v>49.75</v>
      </c>
      <c r="G4571" s="3">
        <f t="shared" si="71"/>
        <v>-6</v>
      </c>
    </row>
    <row r="4572" spans="1:7">
      <c r="A4572" t="s">
        <v>516</v>
      </c>
      <c r="B4572" s="2">
        <v>121.75</v>
      </c>
      <c r="E4572" t="s">
        <v>268</v>
      </c>
      <c r="F4572">
        <v>50.5</v>
      </c>
      <c r="G4572" s="3">
        <f t="shared" si="71"/>
        <v>71.25</v>
      </c>
    </row>
    <row r="4573" spans="1:7">
      <c r="A4573" t="s">
        <v>5284</v>
      </c>
      <c r="B4573" s="2">
        <v>26.75</v>
      </c>
      <c r="E4573" t="s">
        <v>271</v>
      </c>
      <c r="F4573">
        <v>5.5</v>
      </c>
      <c r="G4573" s="3">
        <f t="shared" si="71"/>
        <v>21.25</v>
      </c>
    </row>
    <row r="4574" spans="1:7">
      <c r="A4574" t="s">
        <v>1390</v>
      </c>
      <c r="B4574" s="2">
        <v>29.25</v>
      </c>
      <c r="E4574" t="s">
        <v>4547</v>
      </c>
      <c r="F4574">
        <v>111.25</v>
      </c>
      <c r="G4574" s="3">
        <f t="shared" si="71"/>
        <v>-82</v>
      </c>
    </row>
    <row r="4575" spans="1:7">
      <c r="A4575" t="s">
        <v>1074</v>
      </c>
      <c r="B4575" s="2">
        <v>136</v>
      </c>
      <c r="E4575" t="s">
        <v>1227</v>
      </c>
      <c r="F4575">
        <v>173.5</v>
      </c>
      <c r="G4575" s="3">
        <f t="shared" si="71"/>
        <v>-37.5</v>
      </c>
    </row>
    <row r="4576" spans="1:7">
      <c r="A4576" t="s">
        <v>2616</v>
      </c>
      <c r="B4576" s="2">
        <v>15.25</v>
      </c>
      <c r="E4576" t="s">
        <v>4083</v>
      </c>
      <c r="F4576">
        <v>142</v>
      </c>
      <c r="G4576" s="3">
        <f t="shared" si="71"/>
        <v>-126.75</v>
      </c>
    </row>
    <row r="4577" spans="1:7">
      <c r="A4577" t="s">
        <v>5913</v>
      </c>
      <c r="B4577" s="2">
        <v>22.75</v>
      </c>
      <c r="E4577" t="s">
        <v>2012</v>
      </c>
      <c r="F4577">
        <v>23</v>
      </c>
      <c r="G4577" s="3">
        <f t="shared" si="71"/>
        <v>-0.25</v>
      </c>
    </row>
    <row r="4578" spans="1:7">
      <c r="A4578" t="s">
        <v>268</v>
      </c>
      <c r="B4578" s="2">
        <v>49.75</v>
      </c>
      <c r="E4578" t="s">
        <v>4746</v>
      </c>
      <c r="F4578">
        <v>7</v>
      </c>
      <c r="G4578" s="3">
        <f t="shared" si="71"/>
        <v>42.75</v>
      </c>
    </row>
    <row r="4579" spans="1:7">
      <c r="A4579" t="s">
        <v>271</v>
      </c>
      <c r="B4579" s="2">
        <v>50.5</v>
      </c>
      <c r="E4579" t="s">
        <v>4948</v>
      </c>
      <c r="F4579">
        <v>10.5</v>
      </c>
      <c r="G4579" s="3">
        <f t="shared" si="71"/>
        <v>40</v>
      </c>
    </row>
    <row r="4580" spans="1:7">
      <c r="A4580" t="s">
        <v>4547</v>
      </c>
      <c r="B4580" s="2">
        <v>5.5</v>
      </c>
      <c r="E4580" t="s">
        <v>1355</v>
      </c>
      <c r="F4580">
        <v>11.25</v>
      </c>
      <c r="G4580" s="3">
        <f t="shared" si="71"/>
        <v>-5.75</v>
      </c>
    </row>
    <row r="4581" spans="1:7">
      <c r="A4581" t="s">
        <v>1227</v>
      </c>
      <c r="B4581" s="2">
        <v>111.25</v>
      </c>
      <c r="E4581" t="s">
        <v>2172</v>
      </c>
      <c r="F4581">
        <v>14</v>
      </c>
      <c r="G4581" s="3">
        <f t="shared" si="71"/>
        <v>97.25</v>
      </c>
    </row>
    <row r="4582" spans="1:7">
      <c r="A4582" t="s">
        <v>4083</v>
      </c>
      <c r="B4582" s="2">
        <v>173.5</v>
      </c>
      <c r="E4582" t="s">
        <v>2163</v>
      </c>
      <c r="F4582">
        <v>7.5</v>
      </c>
      <c r="G4582" s="3">
        <f t="shared" si="71"/>
        <v>166</v>
      </c>
    </row>
    <row r="4583" spans="1:7">
      <c r="A4583" t="s">
        <v>372</v>
      </c>
      <c r="B4583" s="2">
        <v>0</v>
      </c>
      <c r="E4583" t="s">
        <v>4079</v>
      </c>
      <c r="F4583">
        <v>81.349999999999994</v>
      </c>
      <c r="G4583" s="3">
        <f t="shared" si="71"/>
        <v>-81.349999999999994</v>
      </c>
    </row>
    <row r="4584" spans="1:7">
      <c r="A4584" t="s">
        <v>2012</v>
      </c>
      <c r="B4584" s="2">
        <v>142</v>
      </c>
      <c r="E4584" t="s">
        <v>43</v>
      </c>
      <c r="F4584">
        <v>2.5</v>
      </c>
      <c r="G4584" s="3">
        <f t="shared" si="71"/>
        <v>139.5</v>
      </c>
    </row>
    <row r="4585" spans="1:7">
      <c r="A4585" t="s">
        <v>4746</v>
      </c>
      <c r="B4585" s="2">
        <v>23</v>
      </c>
      <c r="E4585" t="s">
        <v>2610</v>
      </c>
      <c r="F4585">
        <v>151</v>
      </c>
      <c r="G4585" s="3">
        <f t="shared" si="71"/>
        <v>-128</v>
      </c>
    </row>
    <row r="4586" spans="1:7">
      <c r="A4586" t="s">
        <v>4948</v>
      </c>
      <c r="B4586" s="2">
        <v>7</v>
      </c>
      <c r="E4586" t="s">
        <v>5114</v>
      </c>
      <c r="F4586">
        <v>65.5</v>
      </c>
      <c r="G4586" s="3">
        <f t="shared" si="71"/>
        <v>-58.5</v>
      </c>
    </row>
    <row r="4587" spans="1:7">
      <c r="A4587" t="s">
        <v>1355</v>
      </c>
      <c r="B4587" s="2">
        <v>10.5</v>
      </c>
      <c r="E4587" t="s">
        <v>3584</v>
      </c>
      <c r="F4587">
        <v>58</v>
      </c>
      <c r="G4587" s="3">
        <f t="shared" si="71"/>
        <v>-47.5</v>
      </c>
    </row>
    <row r="4588" spans="1:7">
      <c r="A4588" t="s">
        <v>2172</v>
      </c>
      <c r="B4588" s="2">
        <v>11.25</v>
      </c>
      <c r="E4588" t="s">
        <v>1691</v>
      </c>
      <c r="F4588">
        <v>67.5</v>
      </c>
      <c r="G4588" s="3">
        <f t="shared" si="71"/>
        <v>-56.25</v>
      </c>
    </row>
    <row r="4589" spans="1:7">
      <c r="A4589" t="s">
        <v>2163</v>
      </c>
      <c r="B4589" s="2">
        <v>14</v>
      </c>
      <c r="E4589" t="s">
        <v>2445</v>
      </c>
      <c r="F4589">
        <v>119.75</v>
      </c>
      <c r="G4589" s="3">
        <f t="shared" si="71"/>
        <v>-105.75</v>
      </c>
    </row>
    <row r="4590" spans="1:7">
      <c r="A4590" t="s">
        <v>4079</v>
      </c>
      <c r="B4590" s="2">
        <v>7.5</v>
      </c>
      <c r="E4590" t="s">
        <v>2799</v>
      </c>
      <c r="F4590">
        <v>28</v>
      </c>
      <c r="G4590" s="3">
        <f t="shared" si="71"/>
        <v>-20.5</v>
      </c>
    </row>
    <row r="4591" spans="1:7">
      <c r="A4591" t="s">
        <v>43</v>
      </c>
      <c r="B4591" s="2">
        <v>81.349999999999994</v>
      </c>
      <c r="E4591" t="s">
        <v>186</v>
      </c>
      <c r="F4591">
        <v>20</v>
      </c>
      <c r="G4591" s="3">
        <f t="shared" si="71"/>
        <v>61.349999999999994</v>
      </c>
    </row>
    <row r="4592" spans="1:7">
      <c r="A4592" t="s">
        <v>2610</v>
      </c>
      <c r="B4592" s="2">
        <v>2.5</v>
      </c>
      <c r="E4592" t="s">
        <v>2611</v>
      </c>
      <c r="F4592">
        <v>33.65</v>
      </c>
      <c r="G4592" s="3">
        <f t="shared" si="71"/>
        <v>-31.15</v>
      </c>
    </row>
    <row r="4593" spans="1:7">
      <c r="A4593" t="s">
        <v>5114</v>
      </c>
      <c r="B4593" s="2">
        <v>151</v>
      </c>
      <c r="E4593" t="s">
        <v>227</v>
      </c>
      <c r="F4593">
        <v>21.25</v>
      </c>
      <c r="G4593" s="3">
        <f t="shared" si="71"/>
        <v>129.75</v>
      </c>
    </row>
    <row r="4594" spans="1:7">
      <c r="A4594" t="s">
        <v>3584</v>
      </c>
      <c r="B4594" s="2">
        <v>65.5</v>
      </c>
      <c r="E4594" t="s">
        <v>2086</v>
      </c>
      <c r="F4594">
        <v>70.5</v>
      </c>
      <c r="G4594" s="3">
        <f t="shared" si="71"/>
        <v>-5</v>
      </c>
    </row>
    <row r="4595" spans="1:7">
      <c r="A4595" t="s">
        <v>1691</v>
      </c>
      <c r="B4595" s="2">
        <v>58</v>
      </c>
      <c r="E4595" t="s">
        <v>802</v>
      </c>
      <c r="F4595">
        <v>57.25</v>
      </c>
      <c r="G4595" s="3">
        <f t="shared" si="71"/>
        <v>0.75</v>
      </c>
    </row>
    <row r="4596" spans="1:7">
      <c r="A4596" t="s">
        <v>2445</v>
      </c>
      <c r="B4596" s="2">
        <v>67.5</v>
      </c>
      <c r="E4596" t="s">
        <v>4059</v>
      </c>
      <c r="F4596">
        <v>4.25</v>
      </c>
      <c r="G4596" s="3">
        <f t="shared" si="71"/>
        <v>63.25</v>
      </c>
    </row>
    <row r="4597" spans="1:7">
      <c r="A4597" t="s">
        <v>2799</v>
      </c>
      <c r="B4597" s="2">
        <v>119.75</v>
      </c>
      <c r="E4597" t="s">
        <v>3429</v>
      </c>
      <c r="F4597">
        <v>26.75</v>
      </c>
      <c r="G4597" s="3">
        <f t="shared" si="71"/>
        <v>93</v>
      </c>
    </row>
    <row r="4598" spans="1:7">
      <c r="A4598" t="s">
        <v>186</v>
      </c>
      <c r="B4598" s="2">
        <v>28</v>
      </c>
      <c r="E4598" t="s">
        <v>306</v>
      </c>
      <c r="F4598">
        <v>662.75</v>
      </c>
      <c r="G4598" s="3">
        <f t="shared" si="71"/>
        <v>-634.75</v>
      </c>
    </row>
    <row r="4599" spans="1:7">
      <c r="A4599" t="s">
        <v>2611</v>
      </c>
      <c r="B4599" s="2">
        <v>20</v>
      </c>
      <c r="E4599" t="s">
        <v>2967</v>
      </c>
      <c r="F4599">
        <v>14.5</v>
      </c>
      <c r="G4599" s="3">
        <f t="shared" si="71"/>
        <v>5.5</v>
      </c>
    </row>
    <row r="4600" spans="1:7">
      <c r="A4600" t="s">
        <v>227</v>
      </c>
      <c r="B4600" s="2">
        <v>33.65</v>
      </c>
      <c r="E4600" t="s">
        <v>1980</v>
      </c>
      <c r="F4600">
        <v>8</v>
      </c>
      <c r="G4600" s="3">
        <f t="shared" si="71"/>
        <v>25.65</v>
      </c>
    </row>
    <row r="4601" spans="1:7">
      <c r="A4601" t="s">
        <v>2086</v>
      </c>
      <c r="B4601" s="2">
        <v>21.25</v>
      </c>
      <c r="E4601" t="s">
        <v>598</v>
      </c>
      <c r="F4601">
        <v>5</v>
      </c>
      <c r="G4601" s="3">
        <f t="shared" si="71"/>
        <v>16.25</v>
      </c>
    </row>
    <row r="4602" spans="1:7">
      <c r="A4602" t="s">
        <v>802</v>
      </c>
      <c r="B4602" s="2">
        <v>70.5</v>
      </c>
      <c r="E4602" t="s">
        <v>808</v>
      </c>
      <c r="F4602">
        <v>103.25</v>
      </c>
      <c r="G4602" s="3">
        <f t="shared" si="71"/>
        <v>-32.75</v>
      </c>
    </row>
    <row r="4603" spans="1:7">
      <c r="A4603" t="s">
        <v>4059</v>
      </c>
      <c r="B4603" s="2">
        <v>57.25</v>
      </c>
      <c r="E4603" t="s">
        <v>943</v>
      </c>
      <c r="F4603">
        <v>82.85</v>
      </c>
      <c r="G4603" s="3">
        <f t="shared" si="71"/>
        <v>-25.599999999999994</v>
      </c>
    </row>
    <row r="4604" spans="1:7">
      <c r="A4604" t="s">
        <v>3429</v>
      </c>
      <c r="B4604" s="2">
        <v>4.25</v>
      </c>
      <c r="E4604" t="s">
        <v>225</v>
      </c>
      <c r="F4604">
        <v>278.5</v>
      </c>
      <c r="G4604" s="3">
        <f t="shared" si="71"/>
        <v>-274.25</v>
      </c>
    </row>
    <row r="4605" spans="1:7">
      <c r="A4605" t="s">
        <v>306</v>
      </c>
      <c r="B4605" s="2">
        <v>26.75</v>
      </c>
      <c r="E4605" t="s">
        <v>2906</v>
      </c>
      <c r="F4605">
        <v>10.25</v>
      </c>
      <c r="G4605" s="3">
        <f t="shared" si="71"/>
        <v>16.5</v>
      </c>
    </row>
    <row r="4606" spans="1:7">
      <c r="A4606" t="s">
        <v>2967</v>
      </c>
      <c r="B4606" s="2">
        <v>662.75</v>
      </c>
      <c r="E4606" t="s">
        <v>115</v>
      </c>
      <c r="F4606">
        <v>170.8</v>
      </c>
      <c r="G4606" s="3">
        <f t="shared" si="71"/>
        <v>491.95</v>
      </c>
    </row>
    <row r="4607" spans="1:7">
      <c r="A4607" t="s">
        <v>1980</v>
      </c>
      <c r="B4607" s="2">
        <v>14.5</v>
      </c>
      <c r="E4607" t="s">
        <v>576</v>
      </c>
      <c r="F4607">
        <v>50.55</v>
      </c>
      <c r="G4607" s="3">
        <f t="shared" si="71"/>
        <v>-36.049999999999997</v>
      </c>
    </row>
    <row r="4608" spans="1:7">
      <c r="A4608" t="s">
        <v>598</v>
      </c>
      <c r="B4608" s="2">
        <v>8</v>
      </c>
      <c r="E4608" t="s">
        <v>2229</v>
      </c>
      <c r="F4608">
        <v>38.9</v>
      </c>
      <c r="G4608" s="3">
        <f t="shared" si="71"/>
        <v>-30.9</v>
      </c>
    </row>
    <row r="4609" spans="1:7">
      <c r="A4609" t="s">
        <v>808</v>
      </c>
      <c r="B4609" s="2">
        <v>5</v>
      </c>
      <c r="E4609" t="s">
        <v>2594</v>
      </c>
      <c r="F4609">
        <v>16</v>
      </c>
      <c r="G4609" s="3">
        <f t="shared" si="71"/>
        <v>-11</v>
      </c>
    </row>
    <row r="4610" spans="1:7">
      <c r="A4610" t="s">
        <v>943</v>
      </c>
      <c r="B4610" s="2">
        <v>103.25</v>
      </c>
      <c r="E4610" t="s">
        <v>119</v>
      </c>
      <c r="F4610">
        <v>149</v>
      </c>
      <c r="G4610" s="3">
        <f t="shared" si="71"/>
        <v>-45.75</v>
      </c>
    </row>
    <row r="4611" spans="1:7">
      <c r="A4611" t="s">
        <v>225</v>
      </c>
      <c r="B4611" s="2">
        <v>82.85</v>
      </c>
      <c r="E4611" t="s">
        <v>58</v>
      </c>
      <c r="F4611">
        <v>24</v>
      </c>
      <c r="G4611" s="3">
        <f t="shared" ref="G4611:G4674" si="72">B4611-F4611</f>
        <v>58.849999999999994</v>
      </c>
    </row>
    <row r="4612" spans="1:7">
      <c r="A4612" t="s">
        <v>2906</v>
      </c>
      <c r="B4612" s="2">
        <v>278.5</v>
      </c>
      <c r="E4612" t="s">
        <v>2904</v>
      </c>
      <c r="F4612">
        <v>248</v>
      </c>
      <c r="G4612" s="3">
        <f t="shared" si="72"/>
        <v>30.5</v>
      </c>
    </row>
    <row r="4613" spans="1:7">
      <c r="A4613" t="s">
        <v>115</v>
      </c>
      <c r="B4613" s="2">
        <v>10.25</v>
      </c>
      <c r="E4613" t="s">
        <v>5872</v>
      </c>
      <c r="F4613">
        <v>0.75</v>
      </c>
      <c r="G4613" s="3">
        <f t="shared" si="72"/>
        <v>9.5</v>
      </c>
    </row>
    <row r="4614" spans="1:7">
      <c r="A4614" t="s">
        <v>576</v>
      </c>
      <c r="B4614" s="2">
        <v>170.8</v>
      </c>
      <c r="E4614" t="s">
        <v>4608</v>
      </c>
      <c r="F4614">
        <v>7.5</v>
      </c>
      <c r="G4614" s="3">
        <f t="shared" si="72"/>
        <v>163.30000000000001</v>
      </c>
    </row>
    <row r="4615" spans="1:7">
      <c r="A4615" t="s">
        <v>2229</v>
      </c>
      <c r="B4615" s="2">
        <v>50.55</v>
      </c>
      <c r="E4615" t="s">
        <v>4119</v>
      </c>
      <c r="F4615">
        <v>7.2</v>
      </c>
      <c r="G4615" s="3">
        <f t="shared" si="72"/>
        <v>43.349999999999994</v>
      </c>
    </row>
    <row r="4616" spans="1:7">
      <c r="A4616" t="s">
        <v>2594</v>
      </c>
      <c r="B4616" s="2">
        <v>38.9</v>
      </c>
      <c r="E4616" t="s">
        <v>1364</v>
      </c>
      <c r="F4616">
        <v>61.5</v>
      </c>
      <c r="G4616" s="3">
        <f t="shared" si="72"/>
        <v>-22.6</v>
      </c>
    </row>
    <row r="4617" spans="1:7">
      <c r="A4617" t="s">
        <v>119</v>
      </c>
      <c r="B4617" s="2">
        <v>16</v>
      </c>
      <c r="E4617" t="s">
        <v>4379</v>
      </c>
      <c r="F4617">
        <v>103.25</v>
      </c>
      <c r="G4617" s="3">
        <f t="shared" si="72"/>
        <v>-87.25</v>
      </c>
    </row>
    <row r="4618" spans="1:7">
      <c r="A4618" t="s">
        <v>58</v>
      </c>
      <c r="B4618" s="2">
        <v>149</v>
      </c>
      <c r="E4618" t="s">
        <v>44</v>
      </c>
      <c r="F4618">
        <v>1.5</v>
      </c>
      <c r="G4618" s="3">
        <f t="shared" si="72"/>
        <v>147.5</v>
      </c>
    </row>
    <row r="4619" spans="1:7">
      <c r="A4619" t="s">
        <v>2904</v>
      </c>
      <c r="B4619" s="2">
        <v>24</v>
      </c>
      <c r="E4619" t="s">
        <v>2207</v>
      </c>
      <c r="F4619">
        <v>90</v>
      </c>
      <c r="G4619" s="3">
        <f t="shared" si="72"/>
        <v>-66</v>
      </c>
    </row>
    <row r="4620" spans="1:7">
      <c r="A4620" t="s">
        <v>5872</v>
      </c>
      <c r="B4620" s="2">
        <v>248</v>
      </c>
      <c r="E4620" t="s">
        <v>2429</v>
      </c>
      <c r="F4620">
        <v>87.5</v>
      </c>
      <c r="G4620" s="3">
        <f t="shared" si="72"/>
        <v>160.5</v>
      </c>
    </row>
    <row r="4621" spans="1:7">
      <c r="A4621" t="s">
        <v>4608</v>
      </c>
      <c r="B4621" s="2">
        <v>0.75</v>
      </c>
      <c r="E4621" t="s">
        <v>67</v>
      </c>
      <c r="F4621">
        <v>306.25</v>
      </c>
      <c r="G4621" s="3">
        <f t="shared" si="72"/>
        <v>-305.5</v>
      </c>
    </row>
    <row r="4622" spans="1:7">
      <c r="A4622" t="s">
        <v>4119</v>
      </c>
      <c r="B4622" s="2">
        <v>7.5</v>
      </c>
      <c r="E4622" t="s">
        <v>4977</v>
      </c>
      <c r="F4622">
        <v>32</v>
      </c>
      <c r="G4622" s="3">
        <f t="shared" si="72"/>
        <v>-24.5</v>
      </c>
    </row>
    <row r="4623" spans="1:7">
      <c r="A4623" t="s">
        <v>1364</v>
      </c>
      <c r="B4623" s="2">
        <v>7.2</v>
      </c>
      <c r="E4623" t="s">
        <v>3609</v>
      </c>
      <c r="F4623">
        <v>8.75</v>
      </c>
      <c r="G4623" s="3">
        <f t="shared" si="72"/>
        <v>-1.5499999999999998</v>
      </c>
    </row>
    <row r="4624" spans="1:7">
      <c r="A4624" t="s">
        <v>4379</v>
      </c>
      <c r="B4624" s="2">
        <v>61.5</v>
      </c>
      <c r="E4624" t="s">
        <v>6301</v>
      </c>
      <c r="F4624">
        <v>65.45</v>
      </c>
      <c r="G4624" s="3">
        <f t="shared" si="72"/>
        <v>-3.9500000000000028</v>
      </c>
    </row>
    <row r="4625" spans="1:7">
      <c r="A4625" t="s">
        <v>44</v>
      </c>
      <c r="B4625" s="2">
        <v>103.25</v>
      </c>
      <c r="E4625" t="s">
        <v>1973</v>
      </c>
      <c r="F4625">
        <v>27</v>
      </c>
      <c r="G4625" s="3">
        <f t="shared" si="72"/>
        <v>76.25</v>
      </c>
    </row>
    <row r="4626" spans="1:7">
      <c r="A4626" t="s">
        <v>2207</v>
      </c>
      <c r="B4626" s="2">
        <v>1.5</v>
      </c>
      <c r="E4626" t="s">
        <v>124</v>
      </c>
      <c r="F4626">
        <v>37.1</v>
      </c>
      <c r="G4626" s="3">
        <f t="shared" si="72"/>
        <v>-35.6</v>
      </c>
    </row>
    <row r="4627" spans="1:7">
      <c r="A4627" t="s">
        <v>2429</v>
      </c>
      <c r="B4627" s="2">
        <v>90</v>
      </c>
      <c r="E4627" t="s">
        <v>220</v>
      </c>
      <c r="F4627">
        <v>23.25</v>
      </c>
      <c r="G4627" s="3">
        <f t="shared" si="72"/>
        <v>66.75</v>
      </c>
    </row>
    <row r="4628" spans="1:7">
      <c r="A4628" t="s">
        <v>67</v>
      </c>
      <c r="B4628" s="2">
        <v>87.5</v>
      </c>
      <c r="E4628" t="s">
        <v>2598</v>
      </c>
      <c r="F4628">
        <v>23.75</v>
      </c>
      <c r="G4628" s="3">
        <f t="shared" si="72"/>
        <v>63.75</v>
      </c>
    </row>
    <row r="4629" spans="1:7">
      <c r="A4629" t="s">
        <v>4977</v>
      </c>
      <c r="B4629" s="2">
        <v>306.25</v>
      </c>
      <c r="E4629" t="s">
        <v>219</v>
      </c>
      <c r="F4629">
        <v>22.75</v>
      </c>
      <c r="G4629" s="3">
        <f t="shared" si="72"/>
        <v>283.5</v>
      </c>
    </row>
    <row r="4630" spans="1:7">
      <c r="A4630" t="s">
        <v>3609</v>
      </c>
      <c r="B4630" s="2">
        <v>32</v>
      </c>
      <c r="E4630" t="s">
        <v>230</v>
      </c>
      <c r="F4630">
        <v>60.25</v>
      </c>
      <c r="G4630" s="3">
        <f t="shared" si="72"/>
        <v>-28.25</v>
      </c>
    </row>
    <row r="4631" spans="1:7">
      <c r="A4631" t="s">
        <v>6301</v>
      </c>
      <c r="B4631" s="2">
        <v>8.75</v>
      </c>
      <c r="E4631" t="s">
        <v>4806</v>
      </c>
      <c r="F4631">
        <v>78.5</v>
      </c>
      <c r="G4631" s="3">
        <f t="shared" si="72"/>
        <v>-69.75</v>
      </c>
    </row>
    <row r="4632" spans="1:7">
      <c r="A4632" t="s">
        <v>1973</v>
      </c>
      <c r="B4632" s="2">
        <v>65.45</v>
      </c>
      <c r="E4632" t="s">
        <v>394</v>
      </c>
      <c r="F4632">
        <v>91.75</v>
      </c>
      <c r="G4632" s="3">
        <f t="shared" si="72"/>
        <v>-26.299999999999997</v>
      </c>
    </row>
    <row r="4633" spans="1:7">
      <c r="A4633" t="s">
        <v>124</v>
      </c>
      <c r="B4633" s="2">
        <v>27</v>
      </c>
      <c r="E4633" t="s">
        <v>4076</v>
      </c>
      <c r="F4633">
        <v>276.75</v>
      </c>
      <c r="G4633" s="3">
        <f t="shared" si="72"/>
        <v>-249.75</v>
      </c>
    </row>
    <row r="4634" spans="1:7">
      <c r="A4634" t="s">
        <v>220</v>
      </c>
      <c r="B4634" s="2">
        <v>37.1</v>
      </c>
      <c r="E4634" t="s">
        <v>887</v>
      </c>
      <c r="F4634">
        <v>76.5</v>
      </c>
      <c r="G4634" s="3">
        <f t="shared" si="72"/>
        <v>-39.4</v>
      </c>
    </row>
    <row r="4635" spans="1:7">
      <c r="A4635" t="s">
        <v>2598</v>
      </c>
      <c r="B4635" s="2">
        <v>23.25</v>
      </c>
      <c r="E4635" t="s">
        <v>1210</v>
      </c>
      <c r="F4635">
        <v>5.25</v>
      </c>
      <c r="G4635" s="3">
        <f t="shared" si="72"/>
        <v>18</v>
      </c>
    </row>
    <row r="4636" spans="1:7">
      <c r="A4636" t="s">
        <v>219</v>
      </c>
      <c r="B4636" s="2">
        <v>23.75</v>
      </c>
      <c r="E4636" t="s">
        <v>137</v>
      </c>
      <c r="F4636">
        <v>13.75</v>
      </c>
      <c r="G4636" s="3">
        <f t="shared" si="72"/>
        <v>10</v>
      </c>
    </row>
    <row r="4637" spans="1:7">
      <c r="A4637" t="s">
        <v>230</v>
      </c>
      <c r="B4637" s="2">
        <v>22.75</v>
      </c>
      <c r="E4637" t="s">
        <v>2683</v>
      </c>
      <c r="F4637">
        <v>1884.25</v>
      </c>
      <c r="G4637" s="3">
        <f t="shared" si="72"/>
        <v>-1861.5</v>
      </c>
    </row>
    <row r="4638" spans="1:7">
      <c r="A4638" t="s">
        <v>4806</v>
      </c>
      <c r="B4638" s="2">
        <v>60.25</v>
      </c>
      <c r="E4638" t="s">
        <v>339</v>
      </c>
      <c r="F4638">
        <v>49.75</v>
      </c>
      <c r="G4638" s="3">
        <f t="shared" si="72"/>
        <v>10.5</v>
      </c>
    </row>
    <row r="4639" spans="1:7">
      <c r="A4639" t="s">
        <v>394</v>
      </c>
      <c r="B4639" s="2">
        <v>78.5</v>
      </c>
      <c r="E4639" t="s">
        <v>2876</v>
      </c>
      <c r="F4639">
        <v>13.9</v>
      </c>
      <c r="G4639" s="3">
        <f t="shared" si="72"/>
        <v>64.599999999999994</v>
      </c>
    </row>
    <row r="4640" spans="1:7">
      <c r="A4640" t="s">
        <v>4076</v>
      </c>
      <c r="B4640" s="2">
        <v>91.75</v>
      </c>
      <c r="E4640" t="s">
        <v>2211</v>
      </c>
      <c r="F4640">
        <v>454.7</v>
      </c>
      <c r="G4640" s="3">
        <f t="shared" si="72"/>
        <v>-362.95</v>
      </c>
    </row>
    <row r="4641" spans="1:7">
      <c r="A4641" t="s">
        <v>887</v>
      </c>
      <c r="B4641" s="2">
        <v>276.75</v>
      </c>
      <c r="E4641" t="s">
        <v>373</v>
      </c>
      <c r="F4641">
        <v>261.45</v>
      </c>
      <c r="G4641" s="3">
        <f t="shared" si="72"/>
        <v>15.300000000000011</v>
      </c>
    </row>
    <row r="4642" spans="1:7">
      <c r="A4642" t="s">
        <v>1210</v>
      </c>
      <c r="B4642" s="2">
        <v>76.5</v>
      </c>
      <c r="E4642" t="s">
        <v>2796</v>
      </c>
      <c r="F4642">
        <v>253.5</v>
      </c>
      <c r="G4642" s="3">
        <f t="shared" si="72"/>
        <v>-177</v>
      </c>
    </row>
    <row r="4643" spans="1:7">
      <c r="A4643" t="s">
        <v>137</v>
      </c>
      <c r="B4643" s="2">
        <v>5.25</v>
      </c>
      <c r="E4643" t="s">
        <v>52</v>
      </c>
      <c r="F4643">
        <v>38</v>
      </c>
      <c r="G4643" s="3">
        <f t="shared" si="72"/>
        <v>-32.75</v>
      </c>
    </row>
    <row r="4644" spans="1:7">
      <c r="A4644" t="s">
        <v>2683</v>
      </c>
      <c r="B4644" s="2">
        <v>13.75</v>
      </c>
      <c r="E4644" t="s">
        <v>1728</v>
      </c>
      <c r="F4644">
        <v>492.8</v>
      </c>
      <c r="G4644" s="3">
        <f t="shared" si="72"/>
        <v>-479.05</v>
      </c>
    </row>
    <row r="4645" spans="1:7">
      <c r="A4645" t="s">
        <v>339</v>
      </c>
      <c r="B4645" s="2">
        <v>1884.25</v>
      </c>
      <c r="E4645" t="s">
        <v>1534</v>
      </c>
      <c r="F4645">
        <v>96.9</v>
      </c>
      <c r="G4645" s="3">
        <f t="shared" si="72"/>
        <v>1787.35</v>
      </c>
    </row>
    <row r="4646" spans="1:7">
      <c r="A4646" t="s">
        <v>2876</v>
      </c>
      <c r="B4646" s="2">
        <v>49.75</v>
      </c>
      <c r="E4646" t="s">
        <v>4266</v>
      </c>
      <c r="F4646">
        <v>129.5</v>
      </c>
      <c r="G4646" s="3">
        <f t="shared" si="72"/>
        <v>-79.75</v>
      </c>
    </row>
    <row r="4647" spans="1:7">
      <c r="A4647" t="s">
        <v>2211</v>
      </c>
      <c r="B4647" s="2">
        <v>13.9</v>
      </c>
      <c r="E4647" t="s">
        <v>2192</v>
      </c>
      <c r="F4647">
        <v>431.75</v>
      </c>
      <c r="G4647" s="3">
        <f t="shared" si="72"/>
        <v>-417.85</v>
      </c>
    </row>
    <row r="4648" spans="1:7">
      <c r="A4648" t="s">
        <v>373</v>
      </c>
      <c r="B4648" s="2">
        <v>454.7</v>
      </c>
      <c r="E4648" t="s">
        <v>5066</v>
      </c>
      <c r="F4648">
        <v>235.37</v>
      </c>
      <c r="G4648" s="3">
        <f t="shared" si="72"/>
        <v>219.32999999999998</v>
      </c>
    </row>
    <row r="4649" spans="1:7">
      <c r="A4649" t="s">
        <v>2796</v>
      </c>
      <c r="B4649" s="2">
        <v>261.45</v>
      </c>
      <c r="E4649" t="s">
        <v>2770</v>
      </c>
      <c r="F4649">
        <v>74.5</v>
      </c>
      <c r="G4649" s="3">
        <f t="shared" si="72"/>
        <v>186.95</v>
      </c>
    </row>
    <row r="4650" spans="1:7">
      <c r="A4650" t="s">
        <v>52</v>
      </c>
      <c r="B4650" s="2">
        <v>253.5</v>
      </c>
      <c r="E4650" t="s">
        <v>2718</v>
      </c>
      <c r="F4650">
        <v>104.75</v>
      </c>
      <c r="G4650" s="3">
        <f t="shared" si="72"/>
        <v>148.75</v>
      </c>
    </row>
    <row r="4651" spans="1:7">
      <c r="A4651" t="s">
        <v>1728</v>
      </c>
      <c r="B4651" s="2">
        <v>38</v>
      </c>
      <c r="E4651" t="s">
        <v>2115</v>
      </c>
      <c r="F4651">
        <v>283.75</v>
      </c>
      <c r="G4651" s="3">
        <f t="shared" si="72"/>
        <v>-245.75</v>
      </c>
    </row>
    <row r="4652" spans="1:7">
      <c r="A4652" t="s">
        <v>1534</v>
      </c>
      <c r="B4652" s="2">
        <v>492.8</v>
      </c>
      <c r="E4652" t="s">
        <v>1052</v>
      </c>
      <c r="F4652">
        <v>324.95</v>
      </c>
      <c r="G4652" s="3">
        <f t="shared" si="72"/>
        <v>167.85000000000002</v>
      </c>
    </row>
    <row r="4653" spans="1:7">
      <c r="A4653" t="s">
        <v>4266</v>
      </c>
      <c r="B4653" s="2">
        <v>96.9</v>
      </c>
      <c r="E4653" t="s">
        <v>2116</v>
      </c>
      <c r="F4653">
        <v>355.5</v>
      </c>
      <c r="G4653" s="3">
        <f t="shared" si="72"/>
        <v>-258.60000000000002</v>
      </c>
    </row>
    <row r="4654" spans="1:7">
      <c r="A4654" t="s">
        <v>2192</v>
      </c>
      <c r="B4654" s="2">
        <v>129.5</v>
      </c>
      <c r="E4654" t="s">
        <v>2966</v>
      </c>
      <c r="F4654">
        <v>200.25</v>
      </c>
      <c r="G4654" s="3">
        <f t="shared" si="72"/>
        <v>-70.75</v>
      </c>
    </row>
    <row r="4655" spans="1:7">
      <c r="A4655" t="s">
        <v>5066</v>
      </c>
      <c r="B4655" s="2">
        <v>431.75</v>
      </c>
      <c r="E4655" t="s">
        <v>5142</v>
      </c>
      <c r="F4655">
        <v>653.54999999999995</v>
      </c>
      <c r="G4655" s="3">
        <f t="shared" si="72"/>
        <v>-221.79999999999995</v>
      </c>
    </row>
    <row r="4656" spans="1:7">
      <c r="A4656" t="s">
        <v>2770</v>
      </c>
      <c r="B4656" s="2">
        <v>235.37</v>
      </c>
      <c r="E4656" t="s">
        <v>4252</v>
      </c>
      <c r="F4656">
        <v>50.25</v>
      </c>
      <c r="G4656" s="3">
        <f t="shared" si="72"/>
        <v>185.12</v>
      </c>
    </row>
    <row r="4657" spans="1:7">
      <c r="A4657" t="s">
        <v>2718</v>
      </c>
      <c r="B4657" s="2">
        <v>74.5</v>
      </c>
      <c r="E4657" t="s">
        <v>1415</v>
      </c>
      <c r="F4657">
        <v>322.89999999999998</v>
      </c>
      <c r="G4657" s="3">
        <f t="shared" si="72"/>
        <v>-248.39999999999998</v>
      </c>
    </row>
    <row r="4658" spans="1:7">
      <c r="A4658" t="s">
        <v>2115</v>
      </c>
      <c r="B4658" s="2">
        <v>104.75</v>
      </c>
      <c r="E4658" t="s">
        <v>817</v>
      </c>
      <c r="F4658">
        <v>512.5</v>
      </c>
      <c r="G4658" s="3">
        <f t="shared" si="72"/>
        <v>-407.75</v>
      </c>
    </row>
    <row r="4659" spans="1:7">
      <c r="A4659" t="s">
        <v>1052</v>
      </c>
      <c r="B4659" s="2">
        <v>283.75</v>
      </c>
      <c r="E4659" t="s">
        <v>483</v>
      </c>
      <c r="F4659">
        <v>41.25</v>
      </c>
      <c r="G4659" s="3">
        <f t="shared" si="72"/>
        <v>242.5</v>
      </c>
    </row>
    <row r="4660" spans="1:7">
      <c r="A4660" t="s">
        <v>2116</v>
      </c>
      <c r="B4660" s="2">
        <v>324.95</v>
      </c>
      <c r="E4660" t="s">
        <v>2775</v>
      </c>
      <c r="F4660">
        <v>76</v>
      </c>
      <c r="G4660" s="3">
        <f t="shared" si="72"/>
        <v>248.95</v>
      </c>
    </row>
    <row r="4661" spans="1:7">
      <c r="A4661" t="s">
        <v>2966</v>
      </c>
      <c r="B4661" s="2">
        <v>355.5</v>
      </c>
      <c r="E4661" t="s">
        <v>1235</v>
      </c>
      <c r="F4661">
        <v>156.4</v>
      </c>
      <c r="G4661" s="3">
        <f t="shared" si="72"/>
        <v>199.1</v>
      </c>
    </row>
    <row r="4662" spans="1:7">
      <c r="A4662" t="s">
        <v>5142</v>
      </c>
      <c r="B4662" s="2">
        <v>200.25</v>
      </c>
      <c r="E4662" t="s">
        <v>3362</v>
      </c>
      <c r="F4662">
        <v>99.35</v>
      </c>
      <c r="G4662" s="3">
        <f t="shared" si="72"/>
        <v>100.9</v>
      </c>
    </row>
    <row r="4663" spans="1:7">
      <c r="A4663" t="s">
        <v>4252</v>
      </c>
      <c r="B4663" s="2">
        <v>653.54999999999995</v>
      </c>
      <c r="E4663" t="s">
        <v>4313</v>
      </c>
      <c r="F4663">
        <v>85.5</v>
      </c>
      <c r="G4663" s="3">
        <f t="shared" si="72"/>
        <v>568.04999999999995</v>
      </c>
    </row>
    <row r="4664" spans="1:7">
      <c r="A4664" t="s">
        <v>1415</v>
      </c>
      <c r="B4664" s="2">
        <v>50.25</v>
      </c>
      <c r="E4664" t="s">
        <v>1389</v>
      </c>
      <c r="F4664">
        <v>1050</v>
      </c>
      <c r="G4664" s="3">
        <f t="shared" si="72"/>
        <v>-999.75</v>
      </c>
    </row>
    <row r="4665" spans="1:7">
      <c r="A4665" t="s">
        <v>817</v>
      </c>
      <c r="B4665" s="2">
        <v>322.89999999999998</v>
      </c>
      <c r="E4665" t="s">
        <v>260</v>
      </c>
      <c r="F4665">
        <v>2358.25</v>
      </c>
      <c r="G4665" s="3">
        <f t="shared" si="72"/>
        <v>-2035.35</v>
      </c>
    </row>
    <row r="4666" spans="1:7">
      <c r="A4666" t="s">
        <v>483</v>
      </c>
      <c r="B4666" s="2">
        <v>512.5</v>
      </c>
      <c r="E4666" t="s">
        <v>635</v>
      </c>
      <c r="F4666">
        <v>1358.5</v>
      </c>
      <c r="G4666" s="3">
        <f t="shared" si="72"/>
        <v>-846</v>
      </c>
    </row>
    <row r="4667" spans="1:7">
      <c r="A4667" t="s">
        <v>2775</v>
      </c>
      <c r="B4667" s="2">
        <v>41.25</v>
      </c>
      <c r="E4667" t="s">
        <v>3455</v>
      </c>
      <c r="F4667">
        <v>1237.25</v>
      </c>
      <c r="G4667" s="3">
        <f t="shared" si="72"/>
        <v>-1196</v>
      </c>
    </row>
    <row r="4668" spans="1:7">
      <c r="A4668" t="s">
        <v>1235</v>
      </c>
      <c r="B4668" s="2">
        <v>76</v>
      </c>
      <c r="E4668" t="s">
        <v>637</v>
      </c>
      <c r="F4668">
        <v>215.75</v>
      </c>
      <c r="G4668" s="3">
        <f t="shared" si="72"/>
        <v>-139.75</v>
      </c>
    </row>
    <row r="4669" spans="1:7">
      <c r="A4669" t="s">
        <v>3362</v>
      </c>
      <c r="B4669" s="2">
        <v>156.4</v>
      </c>
      <c r="E4669" t="s">
        <v>3351</v>
      </c>
      <c r="F4669">
        <v>74.599999999999994</v>
      </c>
      <c r="G4669" s="3">
        <f t="shared" si="72"/>
        <v>81.800000000000011</v>
      </c>
    </row>
    <row r="4670" spans="1:7">
      <c r="A4670" t="s">
        <v>4313</v>
      </c>
      <c r="B4670" s="2">
        <v>99.35</v>
      </c>
      <c r="E4670" t="s">
        <v>4089</v>
      </c>
      <c r="F4670">
        <v>73.75</v>
      </c>
      <c r="G4670" s="3">
        <f t="shared" si="72"/>
        <v>25.599999999999994</v>
      </c>
    </row>
    <row r="4671" spans="1:7">
      <c r="A4671" t="s">
        <v>1389</v>
      </c>
      <c r="B4671" s="2">
        <v>85.5</v>
      </c>
      <c r="E4671" t="s">
        <v>1601</v>
      </c>
      <c r="F4671">
        <v>197.75</v>
      </c>
      <c r="G4671" s="3">
        <f t="shared" si="72"/>
        <v>-112.25</v>
      </c>
    </row>
    <row r="4672" spans="1:7">
      <c r="A4672" t="s">
        <v>260</v>
      </c>
      <c r="B4672" s="2">
        <v>1050</v>
      </c>
      <c r="E4672" t="s">
        <v>1725</v>
      </c>
      <c r="F4672">
        <v>224.5</v>
      </c>
      <c r="G4672" s="3">
        <f t="shared" si="72"/>
        <v>825.5</v>
      </c>
    </row>
    <row r="4673" spans="1:7">
      <c r="A4673" t="s">
        <v>635</v>
      </c>
      <c r="B4673" s="2">
        <v>2358.25</v>
      </c>
      <c r="E4673" t="s">
        <v>3602</v>
      </c>
      <c r="F4673">
        <v>5.55</v>
      </c>
      <c r="G4673" s="3">
        <f t="shared" si="72"/>
        <v>2352.6999999999998</v>
      </c>
    </row>
    <row r="4674" spans="1:7">
      <c r="A4674" t="s">
        <v>3455</v>
      </c>
      <c r="B4674" s="2">
        <v>1358.5</v>
      </c>
      <c r="E4674" t="s">
        <v>387</v>
      </c>
      <c r="F4674">
        <v>44</v>
      </c>
      <c r="G4674" s="3">
        <f t="shared" si="72"/>
        <v>1314.5</v>
      </c>
    </row>
    <row r="4675" spans="1:7">
      <c r="A4675" t="s">
        <v>637</v>
      </c>
      <c r="B4675" s="2">
        <v>1237.25</v>
      </c>
      <c r="E4675" t="s">
        <v>6312</v>
      </c>
      <c r="F4675">
        <v>3</v>
      </c>
      <c r="G4675" s="3">
        <f t="shared" ref="G4675:G4738" si="73">B4675-F4675</f>
        <v>1234.25</v>
      </c>
    </row>
    <row r="4676" spans="1:7">
      <c r="A4676" t="s">
        <v>3351</v>
      </c>
      <c r="B4676" s="2">
        <v>215.75</v>
      </c>
      <c r="E4676" t="s">
        <v>86</v>
      </c>
      <c r="F4676">
        <v>58</v>
      </c>
      <c r="G4676" s="3">
        <f t="shared" si="73"/>
        <v>157.75</v>
      </c>
    </row>
    <row r="4677" spans="1:7">
      <c r="A4677" t="s">
        <v>4089</v>
      </c>
      <c r="B4677" s="2">
        <v>74.599999999999994</v>
      </c>
      <c r="E4677" t="s">
        <v>2005</v>
      </c>
      <c r="F4677">
        <v>42.5</v>
      </c>
      <c r="G4677" s="3">
        <f t="shared" si="73"/>
        <v>32.099999999999994</v>
      </c>
    </row>
    <row r="4678" spans="1:7">
      <c r="A4678" t="s">
        <v>1601</v>
      </c>
      <c r="B4678" s="2">
        <v>73.75</v>
      </c>
      <c r="E4678" t="s">
        <v>760</v>
      </c>
      <c r="F4678">
        <v>42</v>
      </c>
      <c r="G4678" s="3">
        <f t="shared" si="73"/>
        <v>31.75</v>
      </c>
    </row>
    <row r="4679" spans="1:7">
      <c r="A4679" t="s">
        <v>1725</v>
      </c>
      <c r="B4679" s="2">
        <v>197.75</v>
      </c>
      <c r="E4679" t="s">
        <v>95</v>
      </c>
      <c r="F4679">
        <v>94.35</v>
      </c>
      <c r="G4679" s="3">
        <f t="shared" si="73"/>
        <v>103.4</v>
      </c>
    </row>
    <row r="4680" spans="1:7">
      <c r="A4680" t="s">
        <v>3602</v>
      </c>
      <c r="B4680" s="2">
        <v>224.5</v>
      </c>
      <c r="E4680" t="s">
        <v>245</v>
      </c>
      <c r="F4680">
        <v>264</v>
      </c>
      <c r="G4680" s="3">
        <f t="shared" si="73"/>
        <v>-39.5</v>
      </c>
    </row>
    <row r="4681" spans="1:7">
      <c r="A4681" t="s">
        <v>387</v>
      </c>
      <c r="B4681" s="2">
        <v>5.55</v>
      </c>
      <c r="E4681" t="s">
        <v>685</v>
      </c>
      <c r="F4681">
        <v>84</v>
      </c>
      <c r="G4681" s="3">
        <f t="shared" si="73"/>
        <v>-78.45</v>
      </c>
    </row>
    <row r="4682" spans="1:7">
      <c r="A4682" t="s">
        <v>6312</v>
      </c>
      <c r="B4682" s="2">
        <v>44</v>
      </c>
      <c r="E4682" t="s">
        <v>1632</v>
      </c>
      <c r="F4682">
        <v>34</v>
      </c>
      <c r="G4682" s="3">
        <f t="shared" si="73"/>
        <v>10</v>
      </c>
    </row>
    <row r="4683" spans="1:7">
      <c r="A4683" t="s">
        <v>86</v>
      </c>
      <c r="B4683" s="2">
        <v>3</v>
      </c>
      <c r="E4683" t="s">
        <v>1479</v>
      </c>
      <c r="F4683">
        <v>36</v>
      </c>
      <c r="G4683" s="3">
        <f t="shared" si="73"/>
        <v>-33</v>
      </c>
    </row>
    <row r="4684" spans="1:7">
      <c r="A4684" t="s">
        <v>2005</v>
      </c>
      <c r="B4684" s="2">
        <v>58</v>
      </c>
      <c r="E4684" t="s">
        <v>991</v>
      </c>
      <c r="F4684">
        <v>699</v>
      </c>
      <c r="G4684" s="3">
        <f t="shared" si="73"/>
        <v>-641</v>
      </c>
    </row>
    <row r="4685" spans="1:7">
      <c r="A4685" t="s">
        <v>760</v>
      </c>
      <c r="B4685" s="2">
        <v>42.5</v>
      </c>
      <c r="E4685" t="s">
        <v>932</v>
      </c>
      <c r="F4685">
        <v>188</v>
      </c>
      <c r="G4685" s="3">
        <f t="shared" si="73"/>
        <v>-145.5</v>
      </c>
    </row>
    <row r="4686" spans="1:7">
      <c r="A4686" t="s">
        <v>95</v>
      </c>
      <c r="B4686" s="2">
        <v>42</v>
      </c>
      <c r="E4686" t="s">
        <v>2655</v>
      </c>
      <c r="F4686">
        <v>40</v>
      </c>
      <c r="G4686" s="3">
        <f t="shared" si="73"/>
        <v>2</v>
      </c>
    </row>
    <row r="4687" spans="1:7">
      <c r="A4687" t="s">
        <v>245</v>
      </c>
      <c r="B4687" s="2">
        <v>94.35</v>
      </c>
      <c r="E4687" t="s">
        <v>580</v>
      </c>
      <c r="F4687">
        <v>45</v>
      </c>
      <c r="G4687" s="3">
        <f t="shared" si="73"/>
        <v>49.349999999999994</v>
      </c>
    </row>
    <row r="4688" spans="1:7">
      <c r="A4688" t="s">
        <v>685</v>
      </c>
      <c r="B4688" s="2">
        <v>264</v>
      </c>
      <c r="E4688" t="s">
        <v>6321</v>
      </c>
      <c r="F4688">
        <v>154</v>
      </c>
      <c r="G4688" s="3">
        <f t="shared" si="73"/>
        <v>110</v>
      </c>
    </row>
    <row r="4689" spans="1:7">
      <c r="A4689" t="s">
        <v>1632</v>
      </c>
      <c r="B4689" s="2">
        <v>84</v>
      </c>
      <c r="E4689" t="s">
        <v>1446</v>
      </c>
      <c r="F4689">
        <v>1</v>
      </c>
      <c r="G4689" s="3">
        <f t="shared" si="73"/>
        <v>83</v>
      </c>
    </row>
    <row r="4690" spans="1:7">
      <c r="A4690" t="s">
        <v>1479</v>
      </c>
      <c r="B4690" s="2">
        <v>34</v>
      </c>
      <c r="E4690" t="s">
        <v>1724</v>
      </c>
      <c r="F4690">
        <v>20</v>
      </c>
      <c r="G4690" s="3">
        <f t="shared" si="73"/>
        <v>14</v>
      </c>
    </row>
    <row r="4691" spans="1:7">
      <c r="A4691" t="s">
        <v>991</v>
      </c>
      <c r="B4691" s="2">
        <v>36</v>
      </c>
      <c r="E4691" t="s">
        <v>113</v>
      </c>
      <c r="F4691">
        <v>1.75</v>
      </c>
      <c r="G4691" s="3">
        <f t="shared" si="73"/>
        <v>34.25</v>
      </c>
    </row>
    <row r="4692" spans="1:7">
      <c r="A4692" t="s">
        <v>932</v>
      </c>
      <c r="B4692" s="2">
        <v>699</v>
      </c>
      <c r="E4692" t="s">
        <v>66</v>
      </c>
      <c r="F4692">
        <v>14</v>
      </c>
      <c r="G4692" s="3">
        <f t="shared" si="73"/>
        <v>685</v>
      </c>
    </row>
    <row r="4693" spans="1:7">
      <c r="A4693" t="s">
        <v>2655</v>
      </c>
      <c r="B4693" s="2">
        <v>188</v>
      </c>
      <c r="E4693" t="s">
        <v>478</v>
      </c>
      <c r="F4693">
        <v>103</v>
      </c>
      <c r="G4693" s="3">
        <f t="shared" si="73"/>
        <v>85</v>
      </c>
    </row>
    <row r="4694" spans="1:7">
      <c r="A4694" t="s">
        <v>580</v>
      </c>
      <c r="B4694" s="2">
        <v>40</v>
      </c>
      <c r="E4694" t="s">
        <v>348</v>
      </c>
      <c r="F4694">
        <v>55</v>
      </c>
      <c r="G4694" s="3">
        <f t="shared" si="73"/>
        <v>-15</v>
      </c>
    </row>
    <row r="4695" spans="1:7">
      <c r="A4695" t="s">
        <v>6321</v>
      </c>
      <c r="B4695" s="2">
        <v>45</v>
      </c>
      <c r="E4695" t="s">
        <v>354</v>
      </c>
      <c r="F4695">
        <v>50</v>
      </c>
      <c r="G4695" s="3">
        <f t="shared" si="73"/>
        <v>-5</v>
      </c>
    </row>
    <row r="4696" spans="1:7">
      <c r="A4696" t="s">
        <v>1446</v>
      </c>
      <c r="B4696" s="2">
        <v>154</v>
      </c>
      <c r="E4696" t="s">
        <v>1826</v>
      </c>
      <c r="F4696">
        <v>63.75</v>
      </c>
      <c r="G4696" s="3">
        <f t="shared" si="73"/>
        <v>90.25</v>
      </c>
    </row>
    <row r="4697" spans="1:7">
      <c r="A4697" t="s">
        <v>1724</v>
      </c>
      <c r="B4697" s="2">
        <v>1</v>
      </c>
      <c r="E4697" t="s">
        <v>2930</v>
      </c>
      <c r="F4697">
        <v>31.25</v>
      </c>
      <c r="G4697" s="3">
        <f t="shared" si="73"/>
        <v>-30.25</v>
      </c>
    </row>
    <row r="4698" spans="1:7">
      <c r="A4698" t="s">
        <v>113</v>
      </c>
      <c r="B4698" s="2">
        <v>20</v>
      </c>
      <c r="E4698" t="s">
        <v>756</v>
      </c>
      <c r="F4698">
        <v>224.15</v>
      </c>
      <c r="G4698" s="3">
        <f t="shared" si="73"/>
        <v>-204.15</v>
      </c>
    </row>
    <row r="4699" spans="1:7">
      <c r="A4699" t="s">
        <v>66</v>
      </c>
      <c r="B4699" s="2">
        <v>1.75</v>
      </c>
      <c r="E4699" t="s">
        <v>6304</v>
      </c>
      <c r="F4699">
        <v>73.349999999999994</v>
      </c>
      <c r="G4699" s="3">
        <f t="shared" si="73"/>
        <v>-71.599999999999994</v>
      </c>
    </row>
    <row r="4700" spans="1:7">
      <c r="A4700" t="s">
        <v>478</v>
      </c>
      <c r="B4700" s="2">
        <v>14</v>
      </c>
      <c r="E4700" t="s">
        <v>2674</v>
      </c>
      <c r="F4700">
        <v>102</v>
      </c>
      <c r="G4700" s="3">
        <f t="shared" si="73"/>
        <v>-88</v>
      </c>
    </row>
    <row r="4701" spans="1:7">
      <c r="A4701" t="s">
        <v>348</v>
      </c>
      <c r="B4701" s="2">
        <v>103</v>
      </c>
      <c r="E4701" t="s">
        <v>3321</v>
      </c>
      <c r="F4701">
        <v>201</v>
      </c>
      <c r="G4701" s="3">
        <f t="shared" si="73"/>
        <v>-98</v>
      </c>
    </row>
    <row r="4702" spans="1:7">
      <c r="A4702" t="s">
        <v>354</v>
      </c>
      <c r="B4702" s="2">
        <v>55</v>
      </c>
      <c r="E4702" t="s">
        <v>1705</v>
      </c>
      <c r="F4702">
        <v>8.75</v>
      </c>
      <c r="G4702" s="3">
        <f t="shared" si="73"/>
        <v>46.25</v>
      </c>
    </row>
    <row r="4703" spans="1:7">
      <c r="A4703" t="s">
        <v>1826</v>
      </c>
      <c r="B4703" s="2">
        <v>50</v>
      </c>
      <c r="E4703" t="s">
        <v>5292</v>
      </c>
      <c r="F4703">
        <v>318.25</v>
      </c>
      <c r="G4703" s="3">
        <f t="shared" si="73"/>
        <v>-268.25</v>
      </c>
    </row>
    <row r="4704" spans="1:7">
      <c r="A4704" t="s">
        <v>2930</v>
      </c>
      <c r="B4704" s="2">
        <v>63.75</v>
      </c>
      <c r="E4704" t="s">
        <v>2516</v>
      </c>
      <c r="F4704">
        <v>36</v>
      </c>
      <c r="G4704" s="3">
        <f t="shared" si="73"/>
        <v>27.75</v>
      </c>
    </row>
    <row r="4705" spans="1:7">
      <c r="A4705" t="s">
        <v>756</v>
      </c>
      <c r="B4705" s="2">
        <v>31.25</v>
      </c>
      <c r="E4705" t="s">
        <v>759</v>
      </c>
      <c r="F4705">
        <v>10.5</v>
      </c>
      <c r="G4705" s="3">
        <f t="shared" si="73"/>
        <v>20.75</v>
      </c>
    </row>
    <row r="4706" spans="1:7">
      <c r="A4706" t="s">
        <v>6304</v>
      </c>
      <c r="B4706" s="2">
        <v>224.15</v>
      </c>
      <c r="E4706" t="s">
        <v>782</v>
      </c>
      <c r="F4706">
        <v>26.5</v>
      </c>
      <c r="G4706" s="3">
        <f t="shared" si="73"/>
        <v>197.65</v>
      </c>
    </row>
    <row r="4707" spans="1:7">
      <c r="A4707" t="s">
        <v>2674</v>
      </c>
      <c r="B4707" s="2">
        <v>73.349999999999994</v>
      </c>
      <c r="E4707" t="s">
        <v>800</v>
      </c>
      <c r="F4707">
        <v>56</v>
      </c>
      <c r="G4707" s="3">
        <f t="shared" si="73"/>
        <v>17.349999999999994</v>
      </c>
    </row>
    <row r="4708" spans="1:7">
      <c r="A4708" t="s">
        <v>3321</v>
      </c>
      <c r="B4708" s="2">
        <v>102</v>
      </c>
      <c r="E4708" t="s">
        <v>1354</v>
      </c>
      <c r="F4708">
        <v>78</v>
      </c>
      <c r="G4708" s="3">
        <f t="shared" si="73"/>
        <v>24</v>
      </c>
    </row>
    <row r="4709" spans="1:7">
      <c r="A4709" t="s">
        <v>1705</v>
      </c>
      <c r="B4709" s="2">
        <v>201</v>
      </c>
      <c r="E4709" t="s">
        <v>795</v>
      </c>
      <c r="F4709">
        <v>25.5</v>
      </c>
      <c r="G4709" s="3">
        <f t="shared" si="73"/>
        <v>175.5</v>
      </c>
    </row>
    <row r="4710" spans="1:7">
      <c r="A4710" t="s">
        <v>5292</v>
      </c>
      <c r="B4710" s="2">
        <v>8.75</v>
      </c>
      <c r="E4710" t="s">
        <v>421</v>
      </c>
      <c r="F4710">
        <v>40.25</v>
      </c>
      <c r="G4710" s="3">
        <f t="shared" si="73"/>
        <v>-31.5</v>
      </c>
    </row>
    <row r="4711" spans="1:7">
      <c r="A4711" t="s">
        <v>2516</v>
      </c>
      <c r="B4711" s="2">
        <v>318.25</v>
      </c>
      <c r="E4711" t="s">
        <v>77</v>
      </c>
      <c r="F4711">
        <v>25.25</v>
      </c>
      <c r="G4711" s="3">
        <f t="shared" si="73"/>
        <v>293</v>
      </c>
    </row>
    <row r="4712" spans="1:7">
      <c r="A4712" t="s">
        <v>759</v>
      </c>
      <c r="B4712" s="2">
        <v>36</v>
      </c>
      <c r="E4712" t="s">
        <v>679</v>
      </c>
      <c r="F4712">
        <v>48</v>
      </c>
      <c r="G4712" s="3">
        <f t="shared" si="73"/>
        <v>-12</v>
      </c>
    </row>
    <row r="4713" spans="1:7">
      <c r="A4713" t="s">
        <v>782</v>
      </c>
      <c r="B4713" s="2">
        <v>10.5</v>
      </c>
      <c r="E4713" t="s">
        <v>778</v>
      </c>
      <c r="F4713">
        <v>393.65</v>
      </c>
      <c r="G4713" s="3">
        <f t="shared" si="73"/>
        <v>-383.15</v>
      </c>
    </row>
    <row r="4714" spans="1:7">
      <c r="A4714" t="s">
        <v>800</v>
      </c>
      <c r="B4714" s="2">
        <v>26.5</v>
      </c>
      <c r="E4714" t="s">
        <v>5159</v>
      </c>
      <c r="F4714">
        <v>125.45</v>
      </c>
      <c r="G4714" s="3">
        <f t="shared" si="73"/>
        <v>-98.95</v>
      </c>
    </row>
    <row r="4715" spans="1:7">
      <c r="A4715" t="s">
        <v>1354</v>
      </c>
      <c r="B4715" s="2">
        <v>56</v>
      </c>
      <c r="E4715" t="s">
        <v>243</v>
      </c>
      <c r="F4715">
        <v>22.2</v>
      </c>
      <c r="G4715" s="3">
        <f t="shared" si="73"/>
        <v>33.799999999999997</v>
      </c>
    </row>
    <row r="4716" spans="1:7">
      <c r="A4716" t="s">
        <v>795</v>
      </c>
      <c r="B4716" s="2">
        <v>78</v>
      </c>
      <c r="E4716" t="s">
        <v>252</v>
      </c>
      <c r="F4716">
        <v>92.5</v>
      </c>
      <c r="G4716" s="3">
        <f t="shared" si="73"/>
        <v>-14.5</v>
      </c>
    </row>
    <row r="4717" spans="1:7">
      <c r="A4717" t="s">
        <v>421</v>
      </c>
      <c r="B4717" s="2">
        <v>25.5</v>
      </c>
      <c r="E4717" t="s">
        <v>773</v>
      </c>
      <c r="F4717">
        <v>44</v>
      </c>
      <c r="G4717" s="3">
        <f t="shared" si="73"/>
        <v>-18.5</v>
      </c>
    </row>
    <row r="4718" spans="1:7">
      <c r="A4718" t="s">
        <v>77</v>
      </c>
      <c r="B4718" s="2">
        <v>40.25</v>
      </c>
      <c r="E4718" t="s">
        <v>827</v>
      </c>
      <c r="F4718">
        <v>362</v>
      </c>
      <c r="G4718" s="3">
        <f t="shared" si="73"/>
        <v>-321.75</v>
      </c>
    </row>
    <row r="4719" spans="1:7">
      <c r="A4719" t="s">
        <v>679</v>
      </c>
      <c r="B4719" s="2">
        <v>25.25</v>
      </c>
      <c r="E4719" t="s">
        <v>333</v>
      </c>
      <c r="F4719">
        <v>69.25</v>
      </c>
      <c r="G4719" s="3">
        <f t="shared" si="73"/>
        <v>-44</v>
      </c>
    </row>
    <row r="4720" spans="1:7">
      <c r="A4720" t="s">
        <v>778</v>
      </c>
      <c r="B4720" s="2">
        <v>48</v>
      </c>
      <c r="E4720" t="s">
        <v>330</v>
      </c>
      <c r="F4720">
        <v>96</v>
      </c>
      <c r="G4720" s="3">
        <f t="shared" si="73"/>
        <v>-48</v>
      </c>
    </row>
    <row r="4721" spans="1:7">
      <c r="A4721" t="s">
        <v>5159</v>
      </c>
      <c r="B4721" s="2">
        <v>393.65</v>
      </c>
      <c r="E4721" t="s">
        <v>646</v>
      </c>
      <c r="F4721">
        <v>63</v>
      </c>
      <c r="G4721" s="3">
        <f t="shared" si="73"/>
        <v>330.65</v>
      </c>
    </row>
    <row r="4722" spans="1:7">
      <c r="A4722" t="s">
        <v>243</v>
      </c>
      <c r="B4722" s="2">
        <v>125.45</v>
      </c>
      <c r="E4722" t="s">
        <v>787</v>
      </c>
      <c r="F4722">
        <v>27.75</v>
      </c>
      <c r="G4722" s="3">
        <f t="shared" si="73"/>
        <v>97.7</v>
      </c>
    </row>
    <row r="4723" spans="1:7">
      <c r="A4723" t="s">
        <v>252</v>
      </c>
      <c r="B4723" s="2">
        <v>22.2</v>
      </c>
      <c r="E4723" t="s">
        <v>229</v>
      </c>
      <c r="F4723">
        <v>23</v>
      </c>
      <c r="G4723" s="3">
        <f t="shared" si="73"/>
        <v>-0.80000000000000071</v>
      </c>
    </row>
    <row r="4724" spans="1:7">
      <c r="A4724" t="s">
        <v>773</v>
      </c>
      <c r="B4724" s="2">
        <v>92.5</v>
      </c>
      <c r="E4724" t="s">
        <v>771</v>
      </c>
      <c r="F4724">
        <v>35.75</v>
      </c>
      <c r="G4724" s="3">
        <f t="shared" si="73"/>
        <v>56.75</v>
      </c>
    </row>
    <row r="4725" spans="1:7">
      <c r="A4725" t="s">
        <v>827</v>
      </c>
      <c r="B4725" s="2">
        <v>44</v>
      </c>
      <c r="E4725" t="s">
        <v>799</v>
      </c>
      <c r="F4725">
        <v>54</v>
      </c>
      <c r="G4725" s="3">
        <f t="shared" si="73"/>
        <v>-10</v>
      </c>
    </row>
    <row r="4726" spans="1:7">
      <c r="A4726" t="s">
        <v>333</v>
      </c>
      <c r="B4726" s="2">
        <v>362</v>
      </c>
      <c r="E4726" t="s">
        <v>101</v>
      </c>
      <c r="F4726">
        <v>22.75</v>
      </c>
      <c r="G4726" s="3">
        <f t="shared" si="73"/>
        <v>339.25</v>
      </c>
    </row>
    <row r="4727" spans="1:7">
      <c r="A4727" t="s">
        <v>330</v>
      </c>
      <c r="B4727" s="2">
        <v>69.25</v>
      </c>
      <c r="E4727" t="s">
        <v>464</v>
      </c>
      <c r="F4727">
        <v>18.5</v>
      </c>
      <c r="G4727" s="3">
        <f t="shared" si="73"/>
        <v>50.75</v>
      </c>
    </row>
    <row r="4728" spans="1:7">
      <c r="A4728" t="s">
        <v>646</v>
      </c>
      <c r="B4728" s="2">
        <v>96</v>
      </c>
      <c r="E4728" t="s">
        <v>368</v>
      </c>
      <c r="F4728">
        <v>12.25</v>
      </c>
      <c r="G4728" s="3">
        <f t="shared" si="73"/>
        <v>83.75</v>
      </c>
    </row>
    <row r="4729" spans="1:7">
      <c r="A4729" t="s">
        <v>388</v>
      </c>
      <c r="B4729" s="2">
        <v>0</v>
      </c>
      <c r="E4729" t="s">
        <v>741</v>
      </c>
      <c r="F4729">
        <v>44.75</v>
      </c>
      <c r="G4729" s="3">
        <f t="shared" si="73"/>
        <v>-44.75</v>
      </c>
    </row>
    <row r="4730" spans="1:7">
      <c r="A4730" t="s">
        <v>556</v>
      </c>
      <c r="B4730" s="2">
        <v>0</v>
      </c>
      <c r="E4730" t="s">
        <v>621</v>
      </c>
      <c r="F4730">
        <v>178.5</v>
      </c>
      <c r="G4730" s="3">
        <f t="shared" si="73"/>
        <v>-178.5</v>
      </c>
    </row>
    <row r="4731" spans="1:7">
      <c r="A4731" t="s">
        <v>787</v>
      </c>
      <c r="B4731" s="2">
        <v>63</v>
      </c>
      <c r="E4731" t="s">
        <v>626</v>
      </c>
      <c r="F4731">
        <v>168</v>
      </c>
      <c r="G4731" s="3">
        <f t="shared" si="73"/>
        <v>-105</v>
      </c>
    </row>
    <row r="4732" spans="1:7">
      <c r="A4732" t="s">
        <v>229</v>
      </c>
      <c r="B4732" s="2">
        <v>27.75</v>
      </c>
      <c r="E4732" t="s">
        <v>624</v>
      </c>
      <c r="F4732">
        <v>19.25</v>
      </c>
      <c r="G4732" s="3">
        <f t="shared" si="73"/>
        <v>8.5</v>
      </c>
    </row>
    <row r="4733" spans="1:7">
      <c r="A4733" t="s">
        <v>771</v>
      </c>
      <c r="B4733" s="2">
        <v>23</v>
      </c>
      <c r="E4733" t="s">
        <v>655</v>
      </c>
      <c r="F4733">
        <v>106.25</v>
      </c>
      <c r="G4733" s="3">
        <f t="shared" si="73"/>
        <v>-83.25</v>
      </c>
    </row>
    <row r="4734" spans="1:7">
      <c r="A4734" t="s">
        <v>799</v>
      </c>
      <c r="B4734" s="2">
        <v>35.75</v>
      </c>
      <c r="E4734" t="s">
        <v>617</v>
      </c>
      <c r="F4734">
        <v>33.299999999999997</v>
      </c>
      <c r="G4734" s="3">
        <f t="shared" si="73"/>
        <v>2.4500000000000028</v>
      </c>
    </row>
    <row r="4735" spans="1:7">
      <c r="A4735" t="s">
        <v>101</v>
      </c>
      <c r="B4735" s="2">
        <v>54</v>
      </c>
      <c r="E4735" t="s">
        <v>384</v>
      </c>
      <c r="F4735">
        <v>1.85</v>
      </c>
      <c r="G4735" s="3">
        <f t="shared" si="73"/>
        <v>52.15</v>
      </c>
    </row>
    <row r="4736" spans="1:7">
      <c r="A4736" t="s">
        <v>464</v>
      </c>
      <c r="B4736" s="2">
        <v>22.75</v>
      </c>
      <c r="E4736" t="s">
        <v>375</v>
      </c>
      <c r="F4736">
        <v>74</v>
      </c>
      <c r="G4736" s="3">
        <f t="shared" si="73"/>
        <v>-51.25</v>
      </c>
    </row>
    <row r="4737" spans="1:7">
      <c r="A4737" t="s">
        <v>368</v>
      </c>
      <c r="B4737" s="2">
        <v>18.5</v>
      </c>
      <c r="E4737" t="s">
        <v>269</v>
      </c>
      <c r="F4737">
        <v>27</v>
      </c>
      <c r="G4737" s="3">
        <f t="shared" si="73"/>
        <v>-8.5</v>
      </c>
    </row>
    <row r="4738" spans="1:7">
      <c r="A4738" t="s">
        <v>741</v>
      </c>
      <c r="B4738" s="2">
        <v>12.25</v>
      </c>
      <c r="E4738" t="s">
        <v>1786</v>
      </c>
      <c r="F4738">
        <v>8.75</v>
      </c>
      <c r="G4738" s="3">
        <f t="shared" si="73"/>
        <v>3.5</v>
      </c>
    </row>
    <row r="4739" spans="1:7">
      <c r="A4739" t="s">
        <v>621</v>
      </c>
      <c r="B4739" s="2">
        <v>44.75</v>
      </c>
      <c r="E4739" t="s">
        <v>383</v>
      </c>
      <c r="F4739">
        <v>9.4499999999999993</v>
      </c>
      <c r="G4739" s="3">
        <f t="shared" ref="G4739:G4802" si="74">B4739-F4739</f>
        <v>35.299999999999997</v>
      </c>
    </row>
    <row r="4740" spans="1:7">
      <c r="A4740" t="s">
        <v>626</v>
      </c>
      <c r="B4740" s="2">
        <v>178.5</v>
      </c>
      <c r="E4740" t="s">
        <v>30</v>
      </c>
      <c r="F4740">
        <v>68</v>
      </c>
      <c r="G4740" s="3">
        <f t="shared" si="74"/>
        <v>110.5</v>
      </c>
    </row>
    <row r="4741" spans="1:7">
      <c r="A4741" t="s">
        <v>624</v>
      </c>
      <c r="B4741" s="2">
        <v>168</v>
      </c>
      <c r="E4741" t="s">
        <v>747</v>
      </c>
      <c r="F4741">
        <v>21</v>
      </c>
      <c r="G4741" s="3">
        <f t="shared" si="74"/>
        <v>147</v>
      </c>
    </row>
    <row r="4742" spans="1:7">
      <c r="A4742" t="s">
        <v>655</v>
      </c>
      <c r="B4742" s="2">
        <v>19.25</v>
      </c>
      <c r="E4742" t="s">
        <v>33</v>
      </c>
      <c r="F4742">
        <v>14</v>
      </c>
      <c r="G4742" s="3">
        <f t="shared" si="74"/>
        <v>5.25</v>
      </c>
    </row>
    <row r="4743" spans="1:7">
      <c r="A4743" t="s">
        <v>617</v>
      </c>
      <c r="B4743" s="2">
        <v>106.25</v>
      </c>
      <c r="E4743" t="s">
        <v>1158</v>
      </c>
      <c r="F4743">
        <v>51.75</v>
      </c>
      <c r="G4743" s="3">
        <f t="shared" si="74"/>
        <v>54.5</v>
      </c>
    </row>
    <row r="4744" spans="1:7">
      <c r="A4744" t="s">
        <v>384</v>
      </c>
      <c r="B4744" s="2">
        <v>33.299999999999997</v>
      </c>
      <c r="E4744" t="s">
        <v>2605</v>
      </c>
      <c r="F4744">
        <v>14</v>
      </c>
      <c r="G4744" s="3">
        <f t="shared" si="74"/>
        <v>19.299999999999997</v>
      </c>
    </row>
    <row r="4745" spans="1:7">
      <c r="A4745" t="s">
        <v>375</v>
      </c>
      <c r="B4745" s="2">
        <v>1.85</v>
      </c>
      <c r="E4745" t="s">
        <v>2228</v>
      </c>
      <c r="F4745">
        <v>198</v>
      </c>
      <c r="G4745" s="3">
        <f t="shared" si="74"/>
        <v>-196.15</v>
      </c>
    </row>
    <row r="4746" spans="1:7">
      <c r="A4746" t="s">
        <v>269</v>
      </c>
      <c r="B4746" s="2">
        <v>74</v>
      </c>
      <c r="E4746" t="s">
        <v>722</v>
      </c>
      <c r="F4746">
        <v>30.4</v>
      </c>
      <c r="G4746" s="3">
        <f t="shared" si="74"/>
        <v>43.6</v>
      </c>
    </row>
    <row r="4747" spans="1:7">
      <c r="A4747" t="s">
        <v>1786</v>
      </c>
      <c r="B4747" s="2">
        <v>27</v>
      </c>
      <c r="E4747" t="s">
        <v>765</v>
      </c>
      <c r="F4747">
        <v>64.5</v>
      </c>
      <c r="G4747" s="3">
        <f t="shared" si="74"/>
        <v>-37.5</v>
      </c>
    </row>
    <row r="4748" spans="1:7">
      <c r="A4748" t="s">
        <v>383</v>
      </c>
      <c r="B4748" s="2">
        <v>8.75</v>
      </c>
      <c r="E4748" t="s">
        <v>452</v>
      </c>
      <c r="F4748">
        <v>44</v>
      </c>
      <c r="G4748" s="3">
        <f t="shared" si="74"/>
        <v>-35.25</v>
      </c>
    </row>
    <row r="4749" spans="1:7">
      <c r="A4749" t="s">
        <v>30</v>
      </c>
      <c r="B4749" s="2">
        <v>9.4499999999999993</v>
      </c>
      <c r="E4749" t="s">
        <v>721</v>
      </c>
      <c r="F4749">
        <v>16</v>
      </c>
      <c r="G4749" s="3">
        <f t="shared" si="74"/>
        <v>-6.5500000000000007</v>
      </c>
    </row>
    <row r="4750" spans="1:7">
      <c r="A4750" t="s">
        <v>747</v>
      </c>
      <c r="B4750" s="2">
        <v>68</v>
      </c>
      <c r="E4750" t="s">
        <v>56</v>
      </c>
      <c r="F4750">
        <v>38.5</v>
      </c>
      <c r="G4750" s="3">
        <f t="shared" si="74"/>
        <v>29.5</v>
      </c>
    </row>
    <row r="4751" spans="1:7">
      <c r="A4751" t="s">
        <v>33</v>
      </c>
      <c r="B4751" s="2">
        <v>21</v>
      </c>
      <c r="E4751" t="s">
        <v>1934</v>
      </c>
      <c r="F4751">
        <v>10.5</v>
      </c>
      <c r="G4751" s="3">
        <f t="shared" si="74"/>
        <v>10.5</v>
      </c>
    </row>
    <row r="4752" spans="1:7">
      <c r="A4752" t="s">
        <v>1158</v>
      </c>
      <c r="B4752" s="2">
        <v>14</v>
      </c>
      <c r="E4752" t="s">
        <v>2060</v>
      </c>
      <c r="F4752">
        <v>14.5</v>
      </c>
      <c r="G4752" s="3">
        <f t="shared" si="74"/>
        <v>-0.5</v>
      </c>
    </row>
    <row r="4753" spans="1:7">
      <c r="A4753" t="s">
        <v>2605</v>
      </c>
      <c r="B4753" s="2">
        <v>51.75</v>
      </c>
      <c r="E4753" t="s">
        <v>566</v>
      </c>
      <c r="F4753">
        <v>53.5</v>
      </c>
      <c r="G4753" s="3">
        <f t="shared" si="74"/>
        <v>-1.75</v>
      </c>
    </row>
    <row r="4754" spans="1:7">
      <c r="A4754" t="s">
        <v>2228</v>
      </c>
      <c r="B4754" s="2">
        <v>14</v>
      </c>
      <c r="E4754" t="s">
        <v>564</v>
      </c>
      <c r="F4754">
        <v>40.700000000000003</v>
      </c>
      <c r="G4754" s="3">
        <f t="shared" si="74"/>
        <v>-26.700000000000003</v>
      </c>
    </row>
    <row r="4755" spans="1:7">
      <c r="A4755" t="s">
        <v>722</v>
      </c>
      <c r="B4755" s="2">
        <v>198</v>
      </c>
      <c r="E4755" t="s">
        <v>1391</v>
      </c>
      <c r="F4755">
        <v>28</v>
      </c>
      <c r="G4755" s="3">
        <f t="shared" si="74"/>
        <v>170</v>
      </c>
    </row>
    <row r="4756" spans="1:7">
      <c r="A4756" t="s">
        <v>765</v>
      </c>
      <c r="B4756" s="2">
        <v>30.4</v>
      </c>
      <c r="E4756" t="s">
        <v>395</v>
      </c>
      <c r="F4756">
        <v>121.5</v>
      </c>
      <c r="G4756" s="3">
        <f t="shared" si="74"/>
        <v>-91.1</v>
      </c>
    </row>
    <row r="4757" spans="1:7">
      <c r="A4757" t="s">
        <v>452</v>
      </c>
      <c r="B4757" s="2">
        <v>64.5</v>
      </c>
      <c r="E4757" t="s">
        <v>650</v>
      </c>
      <c r="F4757">
        <v>24</v>
      </c>
      <c r="G4757" s="3">
        <f t="shared" si="74"/>
        <v>40.5</v>
      </c>
    </row>
    <row r="4758" spans="1:7">
      <c r="A4758" t="s">
        <v>721</v>
      </c>
      <c r="B4758" s="2">
        <v>44</v>
      </c>
      <c r="E4758" t="s">
        <v>581</v>
      </c>
      <c r="F4758">
        <v>49.25</v>
      </c>
      <c r="G4758" s="3">
        <f t="shared" si="74"/>
        <v>-5.25</v>
      </c>
    </row>
    <row r="4759" spans="1:7">
      <c r="A4759" t="s">
        <v>56</v>
      </c>
      <c r="B4759" s="2">
        <v>16</v>
      </c>
      <c r="E4759" t="s">
        <v>579</v>
      </c>
      <c r="F4759">
        <v>10.25</v>
      </c>
      <c r="G4759" s="3">
        <f t="shared" si="74"/>
        <v>5.75</v>
      </c>
    </row>
    <row r="4760" spans="1:7">
      <c r="A4760" t="s">
        <v>1934</v>
      </c>
      <c r="B4760" s="2">
        <v>38.5</v>
      </c>
      <c r="E4760" t="s">
        <v>941</v>
      </c>
      <c r="F4760">
        <v>166.7</v>
      </c>
      <c r="G4760" s="3">
        <f t="shared" si="74"/>
        <v>-128.19999999999999</v>
      </c>
    </row>
    <row r="4761" spans="1:7">
      <c r="A4761" t="s">
        <v>2060</v>
      </c>
      <c r="B4761" s="2">
        <v>10.5</v>
      </c>
      <c r="E4761" t="s">
        <v>595</v>
      </c>
      <c r="F4761">
        <v>33.299999999999997</v>
      </c>
      <c r="G4761" s="3">
        <f t="shared" si="74"/>
        <v>-22.799999999999997</v>
      </c>
    </row>
    <row r="4762" spans="1:7">
      <c r="A4762" t="s">
        <v>566</v>
      </c>
      <c r="B4762" s="2">
        <v>14.5</v>
      </c>
      <c r="E4762" t="s">
        <v>381</v>
      </c>
      <c r="F4762">
        <v>42</v>
      </c>
      <c r="G4762" s="3">
        <f t="shared" si="74"/>
        <v>-27.5</v>
      </c>
    </row>
    <row r="4763" spans="1:7">
      <c r="A4763" t="s">
        <v>564</v>
      </c>
      <c r="B4763" s="2">
        <v>53.5</v>
      </c>
      <c r="E4763" t="s">
        <v>484</v>
      </c>
      <c r="F4763">
        <v>29.25</v>
      </c>
      <c r="G4763" s="3">
        <f t="shared" si="74"/>
        <v>24.25</v>
      </c>
    </row>
    <row r="4764" spans="1:7">
      <c r="A4764" t="s">
        <v>1391</v>
      </c>
      <c r="B4764" s="2">
        <v>40.700000000000003</v>
      </c>
      <c r="E4764" t="s">
        <v>53</v>
      </c>
      <c r="F4764">
        <v>90.3</v>
      </c>
      <c r="G4764" s="3">
        <f t="shared" si="74"/>
        <v>-49.599999999999994</v>
      </c>
    </row>
    <row r="4765" spans="1:7">
      <c r="A4765" t="s">
        <v>395</v>
      </c>
      <c r="B4765" s="2">
        <v>28</v>
      </c>
      <c r="E4765" t="s">
        <v>1368</v>
      </c>
      <c r="F4765">
        <v>112</v>
      </c>
      <c r="G4765" s="3">
        <f t="shared" si="74"/>
        <v>-84</v>
      </c>
    </row>
    <row r="4766" spans="1:7">
      <c r="A4766" t="s">
        <v>650</v>
      </c>
      <c r="B4766" s="2">
        <v>121.5</v>
      </c>
      <c r="E4766" t="s">
        <v>3439</v>
      </c>
      <c r="F4766">
        <v>71.75</v>
      </c>
      <c r="G4766" s="3">
        <f t="shared" si="74"/>
        <v>49.75</v>
      </c>
    </row>
    <row r="4767" spans="1:7">
      <c r="A4767" t="s">
        <v>581</v>
      </c>
      <c r="B4767" s="2">
        <v>24</v>
      </c>
      <c r="E4767" t="s">
        <v>1742</v>
      </c>
      <c r="F4767">
        <v>22</v>
      </c>
      <c r="G4767" s="3">
        <f t="shared" si="74"/>
        <v>2</v>
      </c>
    </row>
    <row r="4768" spans="1:7">
      <c r="A4768" t="s">
        <v>579</v>
      </c>
      <c r="B4768" s="2">
        <v>49.25</v>
      </c>
      <c r="E4768" t="s">
        <v>2825</v>
      </c>
      <c r="F4768">
        <v>30</v>
      </c>
      <c r="G4768" s="3">
        <f t="shared" si="74"/>
        <v>19.25</v>
      </c>
    </row>
    <row r="4769" spans="1:7">
      <c r="A4769" t="s">
        <v>941</v>
      </c>
      <c r="B4769" s="2">
        <v>10.25</v>
      </c>
      <c r="E4769" t="s">
        <v>392</v>
      </c>
      <c r="F4769">
        <v>23</v>
      </c>
      <c r="G4769" s="3">
        <f t="shared" si="74"/>
        <v>-12.75</v>
      </c>
    </row>
    <row r="4770" spans="1:7">
      <c r="A4770" t="s">
        <v>595</v>
      </c>
      <c r="B4770" s="2">
        <v>166.7</v>
      </c>
      <c r="E4770" t="s">
        <v>234</v>
      </c>
      <c r="F4770">
        <v>85.95</v>
      </c>
      <c r="G4770" s="3">
        <f t="shared" si="74"/>
        <v>80.749999999999986</v>
      </c>
    </row>
    <row r="4771" spans="1:7">
      <c r="A4771" t="s">
        <v>381</v>
      </c>
      <c r="B4771" s="2">
        <v>33.299999999999997</v>
      </c>
      <c r="E4771" t="s">
        <v>117</v>
      </c>
      <c r="F4771">
        <v>40</v>
      </c>
      <c r="G4771" s="3">
        <f t="shared" si="74"/>
        <v>-6.7000000000000028</v>
      </c>
    </row>
    <row r="4772" spans="1:7">
      <c r="A4772" t="s">
        <v>484</v>
      </c>
      <c r="B4772" s="2">
        <v>42</v>
      </c>
      <c r="E4772" t="s">
        <v>277</v>
      </c>
      <c r="F4772">
        <v>97.8</v>
      </c>
      <c r="G4772" s="3">
        <f t="shared" si="74"/>
        <v>-55.8</v>
      </c>
    </row>
    <row r="4773" spans="1:7">
      <c r="A4773" t="s">
        <v>53</v>
      </c>
      <c r="B4773" s="2">
        <v>29.25</v>
      </c>
      <c r="E4773" t="s">
        <v>32</v>
      </c>
      <c r="F4773">
        <v>145.35</v>
      </c>
      <c r="G4773" s="3">
        <f t="shared" si="74"/>
        <v>-116.1</v>
      </c>
    </row>
    <row r="4774" spans="1:7">
      <c r="A4774" t="s">
        <v>1368</v>
      </c>
      <c r="B4774" s="2">
        <v>90.3</v>
      </c>
      <c r="E4774" t="s">
        <v>235</v>
      </c>
      <c r="F4774">
        <v>64</v>
      </c>
      <c r="G4774" s="3">
        <f t="shared" si="74"/>
        <v>26.299999999999997</v>
      </c>
    </row>
    <row r="4775" spans="1:7">
      <c r="A4775" t="s">
        <v>3439</v>
      </c>
      <c r="B4775" s="2">
        <v>112</v>
      </c>
      <c r="E4775" t="s">
        <v>284</v>
      </c>
      <c r="F4775">
        <v>50.75</v>
      </c>
      <c r="G4775" s="3">
        <f t="shared" si="74"/>
        <v>61.25</v>
      </c>
    </row>
    <row r="4776" spans="1:7">
      <c r="A4776" t="s">
        <v>1742</v>
      </c>
      <c r="B4776" s="2">
        <v>71.75</v>
      </c>
      <c r="E4776" t="s">
        <v>2236</v>
      </c>
      <c r="F4776">
        <v>6</v>
      </c>
      <c r="G4776" s="3">
        <f t="shared" si="74"/>
        <v>65.75</v>
      </c>
    </row>
    <row r="4777" spans="1:7">
      <c r="A4777" t="s">
        <v>2825</v>
      </c>
      <c r="B4777" s="2">
        <v>22</v>
      </c>
      <c r="E4777" t="s">
        <v>666</v>
      </c>
      <c r="F4777">
        <v>6</v>
      </c>
      <c r="G4777" s="3">
        <f t="shared" si="74"/>
        <v>16</v>
      </c>
    </row>
    <row r="4778" spans="1:7">
      <c r="A4778" t="s">
        <v>392</v>
      </c>
      <c r="B4778" s="2">
        <v>30</v>
      </c>
      <c r="E4778" t="s">
        <v>1981</v>
      </c>
      <c r="F4778">
        <v>70</v>
      </c>
      <c r="G4778" s="3">
        <f t="shared" si="74"/>
        <v>-40</v>
      </c>
    </row>
    <row r="4779" spans="1:7">
      <c r="A4779" t="s">
        <v>234</v>
      </c>
      <c r="B4779" s="2">
        <v>23</v>
      </c>
      <c r="E4779" t="s">
        <v>290</v>
      </c>
      <c r="F4779">
        <v>5.25</v>
      </c>
      <c r="G4779" s="3">
        <f t="shared" si="74"/>
        <v>17.75</v>
      </c>
    </row>
    <row r="4780" spans="1:7">
      <c r="A4780" t="s">
        <v>117</v>
      </c>
      <c r="B4780" s="2">
        <v>85.95</v>
      </c>
      <c r="E4780" t="s">
        <v>6308</v>
      </c>
      <c r="F4780">
        <v>183</v>
      </c>
      <c r="G4780" s="3">
        <f t="shared" si="74"/>
        <v>-97.05</v>
      </c>
    </row>
    <row r="4781" spans="1:7">
      <c r="A4781" t="s">
        <v>277</v>
      </c>
      <c r="B4781" s="2">
        <v>40</v>
      </c>
      <c r="E4781" t="s">
        <v>5970</v>
      </c>
      <c r="F4781">
        <v>51.75</v>
      </c>
      <c r="G4781" s="3">
        <f t="shared" si="74"/>
        <v>-11.75</v>
      </c>
    </row>
    <row r="4782" spans="1:7">
      <c r="A4782" t="s">
        <v>32</v>
      </c>
      <c r="B4782" s="2">
        <v>97.8</v>
      </c>
      <c r="E4782" t="s">
        <v>6322</v>
      </c>
      <c r="F4782">
        <v>85.5</v>
      </c>
      <c r="G4782" s="3">
        <f t="shared" si="74"/>
        <v>12.299999999999997</v>
      </c>
    </row>
    <row r="4783" spans="1:7">
      <c r="A4783" t="s">
        <v>235</v>
      </c>
      <c r="B4783" s="2">
        <v>145.35</v>
      </c>
      <c r="E4783" t="s">
        <v>6323</v>
      </c>
      <c r="F4783">
        <v>10</v>
      </c>
      <c r="G4783" s="3">
        <f t="shared" si="74"/>
        <v>135.35</v>
      </c>
    </row>
    <row r="4784" spans="1:7">
      <c r="A4784" t="s">
        <v>284</v>
      </c>
      <c r="B4784" s="2">
        <v>64</v>
      </c>
      <c r="E4784" t="s">
        <v>2771</v>
      </c>
      <c r="F4784">
        <v>118</v>
      </c>
      <c r="G4784" s="3">
        <f t="shared" si="74"/>
        <v>-54</v>
      </c>
    </row>
    <row r="4785" spans="1:7">
      <c r="A4785" t="s">
        <v>2236</v>
      </c>
      <c r="B4785" s="2">
        <v>50.75</v>
      </c>
      <c r="E4785" t="s">
        <v>281</v>
      </c>
      <c r="F4785">
        <v>9</v>
      </c>
      <c r="G4785" s="3">
        <f t="shared" si="74"/>
        <v>41.75</v>
      </c>
    </row>
    <row r="4786" spans="1:7">
      <c r="A4786" t="s">
        <v>666</v>
      </c>
      <c r="B4786" s="2">
        <v>6</v>
      </c>
      <c r="E4786" t="s">
        <v>1704</v>
      </c>
      <c r="F4786">
        <v>51.75</v>
      </c>
      <c r="G4786" s="3">
        <f t="shared" si="74"/>
        <v>-45.75</v>
      </c>
    </row>
    <row r="4787" spans="1:7">
      <c r="A4787" t="s">
        <v>1981</v>
      </c>
      <c r="B4787" s="2">
        <v>6</v>
      </c>
      <c r="E4787" t="s">
        <v>5968</v>
      </c>
      <c r="F4787">
        <v>31.5</v>
      </c>
      <c r="G4787" s="3">
        <f t="shared" si="74"/>
        <v>-25.5</v>
      </c>
    </row>
    <row r="4788" spans="1:7">
      <c r="A4788" t="s">
        <v>386</v>
      </c>
      <c r="B4788" s="2">
        <v>0</v>
      </c>
      <c r="E4788" t="s">
        <v>157</v>
      </c>
      <c r="F4788">
        <v>15.75</v>
      </c>
      <c r="G4788" s="3">
        <f t="shared" si="74"/>
        <v>-15.75</v>
      </c>
    </row>
    <row r="4789" spans="1:7">
      <c r="A4789" t="s">
        <v>290</v>
      </c>
      <c r="B4789" s="2">
        <v>70</v>
      </c>
      <c r="E4789" t="s">
        <v>14</v>
      </c>
      <c r="F4789">
        <v>126</v>
      </c>
      <c r="G4789" s="3">
        <f t="shared" si="74"/>
        <v>-56</v>
      </c>
    </row>
    <row r="4790" spans="1:7">
      <c r="A4790" t="s">
        <v>6308</v>
      </c>
      <c r="B4790" s="2">
        <v>5.25</v>
      </c>
      <c r="E4790" t="s">
        <v>191</v>
      </c>
      <c r="F4790">
        <v>88</v>
      </c>
      <c r="G4790" s="3">
        <f t="shared" si="74"/>
        <v>-82.75</v>
      </c>
    </row>
    <row r="4791" spans="1:7">
      <c r="A4791" t="s">
        <v>5970</v>
      </c>
      <c r="B4791" s="2">
        <v>183</v>
      </c>
      <c r="E4791" t="s">
        <v>193</v>
      </c>
      <c r="F4791">
        <v>63.2</v>
      </c>
      <c r="G4791" s="3">
        <f t="shared" si="74"/>
        <v>119.8</v>
      </c>
    </row>
    <row r="4792" spans="1:7">
      <c r="A4792" t="s">
        <v>6322</v>
      </c>
      <c r="B4792" s="2">
        <v>51.75</v>
      </c>
      <c r="E4792" t="s">
        <v>239</v>
      </c>
      <c r="F4792">
        <v>118.25</v>
      </c>
      <c r="G4792" s="3">
        <f t="shared" si="74"/>
        <v>-66.5</v>
      </c>
    </row>
    <row r="4793" spans="1:7">
      <c r="A4793" t="s">
        <v>6323</v>
      </c>
      <c r="B4793" s="2">
        <v>85.5</v>
      </c>
      <c r="E4793" t="s">
        <v>177</v>
      </c>
      <c r="F4793">
        <v>69</v>
      </c>
      <c r="G4793" s="3">
        <f t="shared" si="74"/>
        <v>16.5</v>
      </c>
    </row>
    <row r="4794" spans="1:7">
      <c r="A4794" t="s">
        <v>2771</v>
      </c>
      <c r="B4794" s="2">
        <v>10</v>
      </c>
      <c r="E4794" t="s">
        <v>29</v>
      </c>
      <c r="F4794">
        <v>133.5</v>
      </c>
      <c r="G4794" s="3">
        <f t="shared" si="74"/>
        <v>-123.5</v>
      </c>
    </row>
    <row r="4795" spans="1:7">
      <c r="A4795" t="s">
        <v>281</v>
      </c>
      <c r="B4795" s="2">
        <v>118</v>
      </c>
      <c r="E4795" t="s">
        <v>1480</v>
      </c>
      <c r="F4795">
        <v>186.95</v>
      </c>
      <c r="G4795" s="3">
        <f t="shared" si="74"/>
        <v>-68.949999999999989</v>
      </c>
    </row>
    <row r="4796" spans="1:7">
      <c r="A4796" t="s">
        <v>1704</v>
      </c>
      <c r="B4796" s="2">
        <v>9</v>
      </c>
      <c r="E4796" t="s">
        <v>946</v>
      </c>
      <c r="F4796">
        <v>110.75</v>
      </c>
      <c r="G4796" s="3">
        <f t="shared" si="74"/>
        <v>-101.75</v>
      </c>
    </row>
    <row r="4797" spans="1:7">
      <c r="A4797" t="s">
        <v>5968</v>
      </c>
      <c r="B4797" s="2">
        <v>51.75</v>
      </c>
      <c r="E4797" t="s">
        <v>504</v>
      </c>
      <c r="F4797">
        <v>27.25</v>
      </c>
      <c r="G4797" s="3">
        <f t="shared" si="74"/>
        <v>24.5</v>
      </c>
    </row>
    <row r="4798" spans="1:7">
      <c r="A4798" t="s">
        <v>157</v>
      </c>
      <c r="B4798" s="2">
        <v>31.5</v>
      </c>
      <c r="E4798" t="s">
        <v>412</v>
      </c>
      <c r="F4798">
        <v>14.25</v>
      </c>
      <c r="G4798" s="3">
        <f t="shared" si="74"/>
        <v>17.25</v>
      </c>
    </row>
    <row r="4799" spans="1:7">
      <c r="A4799" t="s">
        <v>14</v>
      </c>
      <c r="B4799" s="2">
        <v>15.75</v>
      </c>
      <c r="E4799" t="s">
        <v>106</v>
      </c>
      <c r="F4799">
        <v>64</v>
      </c>
      <c r="G4799" s="3">
        <f t="shared" si="74"/>
        <v>-48.25</v>
      </c>
    </row>
    <row r="4800" spans="1:7">
      <c r="A4800" t="s">
        <v>191</v>
      </c>
      <c r="B4800" s="2">
        <v>126</v>
      </c>
      <c r="E4800" t="s">
        <v>217</v>
      </c>
      <c r="F4800">
        <v>5.25</v>
      </c>
      <c r="G4800" s="3">
        <f t="shared" si="74"/>
        <v>120.75</v>
      </c>
    </row>
    <row r="4801" spans="1:7">
      <c r="A4801" t="s">
        <v>193</v>
      </c>
      <c r="B4801" s="2">
        <v>88</v>
      </c>
      <c r="E4801" t="s">
        <v>2028</v>
      </c>
      <c r="F4801">
        <v>54</v>
      </c>
      <c r="G4801" s="3">
        <f t="shared" si="74"/>
        <v>34</v>
      </c>
    </row>
    <row r="4802" spans="1:7">
      <c r="A4802" t="s">
        <v>239</v>
      </c>
      <c r="B4802" s="2">
        <v>63.2</v>
      </c>
      <c r="E4802" t="s">
        <v>974</v>
      </c>
      <c r="F4802">
        <v>81.5</v>
      </c>
      <c r="G4802" s="3">
        <f t="shared" si="74"/>
        <v>-18.299999999999997</v>
      </c>
    </row>
    <row r="4803" spans="1:7">
      <c r="A4803" t="s">
        <v>177</v>
      </c>
      <c r="B4803" s="2">
        <v>118.25</v>
      </c>
      <c r="E4803" t="s">
        <v>1464</v>
      </c>
      <c r="F4803">
        <v>95.5</v>
      </c>
      <c r="G4803" s="3">
        <f t="shared" ref="G4803:G4866" si="75">B4803-F4803</f>
        <v>22.75</v>
      </c>
    </row>
    <row r="4804" spans="1:7">
      <c r="A4804" t="s">
        <v>29</v>
      </c>
      <c r="B4804" s="2">
        <v>69</v>
      </c>
      <c r="E4804" t="s">
        <v>4561</v>
      </c>
      <c r="F4804">
        <v>81.75</v>
      </c>
      <c r="G4804" s="3">
        <f t="shared" si="75"/>
        <v>-12.75</v>
      </c>
    </row>
    <row r="4805" spans="1:7">
      <c r="A4805" t="s">
        <v>1480</v>
      </c>
      <c r="B4805" s="2">
        <v>133.5</v>
      </c>
      <c r="E4805" t="s">
        <v>75</v>
      </c>
      <c r="F4805">
        <v>123.5</v>
      </c>
      <c r="G4805" s="3">
        <f t="shared" si="75"/>
        <v>10</v>
      </c>
    </row>
    <row r="4806" spans="1:7">
      <c r="A4806" t="s">
        <v>946</v>
      </c>
      <c r="B4806" s="2">
        <v>186.95</v>
      </c>
      <c r="E4806" t="s">
        <v>1291</v>
      </c>
      <c r="F4806">
        <v>300.5</v>
      </c>
      <c r="G4806" s="3">
        <f t="shared" si="75"/>
        <v>-113.55000000000001</v>
      </c>
    </row>
    <row r="4807" spans="1:7">
      <c r="A4807" t="s">
        <v>504</v>
      </c>
      <c r="B4807" s="2">
        <v>110.75</v>
      </c>
      <c r="E4807" t="s">
        <v>159</v>
      </c>
      <c r="F4807">
        <v>62.85</v>
      </c>
      <c r="G4807" s="3">
        <f t="shared" si="75"/>
        <v>47.9</v>
      </c>
    </row>
    <row r="4808" spans="1:7">
      <c r="A4808" t="s">
        <v>412</v>
      </c>
      <c r="B4808" s="2">
        <v>27.25</v>
      </c>
      <c r="E4808" t="s">
        <v>112</v>
      </c>
      <c r="F4808">
        <v>5.7</v>
      </c>
      <c r="G4808" s="3">
        <f t="shared" si="75"/>
        <v>21.55</v>
      </c>
    </row>
    <row r="4809" spans="1:7">
      <c r="A4809" t="s">
        <v>106</v>
      </c>
      <c r="B4809" s="2">
        <v>14.25</v>
      </c>
      <c r="E4809" t="s">
        <v>25</v>
      </c>
      <c r="F4809">
        <v>164.5</v>
      </c>
      <c r="G4809" s="3">
        <f t="shared" si="75"/>
        <v>-150.25</v>
      </c>
    </row>
    <row r="4810" spans="1:7">
      <c r="A4810" t="s">
        <v>217</v>
      </c>
      <c r="B4810" s="2">
        <v>64</v>
      </c>
      <c r="E4810" t="s">
        <v>3470</v>
      </c>
      <c r="F4810">
        <v>20.25</v>
      </c>
      <c r="G4810" s="3">
        <f t="shared" si="75"/>
        <v>43.75</v>
      </c>
    </row>
    <row r="4811" spans="1:7">
      <c r="A4811" t="s">
        <v>2028</v>
      </c>
      <c r="B4811" s="2">
        <v>5.25</v>
      </c>
      <c r="E4811" t="s">
        <v>1122</v>
      </c>
      <c r="F4811">
        <v>242.25</v>
      </c>
      <c r="G4811" s="3">
        <f t="shared" si="75"/>
        <v>-237</v>
      </c>
    </row>
    <row r="4812" spans="1:7">
      <c r="A4812" t="s">
        <v>974</v>
      </c>
      <c r="B4812" s="2">
        <v>54</v>
      </c>
      <c r="E4812" t="s">
        <v>133</v>
      </c>
      <c r="F4812">
        <v>27.5</v>
      </c>
      <c r="G4812" s="3">
        <f t="shared" si="75"/>
        <v>26.5</v>
      </c>
    </row>
    <row r="4813" spans="1:7">
      <c r="A4813" t="s">
        <v>1464</v>
      </c>
      <c r="B4813" s="2">
        <v>81.5</v>
      </c>
      <c r="E4813" t="s">
        <v>5194</v>
      </c>
      <c r="F4813">
        <v>140.75</v>
      </c>
      <c r="G4813" s="3">
        <f t="shared" si="75"/>
        <v>-59.25</v>
      </c>
    </row>
    <row r="4814" spans="1:7">
      <c r="A4814" t="s">
        <v>4561</v>
      </c>
      <c r="B4814" s="2">
        <v>95.5</v>
      </c>
      <c r="E4814" t="s">
        <v>253</v>
      </c>
      <c r="F4814">
        <v>44</v>
      </c>
      <c r="G4814" s="3">
        <f t="shared" si="75"/>
        <v>51.5</v>
      </c>
    </row>
    <row r="4815" spans="1:7">
      <c r="A4815" t="s">
        <v>75</v>
      </c>
      <c r="B4815" s="2">
        <v>81.75</v>
      </c>
      <c r="E4815" t="s">
        <v>736</v>
      </c>
      <c r="F4815">
        <v>88</v>
      </c>
      <c r="G4815" s="3">
        <f t="shared" si="75"/>
        <v>-6.25</v>
      </c>
    </row>
    <row r="4816" spans="1:7">
      <c r="A4816" t="s">
        <v>1291</v>
      </c>
      <c r="B4816" s="2">
        <v>123.5</v>
      </c>
      <c r="E4816" t="s">
        <v>653</v>
      </c>
      <c r="F4816">
        <v>100</v>
      </c>
      <c r="G4816" s="3">
        <f t="shared" si="75"/>
        <v>23.5</v>
      </c>
    </row>
    <row r="4817" spans="1:7">
      <c r="A4817" t="s">
        <v>159</v>
      </c>
      <c r="B4817" s="2">
        <v>300.5</v>
      </c>
      <c r="E4817" t="s">
        <v>703</v>
      </c>
      <c r="F4817">
        <v>32</v>
      </c>
      <c r="G4817" s="3">
        <f t="shared" si="75"/>
        <v>268.5</v>
      </c>
    </row>
    <row r="4818" spans="1:7">
      <c r="A4818" t="s">
        <v>112</v>
      </c>
      <c r="B4818" s="2">
        <v>62.85</v>
      </c>
      <c r="E4818" t="s">
        <v>704</v>
      </c>
      <c r="F4818">
        <v>41.25</v>
      </c>
      <c r="G4818" s="3">
        <f t="shared" si="75"/>
        <v>21.6</v>
      </c>
    </row>
    <row r="4819" spans="1:7">
      <c r="A4819" t="s">
        <v>25</v>
      </c>
      <c r="B4819" s="2">
        <v>5.7</v>
      </c>
      <c r="E4819" t="s">
        <v>648</v>
      </c>
      <c r="F4819">
        <v>73.5</v>
      </c>
      <c r="G4819" s="3">
        <f t="shared" si="75"/>
        <v>-67.8</v>
      </c>
    </row>
    <row r="4820" spans="1:7">
      <c r="A4820" t="s">
        <v>3470</v>
      </c>
      <c r="B4820" s="2">
        <v>164.5</v>
      </c>
      <c r="E4820" t="s">
        <v>255</v>
      </c>
      <c r="F4820">
        <v>229.5</v>
      </c>
      <c r="G4820" s="3">
        <f t="shared" si="75"/>
        <v>-65</v>
      </c>
    </row>
    <row r="4821" spans="1:7">
      <c r="A4821" t="s">
        <v>1122</v>
      </c>
      <c r="B4821" s="2">
        <v>20.25</v>
      </c>
      <c r="E4821" t="s">
        <v>261</v>
      </c>
      <c r="F4821">
        <v>33.25</v>
      </c>
      <c r="G4821" s="3">
        <f t="shared" si="75"/>
        <v>-13</v>
      </c>
    </row>
    <row r="4822" spans="1:7">
      <c r="A4822" t="s">
        <v>133</v>
      </c>
      <c r="B4822" s="2">
        <v>242.25</v>
      </c>
      <c r="E4822" t="s">
        <v>258</v>
      </c>
      <c r="F4822">
        <v>198</v>
      </c>
      <c r="G4822" s="3">
        <f t="shared" si="75"/>
        <v>44.25</v>
      </c>
    </row>
    <row r="4823" spans="1:7">
      <c r="A4823" t="s">
        <v>5194</v>
      </c>
      <c r="B4823" s="2">
        <v>27.5</v>
      </c>
      <c r="E4823" t="s">
        <v>1785</v>
      </c>
      <c r="F4823">
        <v>56</v>
      </c>
      <c r="G4823" s="3">
        <f t="shared" si="75"/>
        <v>-28.5</v>
      </c>
    </row>
    <row r="4824" spans="1:7">
      <c r="A4824" t="s">
        <v>253</v>
      </c>
      <c r="B4824" s="2">
        <v>140.75</v>
      </c>
      <c r="E4824" t="s">
        <v>1197</v>
      </c>
      <c r="F4824">
        <v>108.2</v>
      </c>
      <c r="G4824" s="3">
        <f t="shared" si="75"/>
        <v>32.549999999999997</v>
      </c>
    </row>
    <row r="4825" spans="1:7">
      <c r="A4825" t="s">
        <v>736</v>
      </c>
      <c r="B4825" s="2">
        <v>44</v>
      </c>
      <c r="E4825" t="s">
        <v>1211</v>
      </c>
      <c r="F4825">
        <v>127.5</v>
      </c>
      <c r="G4825" s="3">
        <f t="shared" si="75"/>
        <v>-83.5</v>
      </c>
    </row>
    <row r="4826" spans="1:7">
      <c r="A4826" t="s">
        <v>653</v>
      </c>
      <c r="B4826" s="2">
        <v>88</v>
      </c>
      <c r="E4826" t="s">
        <v>5940</v>
      </c>
      <c r="F4826">
        <v>197</v>
      </c>
      <c r="G4826" s="3">
        <f t="shared" si="75"/>
        <v>-109</v>
      </c>
    </row>
    <row r="4827" spans="1:7">
      <c r="A4827" t="s">
        <v>703</v>
      </c>
      <c r="B4827" s="2">
        <v>100</v>
      </c>
      <c r="E4827" t="s">
        <v>370</v>
      </c>
      <c r="F4827">
        <v>81.25</v>
      </c>
      <c r="G4827" s="3">
        <f t="shared" si="75"/>
        <v>18.75</v>
      </c>
    </row>
    <row r="4828" spans="1:7">
      <c r="A4828" t="s">
        <v>704</v>
      </c>
      <c r="B4828" s="2">
        <v>32</v>
      </c>
      <c r="E4828" t="s">
        <v>1388</v>
      </c>
      <c r="F4828">
        <v>75</v>
      </c>
      <c r="G4828" s="3">
        <f t="shared" si="75"/>
        <v>-43</v>
      </c>
    </row>
    <row r="4829" spans="1:7">
      <c r="A4829" t="s">
        <v>648</v>
      </c>
      <c r="B4829" s="2">
        <v>41.25</v>
      </c>
      <c r="E4829" t="s">
        <v>5869</v>
      </c>
      <c r="F4829">
        <v>121.5</v>
      </c>
      <c r="G4829" s="3">
        <f t="shared" si="75"/>
        <v>-80.25</v>
      </c>
    </row>
    <row r="4830" spans="1:7">
      <c r="A4830" t="s">
        <v>255</v>
      </c>
      <c r="B4830" s="2">
        <v>73.5</v>
      </c>
      <c r="E4830" t="s">
        <v>1244</v>
      </c>
      <c r="F4830">
        <v>124.5</v>
      </c>
      <c r="G4830" s="3">
        <f t="shared" si="75"/>
        <v>-51</v>
      </c>
    </row>
    <row r="4831" spans="1:7">
      <c r="A4831" t="s">
        <v>261</v>
      </c>
      <c r="B4831" s="2">
        <v>229.5</v>
      </c>
      <c r="E4831" t="s">
        <v>353</v>
      </c>
      <c r="F4831">
        <v>127.05</v>
      </c>
      <c r="G4831" s="3">
        <f t="shared" si="75"/>
        <v>102.45</v>
      </c>
    </row>
    <row r="4832" spans="1:7">
      <c r="A4832" t="s">
        <v>258</v>
      </c>
      <c r="B4832" s="2">
        <v>33.25</v>
      </c>
      <c r="E4832" t="s">
        <v>6</v>
      </c>
      <c r="F4832">
        <v>149.30000000000001</v>
      </c>
      <c r="G4832" s="3">
        <f t="shared" si="75"/>
        <v>-116.05000000000001</v>
      </c>
    </row>
    <row r="4833" spans="1:7">
      <c r="A4833" t="s">
        <v>1785</v>
      </c>
      <c r="B4833" s="2">
        <v>198</v>
      </c>
      <c r="E4833" t="s">
        <v>203</v>
      </c>
      <c r="F4833">
        <v>205</v>
      </c>
      <c r="G4833" s="3">
        <f t="shared" si="75"/>
        <v>-7</v>
      </c>
    </row>
    <row r="4834" spans="1:7">
      <c r="A4834" t="s">
        <v>1197</v>
      </c>
      <c r="B4834" s="2">
        <v>56</v>
      </c>
      <c r="E4834" t="s">
        <v>45</v>
      </c>
      <c r="F4834">
        <v>108.5</v>
      </c>
      <c r="G4834" s="3">
        <f t="shared" si="75"/>
        <v>-52.5</v>
      </c>
    </row>
    <row r="4835" spans="1:7">
      <c r="A4835" t="s">
        <v>1211</v>
      </c>
      <c r="B4835" s="2">
        <v>108.2</v>
      </c>
      <c r="E4835" t="s">
        <v>315</v>
      </c>
      <c r="F4835">
        <v>24.75</v>
      </c>
      <c r="G4835" s="3">
        <f t="shared" si="75"/>
        <v>83.45</v>
      </c>
    </row>
    <row r="4836" spans="1:7">
      <c r="A4836" t="s">
        <v>5940</v>
      </c>
      <c r="B4836" s="2">
        <v>127.5</v>
      </c>
      <c r="E4836" t="s">
        <v>1782</v>
      </c>
      <c r="F4836">
        <v>40</v>
      </c>
      <c r="G4836" s="3">
        <f t="shared" si="75"/>
        <v>87.5</v>
      </c>
    </row>
    <row r="4837" spans="1:7">
      <c r="A4837" t="s">
        <v>370</v>
      </c>
      <c r="B4837" s="2">
        <v>197</v>
      </c>
      <c r="E4837" t="s">
        <v>320</v>
      </c>
      <c r="F4837">
        <v>42</v>
      </c>
      <c r="G4837" s="3">
        <f t="shared" si="75"/>
        <v>155</v>
      </c>
    </row>
    <row r="4838" spans="1:7">
      <c r="A4838" t="s">
        <v>1388</v>
      </c>
      <c r="B4838" s="2">
        <v>81.25</v>
      </c>
      <c r="E4838" t="s">
        <v>11</v>
      </c>
      <c r="F4838">
        <v>52</v>
      </c>
      <c r="G4838" s="3">
        <f t="shared" si="75"/>
        <v>29.25</v>
      </c>
    </row>
    <row r="4839" spans="1:7">
      <c r="A4839" t="s">
        <v>5869</v>
      </c>
      <c r="B4839" s="2">
        <v>75</v>
      </c>
      <c r="E4839" t="s">
        <v>317</v>
      </c>
      <c r="F4839">
        <v>184</v>
      </c>
      <c r="G4839" s="3">
        <f t="shared" si="75"/>
        <v>-109</v>
      </c>
    </row>
    <row r="4840" spans="1:7">
      <c r="A4840" t="s">
        <v>1244</v>
      </c>
      <c r="B4840" s="2">
        <v>121.5</v>
      </c>
      <c r="E4840" t="s">
        <v>321</v>
      </c>
      <c r="F4840">
        <v>345</v>
      </c>
      <c r="G4840" s="3">
        <f t="shared" si="75"/>
        <v>-223.5</v>
      </c>
    </row>
    <row r="4841" spans="1:7">
      <c r="A4841" t="s">
        <v>353</v>
      </c>
      <c r="B4841" s="2">
        <v>124.5</v>
      </c>
      <c r="E4841" t="s">
        <v>318</v>
      </c>
      <c r="F4841">
        <v>12</v>
      </c>
      <c r="G4841" s="3">
        <f t="shared" si="75"/>
        <v>112.5</v>
      </c>
    </row>
    <row r="4842" spans="1:7">
      <c r="A4842" t="s">
        <v>6</v>
      </c>
      <c r="B4842" s="2">
        <v>127.05</v>
      </c>
      <c r="E4842" t="s">
        <v>322</v>
      </c>
      <c r="F4842">
        <v>22</v>
      </c>
      <c r="G4842" s="3">
        <f t="shared" si="75"/>
        <v>105.05</v>
      </c>
    </row>
    <row r="4843" spans="1:7">
      <c r="A4843" t="s">
        <v>203</v>
      </c>
      <c r="B4843" s="2">
        <v>149.30000000000001</v>
      </c>
      <c r="E4843" t="s">
        <v>323</v>
      </c>
      <c r="F4843">
        <v>18</v>
      </c>
      <c r="G4843" s="3">
        <f t="shared" si="75"/>
        <v>131.30000000000001</v>
      </c>
    </row>
    <row r="4844" spans="1:7">
      <c r="A4844" t="s">
        <v>45</v>
      </c>
      <c r="B4844" s="2">
        <v>205</v>
      </c>
      <c r="E4844" t="s">
        <v>1267</v>
      </c>
      <c r="F4844">
        <v>99</v>
      </c>
      <c r="G4844" s="3">
        <f t="shared" si="75"/>
        <v>106</v>
      </c>
    </row>
    <row r="4845" spans="1:7">
      <c r="A4845" t="s">
        <v>315</v>
      </c>
      <c r="B4845" s="2">
        <v>108.5</v>
      </c>
      <c r="E4845" t="s">
        <v>4005</v>
      </c>
      <c r="F4845">
        <v>143.5</v>
      </c>
      <c r="G4845" s="3">
        <f t="shared" si="75"/>
        <v>-35</v>
      </c>
    </row>
    <row r="4846" spans="1:7">
      <c r="A4846" t="s">
        <v>1782</v>
      </c>
      <c r="B4846" s="2">
        <v>24.75</v>
      </c>
      <c r="E4846" t="s">
        <v>328</v>
      </c>
      <c r="F4846">
        <v>202</v>
      </c>
      <c r="G4846" s="3">
        <f t="shared" si="75"/>
        <v>-177.25</v>
      </c>
    </row>
    <row r="4847" spans="1:7">
      <c r="A4847" t="s">
        <v>320</v>
      </c>
      <c r="B4847" s="2">
        <v>40</v>
      </c>
      <c r="E4847" t="s">
        <v>1329</v>
      </c>
      <c r="F4847">
        <v>213</v>
      </c>
      <c r="G4847" s="3">
        <f t="shared" si="75"/>
        <v>-173</v>
      </c>
    </row>
    <row r="4848" spans="1:7">
      <c r="A4848" t="s">
        <v>11</v>
      </c>
      <c r="B4848" s="2">
        <v>42</v>
      </c>
      <c r="E4848" t="s">
        <v>775</v>
      </c>
      <c r="F4848">
        <v>97.25</v>
      </c>
      <c r="G4848" s="3">
        <f t="shared" si="75"/>
        <v>-55.25</v>
      </c>
    </row>
    <row r="4849" spans="1:7">
      <c r="A4849" t="s">
        <v>317</v>
      </c>
      <c r="B4849" s="2">
        <v>52</v>
      </c>
      <c r="E4849" t="s">
        <v>4992</v>
      </c>
      <c r="F4849">
        <v>45.65</v>
      </c>
      <c r="G4849" s="3">
        <f t="shared" si="75"/>
        <v>6.3500000000000014</v>
      </c>
    </row>
    <row r="4850" spans="1:7">
      <c r="A4850" t="s">
        <v>321</v>
      </c>
      <c r="B4850" s="2">
        <v>184</v>
      </c>
      <c r="E4850" t="s">
        <v>1170</v>
      </c>
      <c r="F4850">
        <v>14</v>
      </c>
      <c r="G4850" s="3">
        <f t="shared" si="75"/>
        <v>170</v>
      </c>
    </row>
    <row r="4851" spans="1:7">
      <c r="A4851" t="s">
        <v>318</v>
      </c>
      <c r="B4851" s="2">
        <v>345</v>
      </c>
      <c r="E4851" t="s">
        <v>2607</v>
      </c>
      <c r="F4851">
        <v>252</v>
      </c>
      <c r="G4851" s="3">
        <f t="shared" si="75"/>
        <v>93</v>
      </c>
    </row>
    <row r="4852" spans="1:7">
      <c r="A4852" t="s">
        <v>322</v>
      </c>
      <c r="B4852" s="2">
        <v>12</v>
      </c>
      <c r="E4852" t="s">
        <v>1000</v>
      </c>
      <c r="F4852">
        <v>27.5</v>
      </c>
      <c r="G4852" s="3">
        <f t="shared" si="75"/>
        <v>-15.5</v>
      </c>
    </row>
    <row r="4853" spans="1:7">
      <c r="A4853" t="s">
        <v>323</v>
      </c>
      <c r="B4853" s="2">
        <v>22</v>
      </c>
      <c r="E4853" t="s">
        <v>335</v>
      </c>
      <c r="F4853">
        <v>1849.9</v>
      </c>
      <c r="G4853" s="3">
        <f t="shared" si="75"/>
        <v>-1827.9</v>
      </c>
    </row>
    <row r="4854" spans="1:7">
      <c r="A4854" t="s">
        <v>1267</v>
      </c>
      <c r="B4854" s="2">
        <v>18</v>
      </c>
      <c r="E4854" t="s">
        <v>1290</v>
      </c>
      <c r="F4854">
        <v>167.5</v>
      </c>
      <c r="G4854" s="3">
        <f t="shared" si="75"/>
        <v>-149.5</v>
      </c>
    </row>
    <row r="4855" spans="1:7">
      <c r="A4855" t="s">
        <v>4005</v>
      </c>
      <c r="B4855" s="2">
        <v>99</v>
      </c>
      <c r="E4855" t="s">
        <v>362</v>
      </c>
      <c r="F4855">
        <v>71.5</v>
      </c>
      <c r="G4855" s="3">
        <f t="shared" si="75"/>
        <v>27.5</v>
      </c>
    </row>
    <row r="4856" spans="1:7">
      <c r="A4856" t="s">
        <v>328</v>
      </c>
      <c r="B4856" s="2">
        <v>143.5</v>
      </c>
      <c r="E4856" t="s">
        <v>377</v>
      </c>
      <c r="F4856">
        <v>58.75</v>
      </c>
      <c r="G4856" s="3">
        <f t="shared" si="75"/>
        <v>84.75</v>
      </c>
    </row>
    <row r="4857" spans="1:7">
      <c r="A4857" t="s">
        <v>1329</v>
      </c>
      <c r="B4857" s="2">
        <v>202</v>
      </c>
      <c r="E4857" t="s">
        <v>2436</v>
      </c>
      <c r="F4857">
        <v>73.5</v>
      </c>
      <c r="G4857" s="3">
        <f t="shared" si="75"/>
        <v>128.5</v>
      </c>
    </row>
    <row r="4858" spans="1:7">
      <c r="A4858" t="s">
        <v>775</v>
      </c>
      <c r="B4858" s="2">
        <v>213</v>
      </c>
      <c r="E4858" t="s">
        <v>2437</v>
      </c>
      <c r="F4858">
        <v>192.45</v>
      </c>
      <c r="G4858" s="3">
        <f t="shared" si="75"/>
        <v>20.550000000000011</v>
      </c>
    </row>
    <row r="4859" spans="1:7">
      <c r="A4859" t="s">
        <v>4992</v>
      </c>
      <c r="B4859" s="2">
        <v>97.25</v>
      </c>
      <c r="E4859" t="s">
        <v>670</v>
      </c>
      <c r="F4859">
        <v>401.5</v>
      </c>
      <c r="G4859" s="3">
        <f t="shared" si="75"/>
        <v>-304.25</v>
      </c>
    </row>
    <row r="4860" spans="1:7">
      <c r="A4860" t="s">
        <v>1170</v>
      </c>
      <c r="B4860" s="2">
        <v>45.65</v>
      </c>
      <c r="E4860" t="s">
        <v>687</v>
      </c>
      <c r="F4860">
        <v>94.8</v>
      </c>
      <c r="G4860" s="3">
        <f t="shared" si="75"/>
        <v>-49.15</v>
      </c>
    </row>
    <row r="4861" spans="1:7">
      <c r="A4861" t="s">
        <v>2607</v>
      </c>
      <c r="B4861" s="2">
        <v>14</v>
      </c>
      <c r="E4861" t="s">
        <v>676</v>
      </c>
      <c r="F4861">
        <v>16</v>
      </c>
      <c r="G4861" s="3">
        <f t="shared" si="75"/>
        <v>-2</v>
      </c>
    </row>
    <row r="4862" spans="1:7">
      <c r="A4862" t="s">
        <v>1000</v>
      </c>
      <c r="B4862" s="2">
        <v>252</v>
      </c>
      <c r="E4862" t="s">
        <v>680</v>
      </c>
      <c r="F4862">
        <v>26</v>
      </c>
      <c r="G4862" s="3">
        <f t="shared" si="75"/>
        <v>226</v>
      </c>
    </row>
    <row r="4863" spans="1:7">
      <c r="A4863" t="s">
        <v>335</v>
      </c>
      <c r="B4863" s="2">
        <v>27.5</v>
      </c>
      <c r="E4863" t="s">
        <v>681</v>
      </c>
      <c r="F4863">
        <v>66</v>
      </c>
      <c r="G4863" s="3">
        <f t="shared" si="75"/>
        <v>-38.5</v>
      </c>
    </row>
    <row r="4864" spans="1:7">
      <c r="A4864" t="s">
        <v>1290</v>
      </c>
      <c r="B4864" s="2">
        <v>1849.9</v>
      </c>
      <c r="E4864" t="s">
        <v>5133</v>
      </c>
      <c r="F4864">
        <v>90</v>
      </c>
      <c r="G4864" s="3">
        <f t="shared" si="75"/>
        <v>1759.9</v>
      </c>
    </row>
    <row r="4865" spans="1:7">
      <c r="A4865" t="s">
        <v>362</v>
      </c>
      <c r="B4865" s="2">
        <v>167.5</v>
      </c>
      <c r="E4865" t="s">
        <v>657</v>
      </c>
      <c r="F4865">
        <v>32</v>
      </c>
      <c r="G4865" s="3">
        <f t="shared" si="75"/>
        <v>135.5</v>
      </c>
    </row>
    <row r="4866" spans="1:7">
      <c r="A4866" t="s">
        <v>377</v>
      </c>
      <c r="B4866" s="2">
        <v>71.5</v>
      </c>
      <c r="E4866" t="s">
        <v>702</v>
      </c>
      <c r="F4866">
        <v>18</v>
      </c>
      <c r="G4866" s="3">
        <f t="shared" si="75"/>
        <v>53.5</v>
      </c>
    </row>
    <row r="4867" spans="1:7">
      <c r="A4867" t="s">
        <v>2436</v>
      </c>
      <c r="B4867" s="2">
        <v>58.75</v>
      </c>
      <c r="E4867" t="s">
        <v>2748</v>
      </c>
      <c r="F4867">
        <v>148</v>
      </c>
      <c r="G4867" s="3">
        <f t="shared" ref="G4867:G4930" si="76">B4867-F4867</f>
        <v>-89.25</v>
      </c>
    </row>
    <row r="4868" spans="1:7">
      <c r="A4868" t="s">
        <v>2437</v>
      </c>
      <c r="B4868" s="2">
        <v>73.5</v>
      </c>
      <c r="E4868" t="s">
        <v>2749</v>
      </c>
      <c r="F4868">
        <v>7</v>
      </c>
      <c r="G4868" s="3">
        <f t="shared" si="76"/>
        <v>66.5</v>
      </c>
    </row>
    <row r="4869" spans="1:7">
      <c r="A4869" t="s">
        <v>670</v>
      </c>
      <c r="B4869" s="2">
        <v>192.45</v>
      </c>
      <c r="E4869" t="s">
        <v>682</v>
      </c>
      <c r="F4869">
        <v>24</v>
      </c>
      <c r="G4869" s="3">
        <f t="shared" si="76"/>
        <v>168.45</v>
      </c>
    </row>
    <row r="4870" spans="1:7">
      <c r="A4870" t="s">
        <v>687</v>
      </c>
      <c r="B4870" s="2">
        <v>401.5</v>
      </c>
      <c r="E4870" t="s">
        <v>1498</v>
      </c>
      <c r="F4870">
        <v>395.5</v>
      </c>
      <c r="G4870" s="3">
        <f t="shared" si="76"/>
        <v>6</v>
      </c>
    </row>
    <row r="4871" spans="1:7">
      <c r="A4871" t="s">
        <v>676</v>
      </c>
      <c r="B4871" s="2">
        <v>94.8</v>
      </c>
      <c r="E4871" t="s">
        <v>431</v>
      </c>
      <c r="F4871">
        <v>46.25</v>
      </c>
      <c r="G4871" s="3">
        <f t="shared" si="76"/>
        <v>48.55</v>
      </c>
    </row>
    <row r="4872" spans="1:7">
      <c r="A4872" t="s">
        <v>680</v>
      </c>
      <c r="B4872" s="2">
        <v>16</v>
      </c>
      <c r="E4872" t="s">
        <v>705</v>
      </c>
      <c r="F4872">
        <v>86.5</v>
      </c>
      <c r="G4872" s="3">
        <f t="shared" si="76"/>
        <v>-70.5</v>
      </c>
    </row>
    <row r="4873" spans="1:7">
      <c r="A4873" t="s">
        <v>681</v>
      </c>
      <c r="B4873" s="2">
        <v>26</v>
      </c>
      <c r="E4873" t="s">
        <v>1434</v>
      </c>
      <c r="F4873">
        <v>24.5</v>
      </c>
      <c r="G4873" s="3">
        <f t="shared" si="76"/>
        <v>1.5</v>
      </c>
    </row>
    <row r="4874" spans="1:7">
      <c r="A4874" t="s">
        <v>5133</v>
      </c>
      <c r="B4874" s="2">
        <v>66</v>
      </c>
      <c r="E4874" t="s">
        <v>2861</v>
      </c>
      <c r="F4874">
        <v>54</v>
      </c>
      <c r="G4874" s="3">
        <f t="shared" si="76"/>
        <v>12</v>
      </c>
    </row>
    <row r="4875" spans="1:7">
      <c r="A4875" t="s">
        <v>657</v>
      </c>
      <c r="B4875" s="2">
        <v>90</v>
      </c>
      <c r="E4875" t="s">
        <v>1558</v>
      </c>
      <c r="F4875">
        <v>24</v>
      </c>
      <c r="G4875" s="3">
        <f t="shared" si="76"/>
        <v>66</v>
      </c>
    </row>
    <row r="4876" spans="1:7">
      <c r="A4876" t="s">
        <v>702</v>
      </c>
      <c r="B4876" s="2">
        <v>32</v>
      </c>
      <c r="E4876" t="s">
        <v>1605</v>
      </c>
      <c r="F4876">
        <v>77.900000000000006</v>
      </c>
      <c r="G4876" s="3">
        <f t="shared" si="76"/>
        <v>-45.900000000000006</v>
      </c>
    </row>
    <row r="4877" spans="1:7">
      <c r="A4877" t="s">
        <v>2748</v>
      </c>
      <c r="B4877" s="2">
        <v>18</v>
      </c>
      <c r="E4877" t="s">
        <v>401</v>
      </c>
      <c r="F4877">
        <v>122.75</v>
      </c>
      <c r="G4877" s="3">
        <f t="shared" si="76"/>
        <v>-104.75</v>
      </c>
    </row>
    <row r="4878" spans="1:7">
      <c r="A4878" t="s">
        <v>2749</v>
      </c>
      <c r="B4878" s="2">
        <v>148</v>
      </c>
      <c r="E4878" t="s">
        <v>860</v>
      </c>
      <c r="F4878">
        <v>26.25</v>
      </c>
      <c r="G4878" s="3">
        <f t="shared" si="76"/>
        <v>121.75</v>
      </c>
    </row>
    <row r="4879" spans="1:7">
      <c r="A4879" t="s">
        <v>682</v>
      </c>
      <c r="B4879" s="2">
        <v>7</v>
      </c>
      <c r="E4879" t="s">
        <v>479</v>
      </c>
      <c r="F4879">
        <v>32</v>
      </c>
      <c r="G4879" s="3">
        <f t="shared" si="76"/>
        <v>-25</v>
      </c>
    </row>
    <row r="4880" spans="1:7">
      <c r="A4880" t="s">
        <v>1498</v>
      </c>
      <c r="B4880" s="2">
        <v>24</v>
      </c>
      <c r="E4880" t="s">
        <v>719</v>
      </c>
      <c r="F4880">
        <v>44</v>
      </c>
      <c r="G4880" s="3">
        <f t="shared" si="76"/>
        <v>-20</v>
      </c>
    </row>
    <row r="4881" spans="1:7">
      <c r="A4881" t="s">
        <v>431</v>
      </c>
      <c r="B4881" s="2">
        <v>395.5</v>
      </c>
      <c r="E4881" t="s">
        <v>1597</v>
      </c>
      <c r="F4881">
        <v>82.5</v>
      </c>
      <c r="G4881" s="3">
        <f t="shared" si="76"/>
        <v>313</v>
      </c>
    </row>
    <row r="4882" spans="1:7">
      <c r="A4882" t="s">
        <v>705</v>
      </c>
      <c r="B4882" s="2">
        <v>46.25</v>
      </c>
      <c r="E4882" t="s">
        <v>1612</v>
      </c>
      <c r="F4882">
        <v>177.5</v>
      </c>
      <c r="G4882" s="3">
        <f t="shared" si="76"/>
        <v>-131.25</v>
      </c>
    </row>
    <row r="4883" spans="1:7">
      <c r="A4883" t="s">
        <v>1434</v>
      </c>
      <c r="B4883" s="2">
        <v>86.5</v>
      </c>
      <c r="E4883" t="s">
        <v>4419</v>
      </c>
      <c r="F4883">
        <v>50</v>
      </c>
      <c r="G4883" s="3">
        <f t="shared" si="76"/>
        <v>36.5</v>
      </c>
    </row>
    <row r="4884" spans="1:7">
      <c r="A4884" t="s">
        <v>2861</v>
      </c>
      <c r="B4884" s="2">
        <v>24.5</v>
      </c>
      <c r="E4884" t="s">
        <v>1342</v>
      </c>
      <c r="F4884">
        <v>44</v>
      </c>
      <c r="G4884" s="3">
        <f t="shared" si="76"/>
        <v>-19.5</v>
      </c>
    </row>
    <row r="4885" spans="1:7">
      <c r="A4885" t="s">
        <v>1558</v>
      </c>
      <c r="B4885" s="2">
        <v>54</v>
      </c>
      <c r="E4885" t="s">
        <v>1673</v>
      </c>
      <c r="F4885">
        <v>60</v>
      </c>
      <c r="G4885" s="3">
        <f t="shared" si="76"/>
        <v>-6</v>
      </c>
    </row>
    <row r="4886" spans="1:7">
      <c r="A4886" t="s">
        <v>1605</v>
      </c>
      <c r="B4886" s="2">
        <v>24</v>
      </c>
      <c r="E4886" t="s">
        <v>1607</v>
      </c>
      <c r="F4886">
        <v>36</v>
      </c>
      <c r="G4886" s="3">
        <f t="shared" si="76"/>
        <v>-12</v>
      </c>
    </row>
    <row r="4887" spans="1:7">
      <c r="A4887" t="s">
        <v>401</v>
      </c>
      <c r="B4887" s="2">
        <v>77.900000000000006</v>
      </c>
      <c r="E4887" t="s">
        <v>1692</v>
      </c>
      <c r="F4887">
        <v>20.25</v>
      </c>
      <c r="G4887" s="3">
        <f t="shared" si="76"/>
        <v>57.650000000000006</v>
      </c>
    </row>
    <row r="4888" spans="1:7">
      <c r="A4888" t="s">
        <v>860</v>
      </c>
      <c r="B4888" s="2">
        <v>122.75</v>
      </c>
      <c r="E4888" t="s">
        <v>2777</v>
      </c>
      <c r="F4888">
        <v>319</v>
      </c>
      <c r="G4888" s="3">
        <f t="shared" si="76"/>
        <v>-196.25</v>
      </c>
    </row>
    <row r="4889" spans="1:7">
      <c r="A4889" t="s">
        <v>479</v>
      </c>
      <c r="B4889" s="2">
        <v>26.25</v>
      </c>
      <c r="E4889" t="s">
        <v>1215</v>
      </c>
      <c r="F4889">
        <v>173</v>
      </c>
      <c r="G4889" s="3">
        <f t="shared" si="76"/>
        <v>-146.75</v>
      </c>
    </row>
    <row r="4890" spans="1:7">
      <c r="A4890" t="s">
        <v>719</v>
      </c>
      <c r="B4890" s="2">
        <v>32</v>
      </c>
      <c r="E4890" t="s">
        <v>1216</v>
      </c>
      <c r="F4890">
        <v>355.25</v>
      </c>
      <c r="G4890" s="3">
        <f t="shared" si="76"/>
        <v>-323.25</v>
      </c>
    </row>
    <row r="4891" spans="1:7">
      <c r="A4891" t="s">
        <v>1597</v>
      </c>
      <c r="B4891" s="2">
        <v>44</v>
      </c>
      <c r="E4891" t="s">
        <v>1205</v>
      </c>
      <c r="F4891">
        <v>30</v>
      </c>
      <c r="G4891" s="3">
        <f t="shared" si="76"/>
        <v>14</v>
      </c>
    </row>
    <row r="4892" spans="1:7">
      <c r="A4892" t="s">
        <v>1612</v>
      </c>
      <c r="B4892" s="2">
        <v>82.5</v>
      </c>
      <c r="E4892" t="s">
        <v>638</v>
      </c>
      <c r="F4892">
        <v>8</v>
      </c>
      <c r="G4892" s="3">
        <f t="shared" si="76"/>
        <v>74.5</v>
      </c>
    </row>
    <row r="4893" spans="1:7">
      <c r="A4893" t="s">
        <v>4419</v>
      </c>
      <c r="B4893" s="2">
        <v>177.5</v>
      </c>
      <c r="E4893" t="s">
        <v>432</v>
      </c>
      <c r="F4893">
        <v>110.25</v>
      </c>
      <c r="G4893" s="3">
        <f t="shared" si="76"/>
        <v>67.25</v>
      </c>
    </row>
    <row r="4894" spans="1:7">
      <c r="A4894" t="s">
        <v>1342</v>
      </c>
      <c r="B4894" s="2">
        <v>50</v>
      </c>
      <c r="E4894" t="s">
        <v>424</v>
      </c>
      <c r="F4894">
        <v>535.25</v>
      </c>
      <c r="G4894" s="3">
        <f t="shared" si="76"/>
        <v>-485.25</v>
      </c>
    </row>
    <row r="4895" spans="1:7">
      <c r="A4895" t="s">
        <v>1673</v>
      </c>
      <c r="B4895" s="2">
        <v>44</v>
      </c>
      <c r="E4895" t="s">
        <v>2873</v>
      </c>
      <c r="F4895">
        <v>462</v>
      </c>
      <c r="G4895" s="3">
        <f t="shared" si="76"/>
        <v>-418</v>
      </c>
    </row>
    <row r="4896" spans="1:7">
      <c r="A4896" t="s">
        <v>1607</v>
      </c>
      <c r="B4896" s="2">
        <v>60</v>
      </c>
      <c r="E4896" t="s">
        <v>433</v>
      </c>
      <c r="F4896">
        <v>85.5</v>
      </c>
      <c r="G4896" s="3">
        <f t="shared" si="76"/>
        <v>-25.5</v>
      </c>
    </row>
    <row r="4897" spans="1:7">
      <c r="A4897" t="s">
        <v>1692</v>
      </c>
      <c r="B4897" s="2">
        <v>36</v>
      </c>
      <c r="E4897" t="s">
        <v>1773</v>
      </c>
      <c r="F4897">
        <v>160</v>
      </c>
      <c r="G4897" s="3">
        <f t="shared" si="76"/>
        <v>-124</v>
      </c>
    </row>
    <row r="4898" spans="1:7">
      <c r="A4898" t="s">
        <v>2777</v>
      </c>
      <c r="B4898" s="2">
        <v>20.25</v>
      </c>
      <c r="E4898" t="s">
        <v>435</v>
      </c>
      <c r="F4898">
        <v>44.5</v>
      </c>
      <c r="G4898" s="3">
        <f t="shared" si="76"/>
        <v>-24.25</v>
      </c>
    </row>
    <row r="4899" spans="1:7">
      <c r="A4899" t="s">
        <v>1215</v>
      </c>
      <c r="B4899" s="2">
        <v>319</v>
      </c>
      <c r="E4899" t="s">
        <v>1770</v>
      </c>
      <c r="F4899">
        <v>94</v>
      </c>
      <c r="G4899" s="3">
        <f t="shared" si="76"/>
        <v>225</v>
      </c>
    </row>
    <row r="4900" spans="1:7">
      <c r="A4900" t="s">
        <v>1216</v>
      </c>
      <c r="B4900" s="2">
        <v>173</v>
      </c>
      <c r="E4900" t="s">
        <v>441</v>
      </c>
      <c r="F4900">
        <v>185.35</v>
      </c>
      <c r="G4900" s="3">
        <f t="shared" si="76"/>
        <v>-12.349999999999994</v>
      </c>
    </row>
    <row r="4901" spans="1:7">
      <c r="A4901" t="s">
        <v>1205</v>
      </c>
      <c r="B4901" s="2">
        <v>355.25</v>
      </c>
      <c r="E4901" t="s">
        <v>434</v>
      </c>
      <c r="F4901">
        <v>190</v>
      </c>
      <c r="G4901" s="3">
        <f t="shared" si="76"/>
        <v>165.25</v>
      </c>
    </row>
    <row r="4902" spans="1:7">
      <c r="A4902" t="s">
        <v>638</v>
      </c>
      <c r="B4902" s="2">
        <v>30</v>
      </c>
      <c r="E4902" t="s">
        <v>442</v>
      </c>
      <c r="F4902">
        <v>38</v>
      </c>
      <c r="G4902" s="3">
        <f t="shared" si="76"/>
        <v>-8</v>
      </c>
    </row>
    <row r="4903" spans="1:7">
      <c r="A4903" t="s">
        <v>432</v>
      </c>
      <c r="B4903" s="2">
        <v>8</v>
      </c>
      <c r="E4903" t="s">
        <v>1302</v>
      </c>
      <c r="F4903">
        <v>321.3</v>
      </c>
      <c r="G4903" s="3">
        <f t="shared" si="76"/>
        <v>-313.3</v>
      </c>
    </row>
    <row r="4904" spans="1:7">
      <c r="A4904" t="s">
        <v>424</v>
      </c>
      <c r="B4904" s="2">
        <v>110.25</v>
      </c>
      <c r="E4904" t="s">
        <v>1180</v>
      </c>
      <c r="F4904">
        <v>149</v>
      </c>
      <c r="G4904" s="3">
        <f t="shared" si="76"/>
        <v>-38.75</v>
      </c>
    </row>
    <row r="4905" spans="1:7">
      <c r="A4905" t="s">
        <v>2873</v>
      </c>
      <c r="B4905" s="2">
        <v>535.25</v>
      </c>
      <c r="E4905" t="s">
        <v>663</v>
      </c>
      <c r="F4905">
        <v>23.5</v>
      </c>
      <c r="G4905" s="3">
        <f t="shared" si="76"/>
        <v>511.75</v>
      </c>
    </row>
    <row r="4906" spans="1:7">
      <c r="A4906" t="s">
        <v>433</v>
      </c>
      <c r="B4906" s="2">
        <v>462</v>
      </c>
      <c r="E4906" t="s">
        <v>874</v>
      </c>
      <c r="F4906">
        <v>159</v>
      </c>
      <c r="G4906" s="3">
        <f t="shared" si="76"/>
        <v>303</v>
      </c>
    </row>
    <row r="4907" spans="1:7">
      <c r="A4907" t="s">
        <v>1773</v>
      </c>
      <c r="B4907" s="2">
        <v>85.5</v>
      </c>
      <c r="E4907" t="s">
        <v>2851</v>
      </c>
      <c r="F4907">
        <v>24</v>
      </c>
      <c r="G4907" s="3">
        <f t="shared" si="76"/>
        <v>61.5</v>
      </c>
    </row>
    <row r="4908" spans="1:7">
      <c r="A4908" t="s">
        <v>435</v>
      </c>
      <c r="B4908" s="2">
        <v>160</v>
      </c>
      <c r="E4908" t="s">
        <v>490</v>
      </c>
      <c r="F4908">
        <v>25</v>
      </c>
      <c r="G4908" s="3">
        <f t="shared" si="76"/>
        <v>135</v>
      </c>
    </row>
    <row r="4909" spans="1:7">
      <c r="A4909" t="s">
        <v>1770</v>
      </c>
      <c r="B4909" s="2">
        <v>44.5</v>
      </c>
      <c r="E4909" t="s">
        <v>492</v>
      </c>
      <c r="F4909">
        <v>134.25</v>
      </c>
      <c r="G4909" s="3">
        <f t="shared" si="76"/>
        <v>-89.75</v>
      </c>
    </row>
    <row r="4910" spans="1:7">
      <c r="A4910" t="s">
        <v>441</v>
      </c>
      <c r="B4910" s="2">
        <v>94</v>
      </c>
      <c r="E4910" t="s">
        <v>491</v>
      </c>
      <c r="F4910">
        <v>45.25</v>
      </c>
      <c r="G4910" s="3">
        <f t="shared" si="76"/>
        <v>48.75</v>
      </c>
    </row>
    <row r="4911" spans="1:7">
      <c r="A4911" t="s">
        <v>434</v>
      </c>
      <c r="B4911" s="2">
        <v>185.35</v>
      </c>
      <c r="E4911" t="s">
        <v>494</v>
      </c>
      <c r="F4911">
        <v>6</v>
      </c>
      <c r="G4911" s="3">
        <f t="shared" si="76"/>
        <v>179.35</v>
      </c>
    </row>
    <row r="4912" spans="1:7">
      <c r="A4912" t="s">
        <v>442</v>
      </c>
      <c r="B4912" s="2">
        <v>190</v>
      </c>
      <c r="E4912" t="s">
        <v>493</v>
      </c>
      <c r="F4912">
        <v>78</v>
      </c>
      <c r="G4912" s="3">
        <f t="shared" si="76"/>
        <v>112</v>
      </c>
    </row>
    <row r="4913" spans="1:7">
      <c r="A4913" t="s">
        <v>1302</v>
      </c>
      <c r="B4913" s="2">
        <v>38</v>
      </c>
      <c r="E4913" t="s">
        <v>496</v>
      </c>
      <c r="F4913">
        <v>14</v>
      </c>
      <c r="G4913" s="3">
        <f t="shared" si="76"/>
        <v>24</v>
      </c>
    </row>
    <row r="4914" spans="1:7">
      <c r="A4914" t="s">
        <v>1180</v>
      </c>
      <c r="B4914" s="2">
        <v>321.3</v>
      </c>
      <c r="E4914" t="s">
        <v>495</v>
      </c>
      <c r="F4914">
        <v>274.8</v>
      </c>
      <c r="G4914" s="3">
        <f t="shared" si="76"/>
        <v>46.5</v>
      </c>
    </row>
    <row r="4915" spans="1:7">
      <c r="A4915" t="s">
        <v>663</v>
      </c>
      <c r="B4915" s="2">
        <v>149</v>
      </c>
      <c r="E4915" t="s">
        <v>3463</v>
      </c>
      <c r="F4915">
        <v>97.95</v>
      </c>
      <c r="G4915" s="3">
        <f t="shared" si="76"/>
        <v>51.05</v>
      </c>
    </row>
    <row r="4916" spans="1:7">
      <c r="A4916" t="s">
        <v>874</v>
      </c>
      <c r="B4916" s="2">
        <v>23.5</v>
      </c>
      <c r="E4916" t="s">
        <v>517</v>
      </c>
      <c r="F4916">
        <v>141.75</v>
      </c>
      <c r="G4916" s="3">
        <f t="shared" si="76"/>
        <v>-118.25</v>
      </c>
    </row>
    <row r="4917" spans="1:7">
      <c r="A4917" t="s">
        <v>2851</v>
      </c>
      <c r="B4917" s="2">
        <v>159</v>
      </c>
      <c r="E4917" t="s">
        <v>518</v>
      </c>
      <c r="F4917">
        <v>360.75</v>
      </c>
      <c r="G4917" s="3">
        <f t="shared" si="76"/>
        <v>-201.75</v>
      </c>
    </row>
    <row r="4918" spans="1:7">
      <c r="A4918" t="s">
        <v>490</v>
      </c>
      <c r="B4918" s="2">
        <v>24</v>
      </c>
      <c r="E4918" t="s">
        <v>522</v>
      </c>
      <c r="F4918">
        <v>36</v>
      </c>
      <c r="G4918" s="3">
        <f t="shared" si="76"/>
        <v>-12</v>
      </c>
    </row>
    <row r="4919" spans="1:7">
      <c r="A4919" t="s">
        <v>492</v>
      </c>
      <c r="B4919" s="2">
        <v>25</v>
      </c>
      <c r="E4919" t="s">
        <v>530</v>
      </c>
      <c r="F4919">
        <v>335.5</v>
      </c>
      <c r="G4919" s="3">
        <f t="shared" si="76"/>
        <v>-310.5</v>
      </c>
    </row>
    <row r="4920" spans="1:7">
      <c r="A4920" t="s">
        <v>491</v>
      </c>
      <c r="B4920" s="2">
        <v>134.25</v>
      </c>
      <c r="E4920" t="s">
        <v>533</v>
      </c>
      <c r="F4920">
        <v>32</v>
      </c>
      <c r="G4920" s="3">
        <f t="shared" si="76"/>
        <v>102.25</v>
      </c>
    </row>
    <row r="4921" spans="1:7">
      <c r="A4921" t="s">
        <v>494</v>
      </c>
      <c r="B4921" s="2">
        <v>45.25</v>
      </c>
      <c r="E4921" t="s">
        <v>541</v>
      </c>
      <c r="F4921">
        <v>1097.5</v>
      </c>
      <c r="G4921" s="3">
        <f t="shared" si="76"/>
        <v>-1052.25</v>
      </c>
    </row>
    <row r="4922" spans="1:7">
      <c r="A4922" t="s">
        <v>493</v>
      </c>
      <c r="B4922" s="2">
        <v>6</v>
      </c>
      <c r="E4922" t="s">
        <v>561</v>
      </c>
      <c r="F4922">
        <v>52</v>
      </c>
      <c r="G4922" s="3">
        <f t="shared" si="76"/>
        <v>-46</v>
      </c>
    </row>
    <row r="4923" spans="1:7">
      <c r="A4923" t="s">
        <v>496</v>
      </c>
      <c r="B4923" s="2">
        <v>78</v>
      </c>
      <c r="E4923" t="s">
        <v>573</v>
      </c>
      <c r="F4923">
        <v>153.75</v>
      </c>
      <c r="G4923" s="3">
        <f t="shared" si="76"/>
        <v>-75.75</v>
      </c>
    </row>
    <row r="4924" spans="1:7">
      <c r="A4924" t="s">
        <v>495</v>
      </c>
      <c r="B4924" s="2">
        <v>14</v>
      </c>
      <c r="E4924" t="s">
        <v>577</v>
      </c>
      <c r="F4924">
        <v>43</v>
      </c>
      <c r="G4924" s="3">
        <f t="shared" si="76"/>
        <v>-29</v>
      </c>
    </row>
    <row r="4925" spans="1:7">
      <c r="A4925" t="s">
        <v>3463</v>
      </c>
      <c r="B4925" s="2">
        <v>274.8</v>
      </c>
      <c r="E4925" t="s">
        <v>592</v>
      </c>
      <c r="F4925">
        <v>22</v>
      </c>
      <c r="G4925" s="3">
        <f t="shared" si="76"/>
        <v>252.8</v>
      </c>
    </row>
    <row r="4926" spans="1:7">
      <c r="A4926" t="s">
        <v>517</v>
      </c>
      <c r="B4926" s="2">
        <v>97.95</v>
      </c>
      <c r="E4926" t="s">
        <v>584</v>
      </c>
      <c r="F4926">
        <v>97</v>
      </c>
      <c r="G4926" s="3">
        <f t="shared" si="76"/>
        <v>0.95000000000000284</v>
      </c>
    </row>
    <row r="4927" spans="1:7">
      <c r="A4927" t="s">
        <v>518</v>
      </c>
      <c r="B4927" s="2">
        <v>141.75</v>
      </c>
      <c r="E4927" t="s">
        <v>594</v>
      </c>
      <c r="F4927">
        <v>68</v>
      </c>
      <c r="G4927" s="3">
        <f t="shared" si="76"/>
        <v>73.75</v>
      </c>
    </row>
    <row r="4928" spans="1:7">
      <c r="A4928" t="s">
        <v>522</v>
      </c>
      <c r="B4928" s="2">
        <v>360.75</v>
      </c>
      <c r="E4928" t="s">
        <v>596</v>
      </c>
      <c r="F4928">
        <v>7.5</v>
      </c>
      <c r="G4928" s="3">
        <f t="shared" si="76"/>
        <v>353.25</v>
      </c>
    </row>
    <row r="4929" spans="1:7">
      <c r="A4929" t="s">
        <v>530</v>
      </c>
      <c r="B4929" s="2">
        <v>36</v>
      </c>
      <c r="E4929" t="s">
        <v>602</v>
      </c>
      <c r="F4929">
        <v>32</v>
      </c>
      <c r="G4929" s="3">
        <f t="shared" si="76"/>
        <v>4</v>
      </c>
    </row>
    <row r="4930" spans="1:7">
      <c r="A4930" t="s">
        <v>533</v>
      </c>
      <c r="B4930" s="2">
        <v>335.5</v>
      </c>
      <c r="E4930" t="s">
        <v>588</v>
      </c>
      <c r="F4930">
        <v>112</v>
      </c>
      <c r="G4930" s="3">
        <f t="shared" si="76"/>
        <v>223.5</v>
      </c>
    </row>
    <row r="4931" spans="1:7">
      <c r="A4931" t="s">
        <v>541</v>
      </c>
      <c r="B4931" s="2">
        <v>32</v>
      </c>
      <c r="E4931" t="s">
        <v>546</v>
      </c>
      <c r="F4931">
        <v>164.25</v>
      </c>
      <c r="G4931" s="3">
        <f t="shared" ref="G4931:G4994" si="77">B4931-F4931</f>
        <v>-132.25</v>
      </c>
    </row>
    <row r="4932" spans="1:7">
      <c r="A4932" t="s">
        <v>561</v>
      </c>
      <c r="B4932" s="2">
        <v>1097.5</v>
      </c>
      <c r="E4932" t="s">
        <v>6297</v>
      </c>
      <c r="F4932">
        <v>49.8</v>
      </c>
      <c r="G4932" s="3">
        <f t="shared" si="77"/>
        <v>1047.7</v>
      </c>
    </row>
    <row r="4933" spans="1:7">
      <c r="A4933" t="s">
        <v>573</v>
      </c>
      <c r="B4933" s="2">
        <v>52</v>
      </c>
      <c r="E4933" t="s">
        <v>609</v>
      </c>
      <c r="F4933">
        <v>81</v>
      </c>
      <c r="G4933" s="3">
        <f t="shared" si="77"/>
        <v>-29</v>
      </c>
    </row>
    <row r="4934" spans="1:7">
      <c r="A4934" t="s">
        <v>577</v>
      </c>
      <c r="B4934" s="2">
        <v>153.75</v>
      </c>
      <c r="E4934" t="s">
        <v>1953</v>
      </c>
      <c r="F4934">
        <v>124.5</v>
      </c>
      <c r="G4934" s="3">
        <f t="shared" si="77"/>
        <v>29.25</v>
      </c>
    </row>
    <row r="4935" spans="1:7">
      <c r="A4935" t="s">
        <v>592</v>
      </c>
      <c r="B4935" s="2">
        <v>43</v>
      </c>
      <c r="E4935" t="s">
        <v>2552</v>
      </c>
      <c r="F4935">
        <v>5.25</v>
      </c>
      <c r="G4935" s="3">
        <f t="shared" si="77"/>
        <v>37.75</v>
      </c>
    </row>
    <row r="4936" spans="1:7">
      <c r="A4936" t="s">
        <v>584</v>
      </c>
      <c r="B4936" s="2">
        <v>22</v>
      </c>
      <c r="E4936" t="s">
        <v>1370</v>
      </c>
      <c r="F4936">
        <v>22</v>
      </c>
      <c r="G4936" s="3">
        <f t="shared" si="77"/>
        <v>0</v>
      </c>
    </row>
    <row r="4937" spans="1:7">
      <c r="A4937" t="s">
        <v>594</v>
      </c>
      <c r="B4937" s="2">
        <v>97</v>
      </c>
      <c r="E4937" t="s">
        <v>809</v>
      </c>
      <c r="F4937">
        <v>74.25</v>
      </c>
      <c r="G4937" s="3">
        <f t="shared" si="77"/>
        <v>22.75</v>
      </c>
    </row>
    <row r="4938" spans="1:7">
      <c r="A4938" t="s">
        <v>596</v>
      </c>
      <c r="B4938" s="2">
        <v>68</v>
      </c>
      <c r="E4938" t="s">
        <v>824</v>
      </c>
      <c r="F4938">
        <v>371.5</v>
      </c>
      <c r="G4938" s="3">
        <f t="shared" si="77"/>
        <v>-303.5</v>
      </c>
    </row>
    <row r="4939" spans="1:7">
      <c r="A4939" t="s">
        <v>602</v>
      </c>
      <c r="B4939" s="2">
        <v>7.5</v>
      </c>
      <c r="E4939" t="s">
        <v>819</v>
      </c>
      <c r="F4939">
        <v>45.5</v>
      </c>
      <c r="G4939" s="3">
        <f t="shared" si="77"/>
        <v>-38</v>
      </c>
    </row>
    <row r="4940" spans="1:7">
      <c r="A4940" t="s">
        <v>588</v>
      </c>
      <c r="B4940" s="2">
        <v>32</v>
      </c>
      <c r="E4940" t="s">
        <v>2137</v>
      </c>
      <c r="F4940">
        <v>250.5</v>
      </c>
      <c r="G4940" s="3">
        <f t="shared" si="77"/>
        <v>-218.5</v>
      </c>
    </row>
    <row r="4941" spans="1:7">
      <c r="A4941" t="s">
        <v>546</v>
      </c>
      <c r="B4941" s="2">
        <v>112</v>
      </c>
      <c r="E4941" t="s">
        <v>891</v>
      </c>
      <c r="F4941">
        <v>89.5</v>
      </c>
      <c r="G4941" s="3">
        <f t="shared" si="77"/>
        <v>22.5</v>
      </c>
    </row>
    <row r="4942" spans="1:7">
      <c r="A4942" t="s">
        <v>6297</v>
      </c>
      <c r="B4942" s="2">
        <v>164.25</v>
      </c>
      <c r="E4942" t="s">
        <v>1381</v>
      </c>
      <c r="F4942">
        <v>6.25</v>
      </c>
      <c r="G4942" s="3">
        <f t="shared" si="77"/>
        <v>158</v>
      </c>
    </row>
    <row r="4943" spans="1:7">
      <c r="A4943" t="s">
        <v>609</v>
      </c>
      <c r="B4943" s="2">
        <v>49.8</v>
      </c>
      <c r="E4943" t="s">
        <v>1492</v>
      </c>
      <c r="F4943">
        <v>185.5</v>
      </c>
      <c r="G4943" s="3">
        <f t="shared" si="77"/>
        <v>-135.69999999999999</v>
      </c>
    </row>
    <row r="4944" spans="1:7">
      <c r="A4944" t="s">
        <v>1953</v>
      </c>
      <c r="B4944" s="2">
        <v>81</v>
      </c>
      <c r="E4944" t="s">
        <v>897</v>
      </c>
      <c r="F4944">
        <v>136.1</v>
      </c>
      <c r="G4944" s="3">
        <f t="shared" si="77"/>
        <v>-55.099999999999994</v>
      </c>
    </row>
    <row r="4945" spans="1:7">
      <c r="A4945" t="s">
        <v>2552</v>
      </c>
      <c r="B4945" s="2">
        <v>124.5</v>
      </c>
      <c r="E4945" t="s">
        <v>2875</v>
      </c>
      <c r="F4945">
        <v>121</v>
      </c>
      <c r="G4945" s="3">
        <f t="shared" si="77"/>
        <v>3.5</v>
      </c>
    </row>
    <row r="4946" spans="1:7">
      <c r="A4946" t="s">
        <v>1370</v>
      </c>
      <c r="B4946" s="2">
        <v>5.25</v>
      </c>
      <c r="E4946" t="s">
        <v>1441</v>
      </c>
      <c r="F4946">
        <v>58</v>
      </c>
      <c r="G4946" s="3">
        <f t="shared" si="77"/>
        <v>-52.75</v>
      </c>
    </row>
    <row r="4947" spans="1:7">
      <c r="A4947" t="s">
        <v>809</v>
      </c>
      <c r="B4947" s="2">
        <v>22</v>
      </c>
      <c r="E4947" t="s">
        <v>2223</v>
      </c>
      <c r="F4947">
        <v>74.25</v>
      </c>
      <c r="G4947" s="3">
        <f t="shared" si="77"/>
        <v>-52.25</v>
      </c>
    </row>
    <row r="4948" spans="1:7">
      <c r="A4948" t="s">
        <v>824</v>
      </c>
      <c r="B4948" s="2">
        <v>74.25</v>
      </c>
      <c r="E4948" t="s">
        <v>4739</v>
      </c>
      <c r="F4948">
        <v>65.25</v>
      </c>
      <c r="G4948" s="3">
        <f t="shared" si="77"/>
        <v>9</v>
      </c>
    </row>
    <row r="4949" spans="1:7">
      <c r="A4949" t="s">
        <v>819</v>
      </c>
      <c r="B4949" s="2">
        <v>371.5</v>
      </c>
      <c r="E4949" t="s">
        <v>970</v>
      </c>
      <c r="F4949">
        <v>80</v>
      </c>
      <c r="G4949" s="3">
        <f t="shared" si="77"/>
        <v>291.5</v>
      </c>
    </row>
    <row r="4950" spans="1:7">
      <c r="A4950" t="s">
        <v>2137</v>
      </c>
      <c r="B4950" s="2">
        <v>45.5</v>
      </c>
      <c r="E4950" t="s">
        <v>998</v>
      </c>
      <c r="F4950">
        <v>22</v>
      </c>
      <c r="G4950" s="3">
        <f t="shared" si="77"/>
        <v>23.5</v>
      </c>
    </row>
    <row r="4951" spans="1:7">
      <c r="A4951" t="s">
        <v>891</v>
      </c>
      <c r="B4951" s="2">
        <v>250.5</v>
      </c>
      <c r="E4951" t="s">
        <v>999</v>
      </c>
      <c r="F4951">
        <v>16</v>
      </c>
      <c r="G4951" s="3">
        <f t="shared" si="77"/>
        <v>234.5</v>
      </c>
    </row>
    <row r="4952" spans="1:7">
      <c r="A4952" t="s">
        <v>1381</v>
      </c>
      <c r="B4952" s="2">
        <v>89.5</v>
      </c>
      <c r="E4952" t="s">
        <v>983</v>
      </c>
      <c r="F4952">
        <v>76</v>
      </c>
      <c r="G4952" s="3">
        <f t="shared" si="77"/>
        <v>13.5</v>
      </c>
    </row>
    <row r="4953" spans="1:7">
      <c r="A4953" t="s">
        <v>1492</v>
      </c>
      <c r="B4953" s="2">
        <v>6.25</v>
      </c>
      <c r="E4953" t="s">
        <v>984</v>
      </c>
      <c r="F4953">
        <v>204.25</v>
      </c>
      <c r="G4953" s="3">
        <f t="shared" si="77"/>
        <v>-198</v>
      </c>
    </row>
    <row r="4954" spans="1:7">
      <c r="A4954" t="s">
        <v>897</v>
      </c>
      <c r="B4954" s="2">
        <v>185.5</v>
      </c>
      <c r="E4954" t="s">
        <v>1010</v>
      </c>
      <c r="F4954">
        <v>64</v>
      </c>
      <c r="G4954" s="3">
        <f t="shared" si="77"/>
        <v>121.5</v>
      </c>
    </row>
    <row r="4955" spans="1:7">
      <c r="A4955" t="s">
        <v>2875</v>
      </c>
      <c r="B4955" s="2">
        <v>136.1</v>
      </c>
      <c r="E4955" t="s">
        <v>1013</v>
      </c>
      <c r="F4955">
        <v>162.5</v>
      </c>
      <c r="G4955" s="3">
        <f t="shared" si="77"/>
        <v>-26.400000000000006</v>
      </c>
    </row>
    <row r="4956" spans="1:7">
      <c r="A4956" t="s">
        <v>1441</v>
      </c>
      <c r="B4956" s="2">
        <v>121</v>
      </c>
      <c r="E4956" t="s">
        <v>1014</v>
      </c>
      <c r="F4956">
        <v>16.75</v>
      </c>
      <c r="G4956" s="3">
        <f t="shared" si="77"/>
        <v>104.25</v>
      </c>
    </row>
    <row r="4957" spans="1:7">
      <c r="A4957" t="s">
        <v>2223</v>
      </c>
      <c r="B4957" s="2">
        <v>58</v>
      </c>
      <c r="E4957" t="s">
        <v>1017</v>
      </c>
      <c r="F4957">
        <v>70</v>
      </c>
      <c r="G4957" s="3">
        <f t="shared" si="77"/>
        <v>-12</v>
      </c>
    </row>
    <row r="4958" spans="1:7">
      <c r="A4958" t="s">
        <v>4739</v>
      </c>
      <c r="B4958" s="2">
        <v>74.25</v>
      </c>
      <c r="E4958" t="s">
        <v>1018</v>
      </c>
      <c r="F4958">
        <v>21.75</v>
      </c>
      <c r="G4958" s="3">
        <f t="shared" si="77"/>
        <v>52.5</v>
      </c>
    </row>
    <row r="4959" spans="1:7">
      <c r="A4959" t="s">
        <v>970</v>
      </c>
      <c r="B4959" s="2">
        <v>65.25</v>
      </c>
      <c r="E4959" t="s">
        <v>952</v>
      </c>
      <c r="F4959">
        <v>43.75</v>
      </c>
      <c r="G4959" s="3">
        <f t="shared" si="77"/>
        <v>21.5</v>
      </c>
    </row>
    <row r="4960" spans="1:7">
      <c r="A4960" t="s">
        <v>998</v>
      </c>
      <c r="B4960" s="2">
        <v>80</v>
      </c>
      <c r="E4960" t="s">
        <v>6291</v>
      </c>
      <c r="F4960">
        <v>4</v>
      </c>
      <c r="G4960" s="3">
        <f t="shared" si="77"/>
        <v>76</v>
      </c>
    </row>
    <row r="4961" spans="1:7">
      <c r="A4961" t="s">
        <v>999</v>
      </c>
      <c r="B4961" s="2">
        <v>22</v>
      </c>
      <c r="E4961" t="s">
        <v>1022</v>
      </c>
      <c r="F4961">
        <v>23</v>
      </c>
      <c r="G4961" s="3">
        <f t="shared" si="77"/>
        <v>-1</v>
      </c>
    </row>
    <row r="4962" spans="1:7">
      <c r="A4962" t="s">
        <v>983</v>
      </c>
      <c r="B4962" s="2">
        <v>16</v>
      </c>
      <c r="E4962" t="s">
        <v>1107</v>
      </c>
      <c r="F4962">
        <v>23.1</v>
      </c>
      <c r="G4962" s="3">
        <f t="shared" si="77"/>
        <v>-7.1000000000000014</v>
      </c>
    </row>
    <row r="4963" spans="1:7">
      <c r="A4963" t="s">
        <v>984</v>
      </c>
      <c r="B4963" s="2">
        <v>76</v>
      </c>
      <c r="E4963" t="s">
        <v>1443</v>
      </c>
      <c r="F4963">
        <v>9.75</v>
      </c>
      <c r="G4963" s="3">
        <f t="shared" si="77"/>
        <v>66.25</v>
      </c>
    </row>
    <row r="4964" spans="1:7">
      <c r="A4964" t="s">
        <v>1010</v>
      </c>
      <c r="B4964" s="2">
        <v>204.25</v>
      </c>
      <c r="E4964" t="s">
        <v>2083</v>
      </c>
      <c r="F4964">
        <v>159.25</v>
      </c>
      <c r="G4964" s="3">
        <f t="shared" si="77"/>
        <v>45</v>
      </c>
    </row>
    <row r="4965" spans="1:7">
      <c r="A4965" t="s">
        <v>1013</v>
      </c>
      <c r="B4965" s="2">
        <v>64</v>
      </c>
      <c r="E4965" t="s">
        <v>1131</v>
      </c>
      <c r="F4965">
        <v>129.5</v>
      </c>
      <c r="G4965" s="3">
        <f t="shared" si="77"/>
        <v>-65.5</v>
      </c>
    </row>
    <row r="4966" spans="1:7">
      <c r="A4966" t="s">
        <v>1014</v>
      </c>
      <c r="B4966" s="2">
        <v>162.5</v>
      </c>
      <c r="E4966" t="s">
        <v>2924</v>
      </c>
      <c r="F4966">
        <v>34</v>
      </c>
      <c r="G4966" s="3">
        <f t="shared" si="77"/>
        <v>128.5</v>
      </c>
    </row>
    <row r="4967" spans="1:7">
      <c r="A4967" t="s">
        <v>1017</v>
      </c>
      <c r="B4967" s="2">
        <v>16.75</v>
      </c>
      <c r="E4967" t="s">
        <v>4852</v>
      </c>
      <c r="F4967">
        <v>29.25</v>
      </c>
      <c r="G4967" s="3">
        <f t="shared" si="77"/>
        <v>-12.5</v>
      </c>
    </row>
    <row r="4968" spans="1:7">
      <c r="A4968" t="s">
        <v>1018</v>
      </c>
      <c r="B4968" s="2">
        <v>70</v>
      </c>
      <c r="E4968" t="s">
        <v>1072</v>
      </c>
      <c r="F4968">
        <v>119</v>
      </c>
      <c r="G4968" s="3">
        <f t="shared" si="77"/>
        <v>-49</v>
      </c>
    </row>
    <row r="4969" spans="1:7">
      <c r="A4969" t="s">
        <v>952</v>
      </c>
      <c r="B4969" s="2">
        <v>21.75</v>
      </c>
      <c r="E4969" t="s">
        <v>1344</v>
      </c>
      <c r="F4969">
        <v>57.7</v>
      </c>
      <c r="G4969" s="3">
        <f t="shared" si="77"/>
        <v>-35.950000000000003</v>
      </c>
    </row>
    <row r="4970" spans="1:7">
      <c r="A4970" t="s">
        <v>6291</v>
      </c>
      <c r="B4970" s="2">
        <v>43.75</v>
      </c>
      <c r="E4970" t="s">
        <v>1356</v>
      </c>
      <c r="F4970">
        <v>60</v>
      </c>
      <c r="G4970" s="3">
        <f t="shared" si="77"/>
        <v>-16.25</v>
      </c>
    </row>
    <row r="4971" spans="1:7">
      <c r="A4971" t="s">
        <v>1022</v>
      </c>
      <c r="B4971" s="2">
        <v>4</v>
      </c>
      <c r="E4971" t="s">
        <v>1126</v>
      </c>
      <c r="F4971">
        <v>68</v>
      </c>
      <c r="G4971" s="3">
        <f t="shared" si="77"/>
        <v>-64</v>
      </c>
    </row>
    <row r="4972" spans="1:7">
      <c r="A4972" t="s">
        <v>1107</v>
      </c>
      <c r="B4972" s="2">
        <v>23</v>
      </c>
      <c r="E4972" t="s">
        <v>1128</v>
      </c>
      <c r="F4972">
        <v>14</v>
      </c>
      <c r="G4972" s="3">
        <f t="shared" si="77"/>
        <v>9</v>
      </c>
    </row>
    <row r="4973" spans="1:7">
      <c r="A4973" t="s">
        <v>1443</v>
      </c>
      <c r="B4973" s="2">
        <v>23.1</v>
      </c>
      <c r="E4973" t="s">
        <v>1129</v>
      </c>
      <c r="F4973">
        <v>24.5</v>
      </c>
      <c r="G4973" s="3">
        <f t="shared" si="77"/>
        <v>-1.3999999999999986</v>
      </c>
    </row>
    <row r="4974" spans="1:7">
      <c r="A4974" t="s">
        <v>2083</v>
      </c>
      <c r="B4974" s="2">
        <v>9.75</v>
      </c>
      <c r="E4974" t="s">
        <v>1218</v>
      </c>
      <c r="F4974">
        <v>245</v>
      </c>
      <c r="G4974" s="3">
        <f t="shared" si="77"/>
        <v>-235.25</v>
      </c>
    </row>
    <row r="4975" spans="1:7">
      <c r="A4975" t="s">
        <v>1131</v>
      </c>
      <c r="B4975" s="2">
        <v>159.25</v>
      </c>
      <c r="E4975" t="s">
        <v>1137</v>
      </c>
      <c r="F4975">
        <v>101.5</v>
      </c>
      <c r="G4975" s="3">
        <f t="shared" si="77"/>
        <v>57.75</v>
      </c>
    </row>
    <row r="4976" spans="1:7">
      <c r="A4976" t="s">
        <v>2924</v>
      </c>
      <c r="B4976" s="2">
        <v>129.5</v>
      </c>
      <c r="E4976" t="s">
        <v>1134</v>
      </c>
      <c r="F4976">
        <v>42.05</v>
      </c>
      <c r="G4976" s="3">
        <f t="shared" si="77"/>
        <v>87.45</v>
      </c>
    </row>
    <row r="4977" spans="1:7">
      <c r="A4977" t="s">
        <v>4852</v>
      </c>
      <c r="B4977" s="2">
        <v>34</v>
      </c>
      <c r="E4977" t="s">
        <v>1303</v>
      </c>
      <c r="F4977">
        <v>28</v>
      </c>
      <c r="G4977" s="3">
        <f t="shared" si="77"/>
        <v>6</v>
      </c>
    </row>
    <row r="4978" spans="1:7">
      <c r="A4978" t="s">
        <v>1072</v>
      </c>
      <c r="B4978" s="2">
        <v>29.25</v>
      </c>
      <c r="E4978" t="s">
        <v>1304</v>
      </c>
      <c r="F4978">
        <v>1.75</v>
      </c>
      <c r="G4978" s="3">
        <f t="shared" si="77"/>
        <v>27.5</v>
      </c>
    </row>
    <row r="4979" spans="1:7">
      <c r="A4979" t="s">
        <v>1344</v>
      </c>
      <c r="B4979" s="2">
        <v>119</v>
      </c>
      <c r="E4979" t="s">
        <v>1436</v>
      </c>
      <c r="F4979">
        <v>117.75</v>
      </c>
      <c r="G4979" s="3">
        <f t="shared" si="77"/>
        <v>1.25</v>
      </c>
    </row>
    <row r="4980" spans="1:7">
      <c r="A4980" t="s">
        <v>1356</v>
      </c>
      <c r="B4980" s="2">
        <v>57.7</v>
      </c>
      <c r="E4980" t="s">
        <v>1067</v>
      </c>
      <c r="F4980">
        <v>97.25</v>
      </c>
      <c r="G4980" s="3">
        <f t="shared" si="77"/>
        <v>-39.549999999999997</v>
      </c>
    </row>
    <row r="4981" spans="1:7">
      <c r="A4981" t="s">
        <v>1126</v>
      </c>
      <c r="B4981" s="2">
        <v>60</v>
      </c>
      <c r="E4981" t="s">
        <v>1064</v>
      </c>
      <c r="F4981">
        <v>4.5</v>
      </c>
      <c r="G4981" s="3">
        <f t="shared" si="77"/>
        <v>55.5</v>
      </c>
    </row>
    <row r="4982" spans="1:7">
      <c r="A4982" t="s">
        <v>1128</v>
      </c>
      <c r="B4982" s="2">
        <v>68</v>
      </c>
      <c r="E4982" t="s">
        <v>1297</v>
      </c>
      <c r="F4982">
        <v>97.5</v>
      </c>
      <c r="G4982" s="3">
        <f t="shared" si="77"/>
        <v>-29.5</v>
      </c>
    </row>
    <row r="4983" spans="1:7">
      <c r="A4983" t="s">
        <v>1129</v>
      </c>
      <c r="B4983" s="2">
        <v>14</v>
      </c>
      <c r="E4983" t="s">
        <v>1076</v>
      </c>
      <c r="F4983">
        <v>98</v>
      </c>
      <c r="G4983" s="3">
        <f t="shared" si="77"/>
        <v>-84</v>
      </c>
    </row>
    <row r="4984" spans="1:7">
      <c r="A4984" t="s">
        <v>1218</v>
      </c>
      <c r="B4984" s="2">
        <v>24.5</v>
      </c>
      <c r="E4984" t="s">
        <v>1071</v>
      </c>
      <c r="F4984">
        <v>52</v>
      </c>
      <c r="G4984" s="3">
        <f t="shared" si="77"/>
        <v>-27.5</v>
      </c>
    </row>
    <row r="4985" spans="1:7">
      <c r="A4985" t="s">
        <v>1137</v>
      </c>
      <c r="B4985" s="2">
        <v>245</v>
      </c>
      <c r="E4985" t="s">
        <v>2717</v>
      </c>
      <c r="F4985">
        <v>34</v>
      </c>
      <c r="G4985" s="3">
        <f t="shared" si="77"/>
        <v>211</v>
      </c>
    </row>
    <row r="4986" spans="1:7">
      <c r="A4986" t="s">
        <v>1134</v>
      </c>
      <c r="B4986" s="2">
        <v>101.5</v>
      </c>
      <c r="E4986" t="s">
        <v>1115</v>
      </c>
      <c r="F4986">
        <v>28</v>
      </c>
      <c r="G4986" s="3">
        <f t="shared" si="77"/>
        <v>73.5</v>
      </c>
    </row>
    <row r="4987" spans="1:7">
      <c r="A4987" t="s">
        <v>1303</v>
      </c>
      <c r="B4987" s="2">
        <v>42.05</v>
      </c>
      <c r="E4987" t="s">
        <v>1114</v>
      </c>
      <c r="F4987">
        <v>56</v>
      </c>
      <c r="G4987" s="3">
        <f t="shared" si="77"/>
        <v>-13.950000000000003</v>
      </c>
    </row>
    <row r="4988" spans="1:7">
      <c r="A4988" t="s">
        <v>1304</v>
      </c>
      <c r="B4988" s="2">
        <v>28</v>
      </c>
      <c r="E4988" t="s">
        <v>1110</v>
      </c>
      <c r="F4988">
        <v>65</v>
      </c>
      <c r="G4988" s="3">
        <f t="shared" si="77"/>
        <v>-37</v>
      </c>
    </row>
    <row r="4989" spans="1:7">
      <c r="A4989" t="s">
        <v>1436</v>
      </c>
      <c r="B4989" s="2">
        <v>1.75</v>
      </c>
      <c r="E4989" t="s">
        <v>1059</v>
      </c>
      <c r="F4989">
        <v>75</v>
      </c>
      <c r="G4989" s="3">
        <f t="shared" si="77"/>
        <v>-73.25</v>
      </c>
    </row>
    <row r="4990" spans="1:7">
      <c r="A4990" t="s">
        <v>1067</v>
      </c>
      <c r="B4990" s="2">
        <v>117.75</v>
      </c>
      <c r="E4990" t="s">
        <v>1111</v>
      </c>
      <c r="F4990">
        <v>1.75</v>
      </c>
      <c r="G4990" s="3">
        <f t="shared" si="77"/>
        <v>116</v>
      </c>
    </row>
    <row r="4991" spans="1:7">
      <c r="A4991" t="s">
        <v>1064</v>
      </c>
      <c r="B4991" s="2">
        <v>97.25</v>
      </c>
      <c r="E4991" t="s">
        <v>5162</v>
      </c>
      <c r="F4991">
        <v>161</v>
      </c>
      <c r="G4991" s="3">
        <f t="shared" si="77"/>
        <v>-63.75</v>
      </c>
    </row>
    <row r="4992" spans="1:7">
      <c r="A4992" t="s">
        <v>1297</v>
      </c>
      <c r="B4992" s="2">
        <v>4.5</v>
      </c>
      <c r="E4992" t="s">
        <v>3325</v>
      </c>
      <c r="F4992">
        <v>224.5</v>
      </c>
      <c r="G4992" s="3">
        <f t="shared" si="77"/>
        <v>-220</v>
      </c>
    </row>
    <row r="4993" spans="1:7">
      <c r="A4993" t="s">
        <v>1076</v>
      </c>
      <c r="B4993" s="2">
        <v>97.5</v>
      </c>
      <c r="E4993" t="s">
        <v>1069</v>
      </c>
      <c r="F4993">
        <v>79.25</v>
      </c>
      <c r="G4993" s="3">
        <f t="shared" si="77"/>
        <v>18.25</v>
      </c>
    </row>
    <row r="4994" spans="1:7">
      <c r="A4994" t="s">
        <v>1071</v>
      </c>
      <c r="B4994" s="2">
        <v>98</v>
      </c>
      <c r="E4994" t="s">
        <v>2015</v>
      </c>
      <c r="F4994">
        <v>14</v>
      </c>
      <c r="G4994" s="3">
        <f t="shared" si="77"/>
        <v>84</v>
      </c>
    </row>
    <row r="4995" spans="1:7">
      <c r="A4995" t="s">
        <v>2717</v>
      </c>
      <c r="B4995" s="2">
        <v>52</v>
      </c>
      <c r="E4995" t="s">
        <v>4622</v>
      </c>
      <c r="F4995">
        <v>56</v>
      </c>
      <c r="G4995" s="3">
        <f t="shared" ref="G4995:G5058" si="78">B4995-F4995</f>
        <v>-4</v>
      </c>
    </row>
    <row r="4996" spans="1:7">
      <c r="A4996" t="s">
        <v>1115</v>
      </c>
      <c r="B4996" s="2">
        <v>34</v>
      </c>
      <c r="E4996" t="s">
        <v>1153</v>
      </c>
      <c r="F4996">
        <v>36</v>
      </c>
      <c r="G4996" s="3">
        <f t="shared" si="78"/>
        <v>-2</v>
      </c>
    </row>
    <row r="4997" spans="1:7">
      <c r="A4997" t="s">
        <v>1114</v>
      </c>
      <c r="B4997" s="2">
        <v>28</v>
      </c>
      <c r="E4997" t="s">
        <v>1744</v>
      </c>
      <c r="F4997">
        <v>13</v>
      </c>
      <c r="G4997" s="3">
        <f t="shared" si="78"/>
        <v>15</v>
      </c>
    </row>
    <row r="4998" spans="1:7">
      <c r="A4998" t="s">
        <v>1110</v>
      </c>
      <c r="B4998" s="2">
        <v>56</v>
      </c>
      <c r="E4998" t="s">
        <v>1250</v>
      </c>
      <c r="F4998">
        <v>39.5</v>
      </c>
      <c r="G4998" s="3">
        <f t="shared" si="78"/>
        <v>16.5</v>
      </c>
    </row>
    <row r="4999" spans="1:7">
      <c r="A4999" t="s">
        <v>1059</v>
      </c>
      <c r="B4999" s="2">
        <v>65</v>
      </c>
      <c r="E4999" t="s">
        <v>1028</v>
      </c>
      <c r="F4999">
        <v>666</v>
      </c>
      <c r="G4999" s="3">
        <f t="shared" si="78"/>
        <v>-601</v>
      </c>
    </row>
    <row r="5000" spans="1:7">
      <c r="A5000" t="s">
        <v>1111</v>
      </c>
      <c r="B5000" s="2">
        <v>75</v>
      </c>
      <c r="E5000" t="s">
        <v>1030</v>
      </c>
      <c r="F5000">
        <v>288</v>
      </c>
      <c r="G5000" s="3">
        <f t="shared" si="78"/>
        <v>-213</v>
      </c>
    </row>
    <row r="5001" spans="1:7">
      <c r="A5001" t="s">
        <v>5162</v>
      </c>
      <c r="B5001" s="2">
        <v>1.75</v>
      </c>
      <c r="E5001" t="s">
        <v>1031</v>
      </c>
      <c r="F5001">
        <v>60.75</v>
      </c>
      <c r="G5001" s="3">
        <f t="shared" si="78"/>
        <v>-59</v>
      </c>
    </row>
    <row r="5002" spans="1:7">
      <c r="A5002" t="s">
        <v>3325</v>
      </c>
      <c r="B5002" s="2">
        <v>161</v>
      </c>
      <c r="E5002" t="s">
        <v>547</v>
      </c>
      <c r="F5002">
        <v>112</v>
      </c>
      <c r="G5002" s="3">
        <f t="shared" si="78"/>
        <v>49</v>
      </c>
    </row>
    <row r="5003" spans="1:7">
      <c r="A5003" t="s">
        <v>1069</v>
      </c>
      <c r="B5003" s="2">
        <v>224.5</v>
      </c>
      <c r="E5003" t="s">
        <v>5018</v>
      </c>
      <c r="F5003">
        <v>168.5</v>
      </c>
      <c r="G5003" s="3">
        <f t="shared" si="78"/>
        <v>56</v>
      </c>
    </row>
    <row r="5004" spans="1:7">
      <c r="A5004" t="s">
        <v>2015</v>
      </c>
      <c r="B5004" s="2">
        <v>79.25</v>
      </c>
      <c r="E5004" t="s">
        <v>1096</v>
      </c>
      <c r="F5004">
        <v>7</v>
      </c>
      <c r="G5004" s="3">
        <f t="shared" si="78"/>
        <v>72.25</v>
      </c>
    </row>
    <row r="5005" spans="1:7">
      <c r="A5005" t="s">
        <v>4622</v>
      </c>
      <c r="B5005" s="2">
        <v>14</v>
      </c>
      <c r="E5005" t="s">
        <v>1068</v>
      </c>
      <c r="F5005">
        <v>186</v>
      </c>
      <c r="G5005" s="3">
        <f t="shared" si="78"/>
        <v>-172</v>
      </c>
    </row>
    <row r="5006" spans="1:7">
      <c r="A5006" t="s">
        <v>1153</v>
      </c>
      <c r="B5006" s="2">
        <v>56</v>
      </c>
      <c r="E5006" t="s">
        <v>1690</v>
      </c>
      <c r="F5006">
        <v>20.75</v>
      </c>
      <c r="G5006" s="3">
        <f t="shared" si="78"/>
        <v>35.25</v>
      </c>
    </row>
    <row r="5007" spans="1:7">
      <c r="A5007" t="s">
        <v>1744</v>
      </c>
      <c r="B5007" s="2">
        <v>36</v>
      </c>
      <c r="E5007" t="s">
        <v>5177</v>
      </c>
      <c r="F5007">
        <v>77</v>
      </c>
      <c r="G5007" s="3">
        <f t="shared" si="78"/>
        <v>-41</v>
      </c>
    </row>
    <row r="5008" spans="1:7">
      <c r="A5008" t="s">
        <v>1250</v>
      </c>
      <c r="B5008" s="2">
        <v>13</v>
      </c>
      <c r="E5008" t="s">
        <v>1046</v>
      </c>
      <c r="F5008">
        <v>113.5</v>
      </c>
      <c r="G5008" s="3">
        <f t="shared" si="78"/>
        <v>-100.5</v>
      </c>
    </row>
    <row r="5009" spans="1:7">
      <c r="A5009" t="s">
        <v>1028</v>
      </c>
      <c r="B5009" s="2">
        <v>39.5</v>
      </c>
      <c r="E5009" t="s">
        <v>2896</v>
      </c>
      <c r="F5009">
        <v>111</v>
      </c>
      <c r="G5009" s="3">
        <f t="shared" si="78"/>
        <v>-71.5</v>
      </c>
    </row>
    <row r="5010" spans="1:7">
      <c r="A5010" t="s">
        <v>1030</v>
      </c>
      <c r="B5010" s="2">
        <v>666</v>
      </c>
      <c r="E5010" t="s">
        <v>4907</v>
      </c>
      <c r="F5010">
        <v>583.75</v>
      </c>
      <c r="G5010" s="3">
        <f t="shared" si="78"/>
        <v>82.25</v>
      </c>
    </row>
    <row r="5011" spans="1:7">
      <c r="A5011" t="s">
        <v>1031</v>
      </c>
      <c r="B5011" s="2">
        <v>288</v>
      </c>
      <c r="E5011" t="s">
        <v>1337</v>
      </c>
      <c r="F5011">
        <v>338.5</v>
      </c>
      <c r="G5011" s="3">
        <f t="shared" si="78"/>
        <v>-50.5</v>
      </c>
    </row>
    <row r="5012" spans="1:7">
      <c r="A5012" t="s">
        <v>547</v>
      </c>
      <c r="B5012" s="2">
        <v>60.75</v>
      </c>
      <c r="E5012" t="s">
        <v>2659</v>
      </c>
      <c r="F5012">
        <v>41</v>
      </c>
      <c r="G5012" s="3">
        <f t="shared" si="78"/>
        <v>19.75</v>
      </c>
    </row>
    <row r="5013" spans="1:7">
      <c r="A5013" t="s">
        <v>5018</v>
      </c>
      <c r="B5013" s="2">
        <v>112</v>
      </c>
      <c r="E5013" t="s">
        <v>1164</v>
      </c>
      <c r="F5013">
        <v>38</v>
      </c>
      <c r="G5013" s="3">
        <f t="shared" si="78"/>
        <v>74</v>
      </c>
    </row>
    <row r="5014" spans="1:7">
      <c r="A5014" t="s">
        <v>1096</v>
      </c>
      <c r="B5014" s="2">
        <v>168.5</v>
      </c>
      <c r="E5014" t="s">
        <v>1183</v>
      </c>
      <c r="F5014">
        <v>196</v>
      </c>
      <c r="G5014" s="3">
        <f t="shared" si="78"/>
        <v>-27.5</v>
      </c>
    </row>
    <row r="5015" spans="1:7">
      <c r="A5015" t="s">
        <v>1068</v>
      </c>
      <c r="B5015" s="2">
        <v>7</v>
      </c>
      <c r="E5015" t="s">
        <v>3374</v>
      </c>
      <c r="F5015">
        <v>234</v>
      </c>
      <c r="G5015" s="3">
        <f t="shared" si="78"/>
        <v>-227</v>
      </c>
    </row>
    <row r="5016" spans="1:7">
      <c r="A5016" t="s">
        <v>1690</v>
      </c>
      <c r="B5016" s="2">
        <v>186</v>
      </c>
      <c r="E5016" t="s">
        <v>1201</v>
      </c>
      <c r="F5016">
        <v>50.25</v>
      </c>
      <c r="G5016" s="3">
        <f t="shared" si="78"/>
        <v>135.75</v>
      </c>
    </row>
    <row r="5017" spans="1:7">
      <c r="A5017" t="s">
        <v>5177</v>
      </c>
      <c r="B5017" s="2">
        <v>20.75</v>
      </c>
      <c r="E5017" t="s">
        <v>2034</v>
      </c>
      <c r="F5017">
        <v>18</v>
      </c>
      <c r="G5017" s="3">
        <f t="shared" si="78"/>
        <v>2.75</v>
      </c>
    </row>
    <row r="5018" spans="1:7">
      <c r="A5018" t="s">
        <v>1046</v>
      </c>
      <c r="B5018" s="2">
        <v>77</v>
      </c>
      <c r="E5018" t="s">
        <v>1149</v>
      </c>
      <c r="F5018">
        <v>17.5</v>
      </c>
      <c r="G5018" s="3">
        <f t="shared" si="78"/>
        <v>59.5</v>
      </c>
    </row>
    <row r="5019" spans="1:7">
      <c r="A5019" t="s">
        <v>2896</v>
      </c>
      <c r="B5019" s="2">
        <v>113.5</v>
      </c>
      <c r="E5019" t="s">
        <v>2884</v>
      </c>
      <c r="F5019">
        <v>318.75</v>
      </c>
      <c r="G5019" s="3">
        <f t="shared" si="78"/>
        <v>-205.25</v>
      </c>
    </row>
    <row r="5020" spans="1:7">
      <c r="A5020" t="s">
        <v>4907</v>
      </c>
      <c r="B5020" s="2">
        <v>111</v>
      </c>
      <c r="E5020" t="s">
        <v>4049</v>
      </c>
      <c r="F5020">
        <v>39.25</v>
      </c>
      <c r="G5020" s="3">
        <f t="shared" si="78"/>
        <v>71.75</v>
      </c>
    </row>
    <row r="5021" spans="1:7">
      <c r="A5021" t="s">
        <v>1337</v>
      </c>
      <c r="B5021" s="2">
        <v>583.75</v>
      </c>
      <c r="E5021" t="s">
        <v>1716</v>
      </c>
      <c r="F5021">
        <v>13.3</v>
      </c>
      <c r="G5021" s="3">
        <f t="shared" si="78"/>
        <v>570.45000000000005</v>
      </c>
    </row>
    <row r="5022" spans="1:7">
      <c r="A5022" t="s">
        <v>2659</v>
      </c>
      <c r="B5022" s="2">
        <v>338.5</v>
      </c>
      <c r="E5022" t="s">
        <v>1285</v>
      </c>
      <c r="F5022">
        <v>94.5</v>
      </c>
      <c r="G5022" s="3">
        <f t="shared" si="78"/>
        <v>244</v>
      </c>
    </row>
    <row r="5023" spans="1:7">
      <c r="A5023" t="s">
        <v>1164</v>
      </c>
      <c r="B5023" s="2">
        <v>41</v>
      </c>
      <c r="E5023" t="s">
        <v>1298</v>
      </c>
      <c r="F5023">
        <v>31.5</v>
      </c>
      <c r="G5023" s="3">
        <f t="shared" si="78"/>
        <v>9.5</v>
      </c>
    </row>
    <row r="5024" spans="1:7">
      <c r="A5024" t="s">
        <v>1183</v>
      </c>
      <c r="B5024" s="2">
        <v>38</v>
      </c>
      <c r="E5024" t="s">
        <v>1299</v>
      </c>
      <c r="F5024">
        <v>58</v>
      </c>
      <c r="G5024" s="3">
        <f t="shared" si="78"/>
        <v>-20</v>
      </c>
    </row>
    <row r="5025" spans="1:7">
      <c r="A5025" t="s">
        <v>3374</v>
      </c>
      <c r="B5025" s="2">
        <v>196</v>
      </c>
      <c r="E5025" t="s">
        <v>2181</v>
      </c>
      <c r="F5025">
        <v>444</v>
      </c>
      <c r="G5025" s="3">
        <f t="shared" si="78"/>
        <v>-248</v>
      </c>
    </row>
    <row r="5026" spans="1:7">
      <c r="A5026" t="s">
        <v>1201</v>
      </c>
      <c r="B5026" s="2">
        <v>234</v>
      </c>
      <c r="E5026" t="s">
        <v>1483</v>
      </c>
      <c r="F5026">
        <v>24.5</v>
      </c>
      <c r="G5026" s="3">
        <f t="shared" si="78"/>
        <v>209.5</v>
      </c>
    </row>
    <row r="5027" spans="1:7">
      <c r="A5027" t="s">
        <v>2034</v>
      </c>
      <c r="B5027" s="2">
        <v>50.25</v>
      </c>
      <c r="E5027" t="s">
        <v>2179</v>
      </c>
      <c r="F5027">
        <v>146</v>
      </c>
      <c r="G5027" s="3">
        <f t="shared" si="78"/>
        <v>-95.75</v>
      </c>
    </row>
    <row r="5028" spans="1:7">
      <c r="A5028" t="s">
        <v>1149</v>
      </c>
      <c r="B5028" s="2">
        <v>18</v>
      </c>
      <c r="E5028" t="s">
        <v>1308</v>
      </c>
      <c r="F5028">
        <v>37</v>
      </c>
      <c r="G5028" s="3">
        <f t="shared" si="78"/>
        <v>-19</v>
      </c>
    </row>
    <row r="5029" spans="1:7">
      <c r="A5029" t="s">
        <v>2884</v>
      </c>
      <c r="B5029" s="2">
        <v>17.5</v>
      </c>
      <c r="E5029" t="s">
        <v>1154</v>
      </c>
      <c r="F5029">
        <v>120</v>
      </c>
      <c r="G5029" s="3">
        <f t="shared" si="78"/>
        <v>-102.5</v>
      </c>
    </row>
    <row r="5030" spans="1:7">
      <c r="A5030" t="s">
        <v>4049</v>
      </c>
      <c r="B5030" s="2">
        <v>318.75</v>
      </c>
      <c r="E5030" t="s">
        <v>4671</v>
      </c>
      <c r="F5030">
        <v>1.75</v>
      </c>
      <c r="G5030" s="3">
        <f t="shared" si="78"/>
        <v>317</v>
      </c>
    </row>
    <row r="5031" spans="1:7">
      <c r="A5031" t="s">
        <v>1716</v>
      </c>
      <c r="B5031" s="2">
        <v>39.25</v>
      </c>
      <c r="E5031" t="s">
        <v>1384</v>
      </c>
      <c r="F5031">
        <v>59.25</v>
      </c>
      <c r="G5031" s="3">
        <f t="shared" si="78"/>
        <v>-20</v>
      </c>
    </row>
    <row r="5032" spans="1:7">
      <c r="A5032" t="s">
        <v>1285</v>
      </c>
      <c r="B5032" s="2">
        <v>13.3</v>
      </c>
      <c r="E5032" t="s">
        <v>3509</v>
      </c>
      <c r="F5032">
        <v>86</v>
      </c>
      <c r="G5032" s="3">
        <f t="shared" si="78"/>
        <v>-72.7</v>
      </c>
    </row>
    <row r="5033" spans="1:7">
      <c r="A5033" t="s">
        <v>1298</v>
      </c>
      <c r="B5033" s="2">
        <v>94.5</v>
      </c>
      <c r="E5033" t="s">
        <v>1410</v>
      </c>
      <c r="F5033">
        <v>170</v>
      </c>
      <c r="G5033" s="3">
        <f t="shared" si="78"/>
        <v>-75.5</v>
      </c>
    </row>
    <row r="5034" spans="1:7">
      <c r="A5034" t="s">
        <v>1299</v>
      </c>
      <c r="B5034" s="2">
        <v>31.5</v>
      </c>
      <c r="E5034" t="s">
        <v>1755</v>
      </c>
      <c r="F5034">
        <v>198</v>
      </c>
      <c r="G5034" s="3">
        <f t="shared" si="78"/>
        <v>-166.5</v>
      </c>
    </row>
    <row r="5035" spans="1:7">
      <c r="A5035" t="s">
        <v>2181</v>
      </c>
      <c r="B5035" s="2">
        <v>58</v>
      </c>
      <c r="E5035" t="s">
        <v>1439</v>
      </c>
      <c r="F5035">
        <v>80</v>
      </c>
      <c r="G5035" s="3">
        <f t="shared" si="78"/>
        <v>-22</v>
      </c>
    </row>
    <row r="5036" spans="1:7">
      <c r="A5036" t="s">
        <v>1483</v>
      </c>
      <c r="B5036" s="2">
        <v>444</v>
      </c>
      <c r="E5036" t="s">
        <v>1435</v>
      </c>
      <c r="F5036">
        <v>33.5</v>
      </c>
      <c r="G5036" s="3">
        <f t="shared" si="78"/>
        <v>410.5</v>
      </c>
    </row>
    <row r="5037" spans="1:7">
      <c r="A5037" t="s">
        <v>2179</v>
      </c>
      <c r="B5037" s="2">
        <v>24.5</v>
      </c>
      <c r="E5037" t="s">
        <v>2117</v>
      </c>
      <c r="F5037">
        <v>126.5</v>
      </c>
      <c r="G5037" s="3">
        <f t="shared" si="78"/>
        <v>-102</v>
      </c>
    </row>
    <row r="5038" spans="1:7">
      <c r="A5038" t="s">
        <v>1308</v>
      </c>
      <c r="B5038" s="2">
        <v>146</v>
      </c>
      <c r="E5038" t="s">
        <v>3422</v>
      </c>
      <c r="F5038">
        <v>416.75</v>
      </c>
      <c r="G5038" s="3">
        <f t="shared" si="78"/>
        <v>-270.75</v>
      </c>
    </row>
    <row r="5039" spans="1:7">
      <c r="A5039" t="s">
        <v>1154</v>
      </c>
      <c r="B5039" s="2">
        <v>37</v>
      </c>
      <c r="E5039" t="s">
        <v>5863</v>
      </c>
      <c r="F5039">
        <v>109.75</v>
      </c>
      <c r="G5039" s="3">
        <f t="shared" si="78"/>
        <v>-72.75</v>
      </c>
    </row>
    <row r="5040" spans="1:7">
      <c r="A5040" t="s">
        <v>4671</v>
      </c>
      <c r="B5040" s="2">
        <v>120</v>
      </c>
      <c r="E5040" t="s">
        <v>2814</v>
      </c>
      <c r="F5040">
        <v>135.5</v>
      </c>
      <c r="G5040" s="3">
        <f t="shared" si="78"/>
        <v>-15.5</v>
      </c>
    </row>
    <row r="5041" spans="1:7">
      <c r="A5041" t="s">
        <v>1384</v>
      </c>
      <c r="B5041" s="2">
        <v>1.75</v>
      </c>
      <c r="E5041" t="s">
        <v>1458</v>
      </c>
      <c r="F5041">
        <v>105.75</v>
      </c>
      <c r="G5041" s="3">
        <f t="shared" si="78"/>
        <v>-104</v>
      </c>
    </row>
    <row r="5042" spans="1:7">
      <c r="A5042" t="s">
        <v>3509</v>
      </c>
      <c r="B5042" s="2">
        <v>59.25</v>
      </c>
      <c r="E5042" t="s">
        <v>5127</v>
      </c>
      <c r="F5042">
        <v>226</v>
      </c>
      <c r="G5042" s="3">
        <f t="shared" si="78"/>
        <v>-166.75</v>
      </c>
    </row>
    <row r="5043" spans="1:7">
      <c r="A5043" t="s">
        <v>1410</v>
      </c>
      <c r="B5043" s="2">
        <v>86</v>
      </c>
      <c r="E5043" t="s">
        <v>1460</v>
      </c>
      <c r="F5043">
        <v>114.85</v>
      </c>
      <c r="G5043" s="3">
        <f t="shared" si="78"/>
        <v>-28.849999999999994</v>
      </c>
    </row>
    <row r="5044" spans="1:7">
      <c r="A5044" t="s">
        <v>1755</v>
      </c>
      <c r="B5044" s="2">
        <v>170</v>
      </c>
      <c r="E5044" t="s">
        <v>5135</v>
      </c>
      <c r="F5044">
        <v>164</v>
      </c>
      <c r="G5044" s="3">
        <f t="shared" si="78"/>
        <v>6</v>
      </c>
    </row>
    <row r="5045" spans="1:7">
      <c r="A5045" t="s">
        <v>1439</v>
      </c>
      <c r="B5045" s="2">
        <v>198</v>
      </c>
      <c r="E5045" t="s">
        <v>1503</v>
      </c>
      <c r="F5045">
        <v>213</v>
      </c>
      <c r="G5045" s="3">
        <f t="shared" si="78"/>
        <v>-15</v>
      </c>
    </row>
    <row r="5046" spans="1:7">
      <c r="A5046" t="s">
        <v>1435</v>
      </c>
      <c r="B5046" s="2">
        <v>80</v>
      </c>
      <c r="E5046" t="s">
        <v>1510</v>
      </c>
      <c r="F5046">
        <v>174.25</v>
      </c>
      <c r="G5046" s="3">
        <f t="shared" si="78"/>
        <v>-94.25</v>
      </c>
    </row>
    <row r="5047" spans="1:7">
      <c r="A5047" t="s">
        <v>2117</v>
      </c>
      <c r="B5047" s="2">
        <v>33.5</v>
      </c>
      <c r="E5047" t="s">
        <v>1511</v>
      </c>
      <c r="F5047">
        <v>32</v>
      </c>
      <c r="G5047" s="3">
        <f t="shared" si="78"/>
        <v>1.5</v>
      </c>
    </row>
    <row r="5048" spans="1:7">
      <c r="A5048" t="s">
        <v>3422</v>
      </c>
      <c r="B5048" s="2">
        <v>126.5</v>
      </c>
      <c r="E5048" t="s">
        <v>1506</v>
      </c>
      <c r="F5048">
        <v>12</v>
      </c>
      <c r="G5048" s="3">
        <f t="shared" si="78"/>
        <v>114.5</v>
      </c>
    </row>
    <row r="5049" spans="1:7">
      <c r="A5049" t="s">
        <v>5863</v>
      </c>
      <c r="B5049" s="2">
        <v>416.75</v>
      </c>
      <c r="E5049" t="s">
        <v>1507</v>
      </c>
      <c r="F5049">
        <v>16</v>
      </c>
      <c r="G5049" s="3">
        <f t="shared" si="78"/>
        <v>400.75</v>
      </c>
    </row>
    <row r="5050" spans="1:7">
      <c r="A5050" t="s">
        <v>2814</v>
      </c>
      <c r="B5050" s="2">
        <v>109.75</v>
      </c>
      <c r="E5050" t="s">
        <v>1581</v>
      </c>
      <c r="F5050">
        <v>44.5</v>
      </c>
      <c r="G5050" s="3">
        <f t="shared" si="78"/>
        <v>65.25</v>
      </c>
    </row>
    <row r="5051" spans="1:7">
      <c r="A5051" t="s">
        <v>1458</v>
      </c>
      <c r="B5051" s="2">
        <v>135.5</v>
      </c>
      <c r="E5051" t="s">
        <v>1408</v>
      </c>
      <c r="F5051">
        <v>70.5</v>
      </c>
      <c r="G5051" s="3">
        <f t="shared" si="78"/>
        <v>65</v>
      </c>
    </row>
    <row r="5052" spans="1:7">
      <c r="A5052" t="s">
        <v>5127</v>
      </c>
      <c r="B5052" s="2">
        <v>105.75</v>
      </c>
      <c r="E5052" t="s">
        <v>2430</v>
      </c>
      <c r="F5052">
        <v>26.2</v>
      </c>
      <c r="G5052" s="3">
        <f t="shared" si="78"/>
        <v>79.55</v>
      </c>
    </row>
    <row r="5053" spans="1:7">
      <c r="A5053" t="s">
        <v>1460</v>
      </c>
      <c r="B5053" s="2">
        <v>226</v>
      </c>
      <c r="E5053" t="s">
        <v>5068</v>
      </c>
      <c r="F5053">
        <v>56</v>
      </c>
      <c r="G5053" s="3">
        <f t="shared" si="78"/>
        <v>170</v>
      </c>
    </row>
    <row r="5054" spans="1:7">
      <c r="A5054" t="s">
        <v>5135</v>
      </c>
      <c r="B5054" s="2">
        <v>114.85</v>
      </c>
      <c r="E5054" t="s">
        <v>3397</v>
      </c>
      <c r="F5054">
        <v>22.75</v>
      </c>
      <c r="G5054" s="3">
        <f t="shared" si="78"/>
        <v>92.1</v>
      </c>
    </row>
    <row r="5055" spans="1:7">
      <c r="A5055" t="s">
        <v>1503</v>
      </c>
      <c r="B5055" s="2">
        <v>164</v>
      </c>
      <c r="E5055" t="s">
        <v>3329</v>
      </c>
      <c r="F5055">
        <v>8</v>
      </c>
      <c r="G5055" s="3">
        <f t="shared" si="78"/>
        <v>156</v>
      </c>
    </row>
    <row r="5056" spans="1:7">
      <c r="A5056" t="s">
        <v>1510</v>
      </c>
      <c r="B5056" s="2">
        <v>213</v>
      </c>
      <c r="E5056" t="s">
        <v>1566</v>
      </c>
      <c r="F5056">
        <v>63</v>
      </c>
      <c r="G5056" s="3">
        <f t="shared" si="78"/>
        <v>150</v>
      </c>
    </row>
    <row r="5057" spans="1:7">
      <c r="A5057" t="s">
        <v>1511</v>
      </c>
      <c r="B5057" s="2">
        <v>174.25</v>
      </c>
      <c r="E5057" t="s">
        <v>1624</v>
      </c>
      <c r="F5057">
        <v>127.5</v>
      </c>
      <c r="G5057" s="3">
        <f t="shared" si="78"/>
        <v>46.75</v>
      </c>
    </row>
    <row r="5058" spans="1:7">
      <c r="A5058" t="s">
        <v>1506</v>
      </c>
      <c r="B5058" s="2">
        <v>32</v>
      </c>
      <c r="E5058" t="s">
        <v>1831</v>
      </c>
      <c r="F5058">
        <v>373.9</v>
      </c>
      <c r="G5058" s="3">
        <f t="shared" si="78"/>
        <v>-341.9</v>
      </c>
    </row>
    <row r="5059" spans="1:7">
      <c r="A5059" t="s">
        <v>1507</v>
      </c>
      <c r="B5059" s="2">
        <v>12</v>
      </c>
      <c r="E5059" t="s">
        <v>1638</v>
      </c>
      <c r="F5059">
        <v>94.25</v>
      </c>
      <c r="G5059" s="3">
        <f t="shared" ref="G5059:G5122" si="79">B5059-F5059</f>
        <v>-82.25</v>
      </c>
    </row>
    <row r="5060" spans="1:7">
      <c r="A5060" t="s">
        <v>1581</v>
      </c>
      <c r="B5060" s="2">
        <v>16</v>
      </c>
      <c r="E5060" t="s">
        <v>1649</v>
      </c>
      <c r="F5060">
        <v>60</v>
      </c>
      <c r="G5060" s="3">
        <f t="shared" si="79"/>
        <v>-44</v>
      </c>
    </row>
    <row r="5061" spans="1:7">
      <c r="A5061" t="s">
        <v>1408</v>
      </c>
      <c r="B5061" s="2">
        <v>44.5</v>
      </c>
      <c r="E5061" t="s">
        <v>1655</v>
      </c>
      <c r="F5061">
        <v>70</v>
      </c>
      <c r="G5061" s="3">
        <f t="shared" si="79"/>
        <v>-25.5</v>
      </c>
    </row>
    <row r="5062" spans="1:7">
      <c r="A5062" t="s">
        <v>2430</v>
      </c>
      <c r="B5062" s="2">
        <v>70.5</v>
      </c>
      <c r="E5062" t="s">
        <v>1654</v>
      </c>
      <c r="F5062">
        <v>13</v>
      </c>
      <c r="G5062" s="3">
        <f t="shared" si="79"/>
        <v>57.5</v>
      </c>
    </row>
    <row r="5063" spans="1:7">
      <c r="A5063" t="s">
        <v>5068</v>
      </c>
      <c r="B5063" s="2">
        <v>26.2</v>
      </c>
      <c r="E5063" t="s">
        <v>1419</v>
      </c>
      <c r="F5063">
        <v>108</v>
      </c>
      <c r="G5063" s="3">
        <f t="shared" si="79"/>
        <v>-81.8</v>
      </c>
    </row>
    <row r="5064" spans="1:7">
      <c r="A5064" t="s">
        <v>3397</v>
      </c>
      <c r="B5064" s="2">
        <v>56</v>
      </c>
      <c r="E5064" t="s">
        <v>1653</v>
      </c>
      <c r="F5064">
        <v>8</v>
      </c>
      <c r="G5064" s="3">
        <f t="shared" si="79"/>
        <v>48</v>
      </c>
    </row>
    <row r="5065" spans="1:7">
      <c r="A5065" t="s">
        <v>3329</v>
      </c>
      <c r="B5065" s="2">
        <v>22.75</v>
      </c>
      <c r="E5065" t="s">
        <v>1652</v>
      </c>
      <c r="F5065">
        <v>140.5</v>
      </c>
      <c r="G5065" s="3">
        <f t="shared" si="79"/>
        <v>-117.75</v>
      </c>
    </row>
    <row r="5066" spans="1:7">
      <c r="A5066" t="s">
        <v>1566</v>
      </c>
      <c r="B5066" s="2">
        <v>8</v>
      </c>
      <c r="E5066" t="s">
        <v>1651</v>
      </c>
      <c r="F5066">
        <v>410.25</v>
      </c>
      <c r="G5066" s="3">
        <f t="shared" si="79"/>
        <v>-402.25</v>
      </c>
    </row>
    <row r="5067" spans="1:7">
      <c r="A5067" t="s">
        <v>1624</v>
      </c>
      <c r="B5067" s="2">
        <v>63</v>
      </c>
      <c r="E5067" t="s">
        <v>1664</v>
      </c>
      <c r="F5067">
        <v>161</v>
      </c>
      <c r="G5067" s="3">
        <f t="shared" si="79"/>
        <v>-98</v>
      </c>
    </row>
    <row r="5068" spans="1:7">
      <c r="A5068" t="s">
        <v>1831</v>
      </c>
      <c r="B5068" s="2">
        <v>127.5</v>
      </c>
      <c r="E5068" t="s">
        <v>1665</v>
      </c>
      <c r="F5068">
        <v>447</v>
      </c>
      <c r="G5068" s="3">
        <f t="shared" si="79"/>
        <v>-319.5</v>
      </c>
    </row>
    <row r="5069" spans="1:7">
      <c r="A5069" t="s">
        <v>1638</v>
      </c>
      <c r="B5069" s="2">
        <v>373.9</v>
      </c>
      <c r="E5069" t="s">
        <v>1667</v>
      </c>
      <c r="F5069">
        <v>399</v>
      </c>
      <c r="G5069" s="3">
        <f t="shared" si="79"/>
        <v>-25.100000000000023</v>
      </c>
    </row>
    <row r="5070" spans="1:7">
      <c r="A5070" t="s">
        <v>1649</v>
      </c>
      <c r="B5070" s="2">
        <v>94.25</v>
      </c>
      <c r="E5070" t="s">
        <v>1668</v>
      </c>
      <c r="F5070">
        <v>338</v>
      </c>
      <c r="G5070" s="3">
        <f t="shared" si="79"/>
        <v>-243.75</v>
      </c>
    </row>
    <row r="5071" spans="1:7">
      <c r="A5071" t="s">
        <v>1655</v>
      </c>
      <c r="B5071" s="2">
        <v>60</v>
      </c>
      <c r="E5071" t="s">
        <v>1669</v>
      </c>
      <c r="F5071">
        <v>599</v>
      </c>
      <c r="G5071" s="3">
        <f t="shared" si="79"/>
        <v>-539</v>
      </c>
    </row>
    <row r="5072" spans="1:7">
      <c r="A5072" t="s">
        <v>1654</v>
      </c>
      <c r="B5072" s="2">
        <v>70</v>
      </c>
      <c r="E5072" t="s">
        <v>1670</v>
      </c>
      <c r="F5072">
        <v>68</v>
      </c>
      <c r="G5072" s="3">
        <f t="shared" si="79"/>
        <v>2</v>
      </c>
    </row>
    <row r="5073" spans="1:7">
      <c r="A5073" t="s">
        <v>1419</v>
      </c>
      <c r="B5073" s="2">
        <v>13</v>
      </c>
      <c r="E5073" t="s">
        <v>1689</v>
      </c>
      <c r="F5073">
        <v>19.25</v>
      </c>
      <c r="G5073" s="3">
        <f t="shared" si="79"/>
        <v>-6.25</v>
      </c>
    </row>
    <row r="5074" spans="1:7">
      <c r="A5074" t="s">
        <v>1653</v>
      </c>
      <c r="B5074" s="2">
        <v>108</v>
      </c>
      <c r="E5074" t="s">
        <v>1555</v>
      </c>
      <c r="F5074">
        <v>66</v>
      </c>
      <c r="G5074" s="3">
        <f t="shared" si="79"/>
        <v>42</v>
      </c>
    </row>
    <row r="5075" spans="1:7">
      <c r="A5075" t="s">
        <v>1652</v>
      </c>
      <c r="B5075" s="2">
        <v>8</v>
      </c>
      <c r="E5075" t="s">
        <v>1710</v>
      </c>
      <c r="F5075">
        <v>220</v>
      </c>
      <c r="G5075" s="3">
        <f t="shared" si="79"/>
        <v>-212</v>
      </c>
    </row>
    <row r="5076" spans="1:7">
      <c r="A5076" t="s">
        <v>1651</v>
      </c>
      <c r="B5076" s="2">
        <v>140.5</v>
      </c>
      <c r="E5076" t="s">
        <v>5183</v>
      </c>
      <c r="F5076">
        <v>58</v>
      </c>
      <c r="G5076" s="3">
        <f t="shared" si="79"/>
        <v>82.5</v>
      </c>
    </row>
    <row r="5077" spans="1:7">
      <c r="A5077" t="s">
        <v>1664</v>
      </c>
      <c r="B5077" s="2">
        <v>410.25</v>
      </c>
      <c r="E5077" t="s">
        <v>1681</v>
      </c>
      <c r="F5077">
        <v>91.75</v>
      </c>
      <c r="G5077" s="3">
        <f t="shared" si="79"/>
        <v>318.5</v>
      </c>
    </row>
    <row r="5078" spans="1:7">
      <c r="A5078" t="s">
        <v>1665</v>
      </c>
      <c r="B5078" s="2">
        <v>161</v>
      </c>
      <c r="E5078" t="s">
        <v>3538</v>
      </c>
      <c r="F5078">
        <v>166.75</v>
      </c>
      <c r="G5078" s="3">
        <f t="shared" si="79"/>
        <v>-5.75</v>
      </c>
    </row>
    <row r="5079" spans="1:7">
      <c r="A5079" t="s">
        <v>1667</v>
      </c>
      <c r="B5079" s="2">
        <v>447</v>
      </c>
      <c r="E5079" t="s">
        <v>1752</v>
      </c>
      <c r="F5079">
        <v>115.75</v>
      </c>
      <c r="G5079" s="3">
        <f t="shared" si="79"/>
        <v>331.25</v>
      </c>
    </row>
    <row r="5080" spans="1:7">
      <c r="A5080" t="s">
        <v>1668</v>
      </c>
      <c r="B5080" s="2">
        <v>399</v>
      </c>
      <c r="E5080" t="s">
        <v>1769</v>
      </c>
      <c r="F5080">
        <v>197.5</v>
      </c>
      <c r="G5080" s="3">
        <f t="shared" si="79"/>
        <v>201.5</v>
      </c>
    </row>
    <row r="5081" spans="1:7">
      <c r="A5081" t="s">
        <v>1669</v>
      </c>
      <c r="B5081" s="2">
        <v>338</v>
      </c>
      <c r="E5081" t="s">
        <v>1771</v>
      </c>
      <c r="F5081">
        <v>155.25</v>
      </c>
      <c r="G5081" s="3">
        <f t="shared" si="79"/>
        <v>182.75</v>
      </c>
    </row>
    <row r="5082" spans="1:7">
      <c r="A5082" t="s">
        <v>1670</v>
      </c>
      <c r="B5082" s="2">
        <v>599</v>
      </c>
      <c r="E5082" t="s">
        <v>1799</v>
      </c>
      <c r="F5082">
        <v>128</v>
      </c>
      <c r="G5082" s="3">
        <f t="shared" si="79"/>
        <v>471</v>
      </c>
    </row>
    <row r="5083" spans="1:7">
      <c r="A5083" t="s">
        <v>1689</v>
      </c>
      <c r="B5083" s="2">
        <v>68</v>
      </c>
      <c r="E5083" t="s">
        <v>4936</v>
      </c>
      <c r="F5083">
        <v>28</v>
      </c>
      <c r="G5083" s="3">
        <f t="shared" si="79"/>
        <v>40</v>
      </c>
    </row>
    <row r="5084" spans="1:7">
      <c r="A5084" t="s">
        <v>1555</v>
      </c>
      <c r="B5084" s="2">
        <v>19.25</v>
      </c>
      <c r="E5084" t="s">
        <v>2079</v>
      </c>
      <c r="F5084">
        <v>84</v>
      </c>
      <c r="G5084" s="3">
        <f t="shared" si="79"/>
        <v>-64.75</v>
      </c>
    </row>
    <row r="5085" spans="1:7">
      <c r="A5085" t="s">
        <v>1710</v>
      </c>
      <c r="B5085" s="2">
        <v>66</v>
      </c>
      <c r="E5085" t="s">
        <v>1796</v>
      </c>
      <c r="F5085">
        <v>164</v>
      </c>
      <c r="G5085" s="3">
        <f t="shared" si="79"/>
        <v>-98</v>
      </c>
    </row>
    <row r="5086" spans="1:7">
      <c r="A5086" t="s">
        <v>5183</v>
      </c>
      <c r="B5086" s="2">
        <v>220</v>
      </c>
      <c r="E5086" t="s">
        <v>1797</v>
      </c>
      <c r="F5086">
        <v>35</v>
      </c>
      <c r="G5086" s="3">
        <f t="shared" si="79"/>
        <v>185</v>
      </c>
    </row>
    <row r="5087" spans="1:7">
      <c r="A5087" t="s">
        <v>1681</v>
      </c>
      <c r="B5087" s="2">
        <v>58</v>
      </c>
      <c r="E5087" t="s">
        <v>1800</v>
      </c>
      <c r="F5087">
        <v>15.5</v>
      </c>
      <c r="G5087" s="3">
        <f t="shared" si="79"/>
        <v>42.5</v>
      </c>
    </row>
    <row r="5088" spans="1:7">
      <c r="A5088" t="s">
        <v>3538</v>
      </c>
      <c r="B5088" s="2">
        <v>91.75</v>
      </c>
      <c r="E5088" t="s">
        <v>1801</v>
      </c>
      <c r="F5088">
        <v>8</v>
      </c>
      <c r="G5088" s="3">
        <f t="shared" si="79"/>
        <v>83.75</v>
      </c>
    </row>
    <row r="5089" spans="1:7">
      <c r="A5089" t="s">
        <v>1752</v>
      </c>
      <c r="B5089" s="2">
        <v>166.75</v>
      </c>
      <c r="E5089" t="s">
        <v>1802</v>
      </c>
      <c r="F5089">
        <v>36</v>
      </c>
      <c r="G5089" s="3">
        <f t="shared" si="79"/>
        <v>130.75</v>
      </c>
    </row>
    <row r="5090" spans="1:7">
      <c r="A5090" t="s">
        <v>1769</v>
      </c>
      <c r="B5090" s="2">
        <v>115.75</v>
      </c>
      <c r="E5090" t="s">
        <v>1804</v>
      </c>
      <c r="F5090">
        <v>42.5</v>
      </c>
      <c r="G5090" s="3">
        <f t="shared" si="79"/>
        <v>73.25</v>
      </c>
    </row>
    <row r="5091" spans="1:7">
      <c r="A5091" t="s">
        <v>1771</v>
      </c>
      <c r="B5091" s="2">
        <v>197.5</v>
      </c>
      <c r="E5091" t="s">
        <v>1803</v>
      </c>
      <c r="F5091">
        <v>127</v>
      </c>
      <c r="G5091" s="3">
        <f t="shared" si="79"/>
        <v>70.5</v>
      </c>
    </row>
    <row r="5092" spans="1:7">
      <c r="A5092" t="s">
        <v>1799</v>
      </c>
      <c r="B5092" s="2">
        <v>155.25</v>
      </c>
      <c r="E5092" t="s">
        <v>1811</v>
      </c>
      <c r="F5092">
        <v>57.5</v>
      </c>
      <c r="G5092" s="3">
        <f t="shared" si="79"/>
        <v>97.75</v>
      </c>
    </row>
    <row r="5093" spans="1:7">
      <c r="A5093" t="s">
        <v>4936</v>
      </c>
      <c r="B5093" s="2">
        <v>128</v>
      </c>
      <c r="E5093" t="s">
        <v>2253</v>
      </c>
      <c r="F5093">
        <v>14</v>
      </c>
      <c r="G5093" s="3">
        <f t="shared" si="79"/>
        <v>114</v>
      </c>
    </row>
    <row r="5094" spans="1:7">
      <c r="A5094" t="s">
        <v>2079</v>
      </c>
      <c r="B5094" s="2">
        <v>28</v>
      </c>
      <c r="E5094" t="s">
        <v>1817</v>
      </c>
      <c r="F5094">
        <v>102.75</v>
      </c>
      <c r="G5094" s="3">
        <f t="shared" si="79"/>
        <v>-74.75</v>
      </c>
    </row>
    <row r="5095" spans="1:7">
      <c r="A5095" t="s">
        <v>1796</v>
      </c>
      <c r="B5095" s="2">
        <v>84</v>
      </c>
      <c r="E5095" t="s">
        <v>1805</v>
      </c>
      <c r="F5095">
        <v>86</v>
      </c>
      <c r="G5095" s="3">
        <f t="shared" si="79"/>
        <v>-2</v>
      </c>
    </row>
    <row r="5096" spans="1:7">
      <c r="A5096" t="s">
        <v>1797</v>
      </c>
      <c r="B5096" s="2">
        <v>164</v>
      </c>
      <c r="E5096" t="s">
        <v>1818</v>
      </c>
      <c r="F5096">
        <v>51.75</v>
      </c>
      <c r="G5096" s="3">
        <f t="shared" si="79"/>
        <v>112.25</v>
      </c>
    </row>
    <row r="5097" spans="1:7">
      <c r="A5097" t="s">
        <v>1800</v>
      </c>
      <c r="B5097" s="2">
        <v>35</v>
      </c>
      <c r="E5097" t="s">
        <v>4667</v>
      </c>
      <c r="F5097">
        <v>32.5</v>
      </c>
      <c r="G5097" s="3">
        <f t="shared" si="79"/>
        <v>2.5</v>
      </c>
    </row>
    <row r="5098" spans="1:7">
      <c r="A5098" t="s">
        <v>1801</v>
      </c>
      <c r="B5098" s="2">
        <v>15.5</v>
      </c>
      <c r="E5098" t="s">
        <v>1822</v>
      </c>
      <c r="F5098">
        <v>96.25</v>
      </c>
      <c r="G5098" s="3">
        <f t="shared" si="79"/>
        <v>-80.75</v>
      </c>
    </row>
    <row r="5099" spans="1:7">
      <c r="A5099" t="s">
        <v>1802</v>
      </c>
      <c r="B5099" s="2">
        <v>8</v>
      </c>
      <c r="E5099" t="s">
        <v>4080</v>
      </c>
      <c r="F5099">
        <v>55</v>
      </c>
      <c r="G5099" s="3">
        <f t="shared" si="79"/>
        <v>-47</v>
      </c>
    </row>
    <row r="5100" spans="1:7">
      <c r="A5100" t="s">
        <v>1804</v>
      </c>
      <c r="B5100" s="2">
        <v>36</v>
      </c>
      <c r="E5100" t="s">
        <v>3484</v>
      </c>
      <c r="F5100">
        <v>134.75</v>
      </c>
      <c r="G5100" s="3">
        <f t="shared" si="79"/>
        <v>-98.75</v>
      </c>
    </row>
    <row r="5101" spans="1:7">
      <c r="A5101" t="s">
        <v>1803</v>
      </c>
      <c r="B5101" s="2">
        <v>42.5</v>
      </c>
      <c r="E5101" t="s">
        <v>1861</v>
      </c>
      <c r="F5101">
        <v>665.25</v>
      </c>
      <c r="G5101" s="3">
        <f t="shared" si="79"/>
        <v>-622.75</v>
      </c>
    </row>
    <row r="5102" spans="1:7">
      <c r="A5102" t="s">
        <v>1811</v>
      </c>
      <c r="B5102" s="2">
        <v>127</v>
      </c>
      <c r="E5102" t="s">
        <v>1712</v>
      </c>
      <c r="F5102">
        <v>42</v>
      </c>
      <c r="G5102" s="3">
        <f t="shared" si="79"/>
        <v>85</v>
      </c>
    </row>
    <row r="5103" spans="1:7">
      <c r="A5103" t="s">
        <v>2253</v>
      </c>
      <c r="B5103" s="2">
        <v>57.5</v>
      </c>
      <c r="E5103" t="s">
        <v>2235</v>
      </c>
      <c r="F5103">
        <v>44</v>
      </c>
      <c r="G5103" s="3">
        <f t="shared" si="79"/>
        <v>13.5</v>
      </c>
    </row>
    <row r="5104" spans="1:7">
      <c r="A5104" t="s">
        <v>1817</v>
      </c>
      <c r="B5104" s="2">
        <v>14</v>
      </c>
      <c r="E5104" t="s">
        <v>5282</v>
      </c>
      <c r="F5104">
        <v>228.5</v>
      </c>
      <c r="G5104" s="3">
        <f t="shared" si="79"/>
        <v>-214.5</v>
      </c>
    </row>
    <row r="5105" spans="1:7">
      <c r="A5105" t="s">
        <v>1805</v>
      </c>
      <c r="B5105" s="2">
        <v>102.75</v>
      </c>
      <c r="E5105" t="s">
        <v>1914</v>
      </c>
      <c r="F5105">
        <v>90.95</v>
      </c>
      <c r="G5105" s="3">
        <f t="shared" si="79"/>
        <v>11.799999999999997</v>
      </c>
    </row>
    <row r="5106" spans="1:7">
      <c r="A5106" t="s">
        <v>1818</v>
      </c>
      <c r="B5106" s="2">
        <v>86</v>
      </c>
      <c r="E5106" t="s">
        <v>1409</v>
      </c>
      <c r="F5106">
        <v>1.75</v>
      </c>
      <c r="G5106" s="3">
        <f t="shared" si="79"/>
        <v>84.25</v>
      </c>
    </row>
    <row r="5107" spans="1:7">
      <c r="A5107" t="s">
        <v>4667</v>
      </c>
      <c r="B5107" s="2">
        <v>51.75</v>
      </c>
      <c r="E5107" t="s">
        <v>1916</v>
      </c>
      <c r="F5107">
        <v>65.75</v>
      </c>
      <c r="G5107" s="3">
        <f t="shared" si="79"/>
        <v>-14</v>
      </c>
    </row>
    <row r="5108" spans="1:7">
      <c r="A5108" t="s">
        <v>1822</v>
      </c>
      <c r="B5108" s="2">
        <v>32.5</v>
      </c>
      <c r="E5108" t="s">
        <v>1928</v>
      </c>
      <c r="F5108">
        <v>90.5</v>
      </c>
      <c r="G5108" s="3">
        <f t="shared" si="79"/>
        <v>-58</v>
      </c>
    </row>
    <row r="5109" spans="1:7">
      <c r="A5109" t="s">
        <v>4080</v>
      </c>
      <c r="B5109" s="2">
        <v>96.25</v>
      </c>
      <c r="E5109" t="s">
        <v>2233</v>
      </c>
      <c r="F5109">
        <v>51.75</v>
      </c>
      <c r="G5109" s="3">
        <f t="shared" si="79"/>
        <v>44.5</v>
      </c>
    </row>
    <row r="5110" spans="1:7">
      <c r="A5110" t="s">
        <v>3484</v>
      </c>
      <c r="B5110" s="2">
        <v>55</v>
      </c>
      <c r="E5110" t="s">
        <v>1947</v>
      </c>
      <c r="F5110">
        <v>286.75</v>
      </c>
      <c r="G5110" s="3">
        <f t="shared" si="79"/>
        <v>-231.75</v>
      </c>
    </row>
    <row r="5111" spans="1:7">
      <c r="A5111" t="s">
        <v>1861</v>
      </c>
      <c r="B5111" s="2">
        <v>134.75</v>
      </c>
      <c r="E5111" t="s">
        <v>798</v>
      </c>
      <c r="F5111">
        <v>16</v>
      </c>
      <c r="G5111" s="3">
        <f t="shared" si="79"/>
        <v>118.75</v>
      </c>
    </row>
    <row r="5112" spans="1:7">
      <c r="A5112" t="s">
        <v>1712</v>
      </c>
      <c r="B5112" s="2">
        <v>665.25</v>
      </c>
      <c r="E5112" t="s">
        <v>5923</v>
      </c>
      <c r="F5112">
        <v>333.75</v>
      </c>
      <c r="G5112" s="3">
        <f t="shared" si="79"/>
        <v>331.5</v>
      </c>
    </row>
    <row r="5113" spans="1:7">
      <c r="A5113" t="s">
        <v>2235</v>
      </c>
      <c r="B5113" s="2">
        <v>42</v>
      </c>
      <c r="E5113" t="s">
        <v>2203</v>
      </c>
      <c r="F5113">
        <v>60</v>
      </c>
      <c r="G5113" s="3">
        <f t="shared" si="79"/>
        <v>-18</v>
      </c>
    </row>
    <row r="5114" spans="1:7">
      <c r="A5114" t="s">
        <v>5282</v>
      </c>
      <c r="B5114" s="2">
        <v>44</v>
      </c>
      <c r="E5114" t="s">
        <v>2096</v>
      </c>
      <c r="F5114">
        <v>133.75</v>
      </c>
      <c r="G5114" s="3">
        <f t="shared" si="79"/>
        <v>-89.75</v>
      </c>
    </row>
    <row r="5115" spans="1:7">
      <c r="A5115" t="s">
        <v>1914</v>
      </c>
      <c r="B5115" s="2">
        <v>228.5</v>
      </c>
      <c r="E5115" t="s">
        <v>2025</v>
      </c>
      <c r="F5115">
        <v>20</v>
      </c>
      <c r="G5115" s="3">
        <f t="shared" si="79"/>
        <v>208.5</v>
      </c>
    </row>
    <row r="5116" spans="1:7">
      <c r="A5116" t="s">
        <v>1409</v>
      </c>
      <c r="B5116" s="2">
        <v>90.95</v>
      </c>
      <c r="E5116" t="s">
        <v>2041</v>
      </c>
      <c r="F5116">
        <v>146.5</v>
      </c>
      <c r="G5116" s="3">
        <f t="shared" si="79"/>
        <v>-55.55</v>
      </c>
    </row>
    <row r="5117" spans="1:7">
      <c r="A5117" t="s">
        <v>1916</v>
      </c>
      <c r="B5117" s="2">
        <v>1.75</v>
      </c>
      <c r="E5117" t="s">
        <v>2020</v>
      </c>
      <c r="F5117">
        <v>24.5</v>
      </c>
      <c r="G5117" s="3">
        <f t="shared" si="79"/>
        <v>-22.75</v>
      </c>
    </row>
    <row r="5118" spans="1:7">
      <c r="A5118" t="s">
        <v>1928</v>
      </c>
      <c r="B5118" s="2">
        <v>65.75</v>
      </c>
      <c r="E5118" t="s">
        <v>2014</v>
      </c>
      <c r="F5118">
        <v>12.25</v>
      </c>
      <c r="G5118" s="3">
        <f t="shared" si="79"/>
        <v>53.5</v>
      </c>
    </row>
    <row r="5119" spans="1:7">
      <c r="A5119" t="s">
        <v>2233</v>
      </c>
      <c r="B5119" s="2">
        <v>90.5</v>
      </c>
      <c r="E5119" t="s">
        <v>2067</v>
      </c>
      <c r="F5119">
        <v>9.5</v>
      </c>
      <c r="G5119" s="3">
        <f t="shared" si="79"/>
        <v>81</v>
      </c>
    </row>
    <row r="5120" spans="1:7">
      <c r="A5120" t="s">
        <v>1947</v>
      </c>
      <c r="B5120" s="2">
        <v>51.75</v>
      </c>
      <c r="E5120" t="s">
        <v>2069</v>
      </c>
      <c r="F5120">
        <v>23.35</v>
      </c>
      <c r="G5120" s="3">
        <f t="shared" si="79"/>
        <v>28.4</v>
      </c>
    </row>
    <row r="5121" spans="1:7">
      <c r="A5121" t="s">
        <v>798</v>
      </c>
      <c r="B5121" s="2">
        <v>286.75</v>
      </c>
      <c r="E5121" t="s">
        <v>2672</v>
      </c>
      <c r="F5121">
        <v>39.5</v>
      </c>
      <c r="G5121" s="3">
        <f t="shared" si="79"/>
        <v>247.25</v>
      </c>
    </row>
    <row r="5122" spans="1:7">
      <c r="A5122" t="s">
        <v>5923</v>
      </c>
      <c r="B5122" s="2">
        <v>16</v>
      </c>
      <c r="E5122" t="s">
        <v>2018</v>
      </c>
      <c r="F5122">
        <v>156</v>
      </c>
      <c r="G5122" s="3">
        <f t="shared" si="79"/>
        <v>-140</v>
      </c>
    </row>
    <row r="5123" spans="1:7">
      <c r="A5123" t="s">
        <v>2203</v>
      </c>
      <c r="B5123" s="2">
        <v>333.75</v>
      </c>
      <c r="E5123" t="s">
        <v>4758</v>
      </c>
      <c r="F5123">
        <v>48.5</v>
      </c>
      <c r="G5123" s="3">
        <f t="shared" ref="G5123:G5186" si="80">B5123-F5123</f>
        <v>285.25</v>
      </c>
    </row>
    <row r="5124" spans="1:7">
      <c r="A5124" t="s">
        <v>2096</v>
      </c>
      <c r="B5124" s="2">
        <v>60</v>
      </c>
      <c r="E5124" t="s">
        <v>2017</v>
      </c>
      <c r="F5124">
        <v>51.25</v>
      </c>
      <c r="G5124" s="3">
        <f t="shared" si="80"/>
        <v>8.75</v>
      </c>
    </row>
    <row r="5125" spans="1:7">
      <c r="A5125" t="s">
        <v>2025</v>
      </c>
      <c r="B5125" s="2">
        <v>133.75</v>
      </c>
      <c r="E5125" t="s">
        <v>2249</v>
      </c>
      <c r="F5125">
        <v>134.75</v>
      </c>
      <c r="G5125" s="3">
        <f t="shared" si="80"/>
        <v>-1</v>
      </c>
    </row>
    <row r="5126" spans="1:7">
      <c r="A5126" t="s">
        <v>2041</v>
      </c>
      <c r="B5126" s="2">
        <v>20</v>
      </c>
      <c r="E5126" t="s">
        <v>2044</v>
      </c>
      <c r="F5126">
        <v>8.75</v>
      </c>
      <c r="G5126" s="3">
        <f t="shared" si="80"/>
        <v>11.25</v>
      </c>
    </row>
    <row r="5127" spans="1:7">
      <c r="A5127" t="s">
        <v>2020</v>
      </c>
      <c r="B5127" s="2">
        <v>146.5</v>
      </c>
      <c r="E5127" t="s">
        <v>5062</v>
      </c>
      <c r="F5127">
        <v>58</v>
      </c>
      <c r="G5127" s="3">
        <f t="shared" si="80"/>
        <v>88.5</v>
      </c>
    </row>
    <row r="5128" spans="1:7">
      <c r="A5128" t="s">
        <v>2014</v>
      </c>
      <c r="B5128" s="2">
        <v>24.5</v>
      </c>
      <c r="E5128" t="s">
        <v>2085</v>
      </c>
      <c r="F5128">
        <v>36</v>
      </c>
      <c r="G5128" s="3">
        <f t="shared" si="80"/>
        <v>-11.5</v>
      </c>
    </row>
    <row r="5129" spans="1:7">
      <c r="A5129" t="s">
        <v>2067</v>
      </c>
      <c r="B5129" s="2">
        <v>12.25</v>
      </c>
      <c r="E5129" t="s">
        <v>2098</v>
      </c>
      <c r="F5129">
        <v>394.75</v>
      </c>
      <c r="G5129" s="3">
        <f t="shared" si="80"/>
        <v>-382.5</v>
      </c>
    </row>
    <row r="5130" spans="1:7">
      <c r="A5130" t="s">
        <v>2069</v>
      </c>
      <c r="B5130" s="2">
        <v>9.5</v>
      </c>
      <c r="E5130" t="s">
        <v>2118</v>
      </c>
      <c r="F5130">
        <v>51.5</v>
      </c>
      <c r="G5130" s="3">
        <f t="shared" si="80"/>
        <v>-42</v>
      </c>
    </row>
    <row r="5131" spans="1:7">
      <c r="A5131" t="s">
        <v>2672</v>
      </c>
      <c r="B5131" s="2">
        <v>23.35</v>
      </c>
      <c r="E5131" t="s">
        <v>2134</v>
      </c>
      <c r="F5131">
        <v>544.25</v>
      </c>
      <c r="G5131" s="3">
        <f t="shared" si="80"/>
        <v>-520.9</v>
      </c>
    </row>
    <row r="5132" spans="1:7">
      <c r="A5132" t="s">
        <v>2018</v>
      </c>
      <c r="B5132" s="2">
        <v>39.5</v>
      </c>
      <c r="E5132" t="s">
        <v>3498</v>
      </c>
      <c r="F5132">
        <v>81.5</v>
      </c>
      <c r="G5132" s="3">
        <f t="shared" si="80"/>
        <v>-42</v>
      </c>
    </row>
    <row r="5133" spans="1:7">
      <c r="A5133" t="s">
        <v>4758</v>
      </c>
      <c r="B5133" s="2">
        <v>156</v>
      </c>
      <c r="E5133" t="s">
        <v>2136</v>
      </c>
      <c r="F5133">
        <v>463.75</v>
      </c>
      <c r="G5133" s="3">
        <f t="shared" si="80"/>
        <v>-307.75</v>
      </c>
    </row>
    <row r="5134" spans="1:7">
      <c r="A5134" t="s">
        <v>2017</v>
      </c>
      <c r="B5134" s="2">
        <v>48.5</v>
      </c>
      <c r="E5134" t="s">
        <v>5111</v>
      </c>
      <c r="F5134">
        <v>172.25</v>
      </c>
      <c r="G5134" s="3">
        <f t="shared" si="80"/>
        <v>-123.75</v>
      </c>
    </row>
    <row r="5135" spans="1:7">
      <c r="A5135" t="s">
        <v>2249</v>
      </c>
      <c r="B5135" s="2">
        <v>51.25</v>
      </c>
      <c r="E5135" t="s">
        <v>2139</v>
      </c>
      <c r="F5135">
        <v>87.75</v>
      </c>
      <c r="G5135" s="3">
        <f t="shared" si="80"/>
        <v>-36.5</v>
      </c>
    </row>
    <row r="5136" spans="1:7">
      <c r="A5136" t="s">
        <v>2044</v>
      </c>
      <c r="B5136" s="2">
        <v>134.75</v>
      </c>
      <c r="E5136" t="s">
        <v>2143</v>
      </c>
      <c r="F5136">
        <v>64.099999999999994</v>
      </c>
      <c r="G5136" s="3">
        <f t="shared" si="80"/>
        <v>70.650000000000006</v>
      </c>
    </row>
    <row r="5137" spans="1:7">
      <c r="A5137" t="s">
        <v>5062</v>
      </c>
      <c r="B5137" s="2">
        <v>8.75</v>
      </c>
      <c r="E5137" t="s">
        <v>2162</v>
      </c>
      <c r="F5137">
        <v>129.5</v>
      </c>
      <c r="G5137" s="3">
        <f t="shared" si="80"/>
        <v>-120.75</v>
      </c>
    </row>
    <row r="5138" spans="1:7">
      <c r="A5138" t="s">
        <v>2085</v>
      </c>
      <c r="B5138" s="2">
        <v>58</v>
      </c>
      <c r="E5138" t="s">
        <v>2144</v>
      </c>
      <c r="F5138">
        <v>116.4</v>
      </c>
      <c r="G5138" s="3">
        <f t="shared" si="80"/>
        <v>-58.400000000000006</v>
      </c>
    </row>
    <row r="5139" spans="1:7">
      <c r="A5139" t="s">
        <v>2098</v>
      </c>
      <c r="B5139" s="2">
        <v>36</v>
      </c>
      <c r="E5139" t="s">
        <v>2593</v>
      </c>
      <c r="F5139">
        <v>494</v>
      </c>
      <c r="G5139" s="3">
        <f t="shared" si="80"/>
        <v>-458</v>
      </c>
    </row>
    <row r="5140" spans="1:7">
      <c r="A5140" t="s">
        <v>2118</v>
      </c>
      <c r="B5140" s="2">
        <v>394.75</v>
      </c>
      <c r="E5140" t="s">
        <v>2793</v>
      </c>
      <c r="F5140">
        <v>154</v>
      </c>
      <c r="G5140" s="3">
        <f t="shared" si="80"/>
        <v>240.75</v>
      </c>
    </row>
    <row r="5141" spans="1:7">
      <c r="A5141" t="s">
        <v>2134</v>
      </c>
      <c r="B5141" s="2">
        <v>51.5</v>
      </c>
      <c r="E5141" t="s">
        <v>4326</v>
      </c>
      <c r="F5141">
        <v>287.75</v>
      </c>
      <c r="G5141" s="3">
        <f t="shared" si="80"/>
        <v>-236.25</v>
      </c>
    </row>
    <row r="5142" spans="1:7">
      <c r="A5142" t="s">
        <v>3498</v>
      </c>
      <c r="B5142" s="2">
        <v>544.25</v>
      </c>
      <c r="E5142" t="s">
        <v>2412</v>
      </c>
      <c r="F5142">
        <v>689</v>
      </c>
      <c r="G5142" s="3">
        <f t="shared" si="80"/>
        <v>-144.75</v>
      </c>
    </row>
    <row r="5143" spans="1:7">
      <c r="A5143" t="s">
        <v>2136</v>
      </c>
      <c r="B5143" s="2">
        <v>81.5</v>
      </c>
      <c r="E5143" t="s">
        <v>2386</v>
      </c>
      <c r="F5143">
        <v>1071</v>
      </c>
      <c r="G5143" s="3">
        <f t="shared" si="80"/>
        <v>-989.5</v>
      </c>
    </row>
    <row r="5144" spans="1:7">
      <c r="A5144" t="s">
        <v>5111</v>
      </c>
      <c r="B5144" s="2">
        <v>463.75</v>
      </c>
      <c r="E5144" t="s">
        <v>2622</v>
      </c>
      <c r="F5144">
        <v>26.25</v>
      </c>
      <c r="G5144" s="3">
        <f t="shared" si="80"/>
        <v>437.5</v>
      </c>
    </row>
    <row r="5145" spans="1:7">
      <c r="A5145" t="s">
        <v>2139</v>
      </c>
      <c r="B5145" s="2">
        <v>172.25</v>
      </c>
      <c r="E5145" t="s">
        <v>2419</v>
      </c>
      <c r="F5145">
        <v>165.75</v>
      </c>
      <c r="G5145" s="3">
        <f t="shared" si="80"/>
        <v>6.5</v>
      </c>
    </row>
    <row r="5146" spans="1:7">
      <c r="A5146" t="s">
        <v>2143</v>
      </c>
      <c r="B5146" s="2">
        <v>87.75</v>
      </c>
      <c r="E5146" t="s">
        <v>5867</v>
      </c>
      <c r="F5146">
        <v>84</v>
      </c>
      <c r="G5146" s="3">
        <f t="shared" si="80"/>
        <v>3.75</v>
      </c>
    </row>
    <row r="5147" spans="1:7">
      <c r="A5147" t="s">
        <v>2162</v>
      </c>
      <c r="B5147" s="2">
        <v>64.099999999999994</v>
      </c>
      <c r="E5147" t="s">
        <v>5173</v>
      </c>
      <c r="F5147">
        <v>142.5</v>
      </c>
      <c r="G5147" s="3">
        <f t="shared" si="80"/>
        <v>-78.400000000000006</v>
      </c>
    </row>
    <row r="5148" spans="1:7">
      <c r="A5148" t="s">
        <v>2144</v>
      </c>
      <c r="B5148" s="2">
        <v>129.5</v>
      </c>
      <c r="E5148" t="s">
        <v>2261</v>
      </c>
      <c r="F5148">
        <v>108</v>
      </c>
      <c r="G5148" s="3">
        <f t="shared" si="80"/>
        <v>21.5</v>
      </c>
    </row>
    <row r="5149" spans="1:7">
      <c r="A5149" t="s">
        <v>2593</v>
      </c>
      <c r="B5149" s="2">
        <v>116.4</v>
      </c>
      <c r="E5149" t="s">
        <v>5259</v>
      </c>
      <c r="F5149">
        <v>180.05</v>
      </c>
      <c r="G5149" s="3">
        <f t="shared" si="80"/>
        <v>-63.650000000000006</v>
      </c>
    </row>
    <row r="5150" spans="1:7">
      <c r="A5150" t="s">
        <v>2793</v>
      </c>
      <c r="B5150" s="2">
        <v>494</v>
      </c>
      <c r="E5150" t="s">
        <v>3646</v>
      </c>
      <c r="F5150">
        <v>22</v>
      </c>
      <c r="G5150" s="3">
        <f t="shared" si="80"/>
        <v>472</v>
      </c>
    </row>
    <row r="5151" spans="1:7">
      <c r="A5151" t="s">
        <v>4326</v>
      </c>
      <c r="B5151" s="2">
        <v>154</v>
      </c>
      <c r="E5151" t="s">
        <v>2442</v>
      </c>
      <c r="F5151">
        <v>165.5</v>
      </c>
      <c r="G5151" s="3">
        <f t="shared" si="80"/>
        <v>-11.5</v>
      </c>
    </row>
    <row r="5152" spans="1:7">
      <c r="A5152" t="s">
        <v>2412</v>
      </c>
      <c r="B5152" s="2">
        <v>287.75</v>
      </c>
      <c r="E5152" t="s">
        <v>2505</v>
      </c>
      <c r="F5152">
        <v>162.75</v>
      </c>
      <c r="G5152" s="3">
        <f t="shared" si="80"/>
        <v>125</v>
      </c>
    </row>
    <row r="5153" spans="1:7">
      <c r="A5153" t="s">
        <v>2386</v>
      </c>
      <c r="B5153" s="2">
        <v>689</v>
      </c>
      <c r="E5153" t="s">
        <v>2509</v>
      </c>
      <c r="F5153">
        <v>11.5</v>
      </c>
      <c r="G5153" s="3">
        <f t="shared" si="80"/>
        <v>677.5</v>
      </c>
    </row>
    <row r="5154" spans="1:7">
      <c r="A5154" t="s">
        <v>2622</v>
      </c>
      <c r="B5154" s="2">
        <v>1071</v>
      </c>
      <c r="E5154" t="s">
        <v>2935</v>
      </c>
      <c r="F5154">
        <v>123.25</v>
      </c>
      <c r="G5154" s="3">
        <f t="shared" si="80"/>
        <v>947.75</v>
      </c>
    </row>
    <row r="5155" spans="1:7">
      <c r="A5155" t="s">
        <v>2709</v>
      </c>
      <c r="B5155" s="2">
        <v>0</v>
      </c>
      <c r="E5155" t="s">
        <v>5279</v>
      </c>
      <c r="F5155">
        <v>20</v>
      </c>
      <c r="G5155" s="3">
        <f t="shared" si="80"/>
        <v>-20</v>
      </c>
    </row>
    <row r="5156" spans="1:7">
      <c r="A5156" t="s">
        <v>2419</v>
      </c>
      <c r="B5156" s="2">
        <v>26.25</v>
      </c>
      <c r="E5156" t="s">
        <v>2591</v>
      </c>
      <c r="F5156">
        <v>265.75</v>
      </c>
      <c r="G5156" s="3">
        <f t="shared" si="80"/>
        <v>-239.5</v>
      </c>
    </row>
    <row r="5157" spans="1:7">
      <c r="A5157" t="s">
        <v>5867</v>
      </c>
      <c r="B5157" s="2">
        <v>165.75</v>
      </c>
      <c r="E5157" t="s">
        <v>2679</v>
      </c>
      <c r="F5157">
        <v>162.5</v>
      </c>
      <c r="G5157" s="3">
        <f t="shared" si="80"/>
        <v>3.25</v>
      </c>
    </row>
    <row r="5158" spans="1:7">
      <c r="A5158" t="s">
        <v>5173</v>
      </c>
      <c r="B5158" s="2">
        <v>84</v>
      </c>
      <c r="E5158" t="s">
        <v>2642</v>
      </c>
      <c r="F5158">
        <v>1489.5</v>
      </c>
      <c r="G5158" s="3">
        <f t="shared" si="80"/>
        <v>-1405.5</v>
      </c>
    </row>
    <row r="5159" spans="1:7">
      <c r="A5159" t="s">
        <v>2261</v>
      </c>
      <c r="B5159" s="2">
        <v>142.5</v>
      </c>
      <c r="E5159" t="s">
        <v>2645</v>
      </c>
      <c r="F5159">
        <v>184</v>
      </c>
      <c r="G5159" s="3">
        <f t="shared" si="80"/>
        <v>-41.5</v>
      </c>
    </row>
    <row r="5160" spans="1:7">
      <c r="A5160" t="s">
        <v>5259</v>
      </c>
      <c r="B5160" s="2">
        <v>108</v>
      </c>
      <c r="E5160" t="s">
        <v>2690</v>
      </c>
      <c r="F5160">
        <v>140</v>
      </c>
      <c r="G5160" s="3">
        <f t="shared" si="80"/>
        <v>-32</v>
      </c>
    </row>
    <row r="5161" spans="1:7">
      <c r="A5161" t="s">
        <v>3646</v>
      </c>
      <c r="B5161" s="2">
        <v>180.05</v>
      </c>
      <c r="E5161" t="s">
        <v>4334</v>
      </c>
      <c r="F5161">
        <v>62</v>
      </c>
      <c r="G5161" s="3">
        <f t="shared" si="80"/>
        <v>118.05000000000001</v>
      </c>
    </row>
    <row r="5162" spans="1:7">
      <c r="A5162" t="s">
        <v>2442</v>
      </c>
      <c r="B5162" s="2">
        <v>22</v>
      </c>
      <c r="E5162" t="s">
        <v>2692</v>
      </c>
      <c r="F5162">
        <v>343.5</v>
      </c>
      <c r="G5162" s="3">
        <f t="shared" si="80"/>
        <v>-321.5</v>
      </c>
    </row>
    <row r="5163" spans="1:7">
      <c r="A5163" t="s">
        <v>2505</v>
      </c>
      <c r="B5163" s="2">
        <v>165.5</v>
      </c>
      <c r="E5163" t="s">
        <v>2702</v>
      </c>
      <c r="F5163">
        <v>238.5</v>
      </c>
      <c r="G5163" s="3">
        <f t="shared" si="80"/>
        <v>-73</v>
      </c>
    </row>
    <row r="5164" spans="1:7">
      <c r="A5164" t="s">
        <v>2509</v>
      </c>
      <c r="B5164" s="2">
        <v>162.75</v>
      </c>
      <c r="E5164" t="s">
        <v>2733</v>
      </c>
      <c r="F5164">
        <v>243.75</v>
      </c>
      <c r="G5164" s="3">
        <f t="shared" si="80"/>
        <v>-81</v>
      </c>
    </row>
    <row r="5165" spans="1:7">
      <c r="A5165" t="s">
        <v>2935</v>
      </c>
      <c r="B5165" s="2">
        <v>11.5</v>
      </c>
      <c r="E5165" t="s">
        <v>2735</v>
      </c>
      <c r="F5165">
        <v>329.5</v>
      </c>
      <c r="G5165" s="3">
        <f t="shared" si="80"/>
        <v>-318</v>
      </c>
    </row>
    <row r="5166" spans="1:7">
      <c r="A5166" t="s">
        <v>5279</v>
      </c>
      <c r="B5166" s="2">
        <v>123.25</v>
      </c>
      <c r="E5166" t="s">
        <v>1202</v>
      </c>
      <c r="F5166">
        <v>113.2</v>
      </c>
      <c r="G5166" s="3">
        <f t="shared" si="80"/>
        <v>10.049999999999997</v>
      </c>
    </row>
    <row r="5167" spans="1:7">
      <c r="A5167" t="s">
        <v>2591</v>
      </c>
      <c r="B5167" s="2">
        <v>20</v>
      </c>
      <c r="E5167" t="s">
        <v>2821</v>
      </c>
      <c r="F5167">
        <v>24.25</v>
      </c>
      <c r="G5167" s="3">
        <f t="shared" si="80"/>
        <v>-4.25</v>
      </c>
    </row>
    <row r="5168" spans="1:7">
      <c r="A5168" t="s">
        <v>2679</v>
      </c>
      <c r="B5168" s="2">
        <v>265.75</v>
      </c>
      <c r="E5168" t="s">
        <v>2981</v>
      </c>
      <c r="F5168">
        <v>60.5</v>
      </c>
      <c r="G5168" s="3">
        <f t="shared" si="80"/>
        <v>205.25</v>
      </c>
    </row>
    <row r="5169" spans="1:7">
      <c r="A5169" t="s">
        <v>2642</v>
      </c>
      <c r="B5169" s="2">
        <v>162.5</v>
      </c>
      <c r="E5169" t="s">
        <v>2988</v>
      </c>
      <c r="F5169">
        <v>3020.75</v>
      </c>
      <c r="G5169" s="3">
        <f t="shared" si="80"/>
        <v>-2858.25</v>
      </c>
    </row>
    <row r="5170" spans="1:7">
      <c r="A5170" t="s">
        <v>2645</v>
      </c>
      <c r="B5170" s="2">
        <v>1489.5</v>
      </c>
      <c r="E5170" t="s">
        <v>2932</v>
      </c>
      <c r="F5170">
        <v>1319.5</v>
      </c>
      <c r="G5170" s="3">
        <f t="shared" si="80"/>
        <v>170</v>
      </c>
    </row>
    <row r="5171" spans="1:7">
      <c r="A5171" t="s">
        <v>2690</v>
      </c>
      <c r="B5171" s="2">
        <v>184</v>
      </c>
      <c r="E5171" t="s">
        <v>2789</v>
      </c>
      <c r="F5171">
        <v>141.5</v>
      </c>
      <c r="G5171" s="3">
        <f t="shared" si="80"/>
        <v>42.5</v>
      </c>
    </row>
    <row r="5172" spans="1:7">
      <c r="A5172" t="s">
        <v>4334</v>
      </c>
      <c r="B5172" s="2">
        <v>140</v>
      </c>
      <c r="E5172" t="s">
        <v>4698</v>
      </c>
      <c r="F5172">
        <v>92</v>
      </c>
      <c r="G5172" s="3">
        <f t="shared" si="80"/>
        <v>48</v>
      </c>
    </row>
    <row r="5173" spans="1:7">
      <c r="A5173" t="s">
        <v>2692</v>
      </c>
      <c r="B5173" s="2">
        <v>62</v>
      </c>
      <c r="E5173" t="s">
        <v>3637</v>
      </c>
      <c r="F5173">
        <v>33.4</v>
      </c>
      <c r="G5173" s="3">
        <f t="shared" si="80"/>
        <v>28.6</v>
      </c>
    </row>
    <row r="5174" spans="1:7">
      <c r="A5174" t="s">
        <v>2702</v>
      </c>
      <c r="B5174" s="2">
        <v>343.5</v>
      </c>
      <c r="E5174" t="s">
        <v>2931</v>
      </c>
      <c r="F5174">
        <v>1069</v>
      </c>
      <c r="G5174" s="3">
        <f t="shared" si="80"/>
        <v>-725.5</v>
      </c>
    </row>
    <row r="5175" spans="1:7">
      <c r="A5175" t="s">
        <v>2733</v>
      </c>
      <c r="B5175" s="2">
        <v>238.5</v>
      </c>
      <c r="E5175" t="s">
        <v>2933</v>
      </c>
      <c r="F5175">
        <v>1054.5</v>
      </c>
      <c r="G5175" s="3">
        <f t="shared" si="80"/>
        <v>-816</v>
      </c>
    </row>
    <row r="5176" spans="1:7">
      <c r="A5176" t="s">
        <v>2735</v>
      </c>
      <c r="B5176" s="2">
        <v>243.75</v>
      </c>
      <c r="E5176" t="s">
        <v>2936</v>
      </c>
      <c r="F5176">
        <v>16.5</v>
      </c>
      <c r="G5176" s="3">
        <f t="shared" si="80"/>
        <v>227.25</v>
      </c>
    </row>
    <row r="5177" spans="1:7">
      <c r="A5177" t="s">
        <v>1202</v>
      </c>
      <c r="B5177" s="2">
        <v>329.5</v>
      </c>
      <c r="E5177" t="s">
        <v>2617</v>
      </c>
      <c r="F5177">
        <v>61.75</v>
      </c>
      <c r="G5177" s="3">
        <f t="shared" si="80"/>
        <v>267.75</v>
      </c>
    </row>
    <row r="5178" spans="1:7">
      <c r="A5178" t="s">
        <v>2821</v>
      </c>
      <c r="B5178" s="2">
        <v>113.2</v>
      </c>
      <c r="E5178" t="s">
        <v>3437</v>
      </c>
      <c r="F5178">
        <v>85.25</v>
      </c>
      <c r="G5178" s="3">
        <f t="shared" si="80"/>
        <v>27.950000000000003</v>
      </c>
    </row>
    <row r="5179" spans="1:7">
      <c r="A5179" t="s">
        <v>2981</v>
      </c>
      <c r="B5179" s="2">
        <v>24.25</v>
      </c>
      <c r="E5179" t="s">
        <v>2337</v>
      </c>
      <c r="F5179">
        <v>165.75</v>
      </c>
      <c r="G5179" s="3">
        <f t="shared" si="80"/>
        <v>-141.5</v>
      </c>
    </row>
    <row r="5180" spans="1:7">
      <c r="A5180" t="s">
        <v>2988</v>
      </c>
      <c r="B5180" s="2">
        <v>60.5</v>
      </c>
      <c r="E5180" t="s">
        <v>2978</v>
      </c>
      <c r="F5180">
        <v>64</v>
      </c>
      <c r="G5180" s="3">
        <f t="shared" si="80"/>
        <v>-3.5</v>
      </c>
    </row>
    <row r="5181" spans="1:7">
      <c r="A5181" t="s">
        <v>2932</v>
      </c>
      <c r="B5181" s="2">
        <v>3020.75</v>
      </c>
      <c r="E5181" t="s">
        <v>3299</v>
      </c>
      <c r="F5181">
        <v>707</v>
      </c>
      <c r="G5181" s="3">
        <f t="shared" si="80"/>
        <v>2313.75</v>
      </c>
    </row>
    <row r="5182" spans="1:7">
      <c r="A5182" t="s">
        <v>2789</v>
      </c>
      <c r="B5182" s="2">
        <v>1319.5</v>
      </c>
      <c r="E5182" t="s">
        <v>2921</v>
      </c>
      <c r="F5182">
        <v>196.75</v>
      </c>
      <c r="G5182" s="3">
        <f t="shared" si="80"/>
        <v>1122.75</v>
      </c>
    </row>
    <row r="5183" spans="1:7">
      <c r="A5183" t="s">
        <v>4698</v>
      </c>
      <c r="B5183" s="2">
        <v>141.5</v>
      </c>
      <c r="E5183" t="s">
        <v>3456</v>
      </c>
      <c r="F5183">
        <v>424.5</v>
      </c>
      <c r="G5183" s="3">
        <f t="shared" si="80"/>
        <v>-283</v>
      </c>
    </row>
    <row r="5184" spans="1:7">
      <c r="A5184" t="s">
        <v>3637</v>
      </c>
      <c r="B5184" s="2">
        <v>92</v>
      </c>
      <c r="E5184" t="s">
        <v>3320</v>
      </c>
      <c r="F5184">
        <v>230.7</v>
      </c>
      <c r="G5184" s="3">
        <f t="shared" si="80"/>
        <v>-138.69999999999999</v>
      </c>
    </row>
    <row r="5185" spans="1:7">
      <c r="A5185" t="s">
        <v>2931</v>
      </c>
      <c r="B5185" s="2">
        <v>33.4</v>
      </c>
      <c r="E5185" t="s">
        <v>3391</v>
      </c>
      <c r="F5185">
        <v>109.5</v>
      </c>
      <c r="G5185" s="3">
        <f t="shared" si="80"/>
        <v>-76.099999999999994</v>
      </c>
    </row>
    <row r="5186" spans="1:7">
      <c r="A5186" t="s">
        <v>2933</v>
      </c>
      <c r="B5186" s="2">
        <v>1069</v>
      </c>
      <c r="E5186" t="s">
        <v>4397</v>
      </c>
      <c r="F5186">
        <v>241.75</v>
      </c>
      <c r="G5186" s="3">
        <f t="shared" si="80"/>
        <v>827.25</v>
      </c>
    </row>
    <row r="5187" spans="1:7">
      <c r="A5187" t="s">
        <v>2936</v>
      </c>
      <c r="B5187" s="2">
        <v>1054.5</v>
      </c>
      <c r="E5187" t="s">
        <v>3398</v>
      </c>
      <c r="F5187">
        <v>95.25</v>
      </c>
      <c r="G5187" s="3">
        <f t="shared" ref="G5187:G5250" si="81">B5187-F5187</f>
        <v>959.25</v>
      </c>
    </row>
    <row r="5188" spans="1:7">
      <c r="A5188" t="s">
        <v>2617</v>
      </c>
      <c r="B5188" s="2">
        <v>16.5</v>
      </c>
      <c r="E5188" t="s">
        <v>3400</v>
      </c>
      <c r="F5188">
        <v>58.5</v>
      </c>
      <c r="G5188" s="3">
        <f t="shared" si="81"/>
        <v>-42</v>
      </c>
    </row>
    <row r="5189" spans="1:7">
      <c r="A5189" t="s">
        <v>3437</v>
      </c>
      <c r="B5189" s="2">
        <v>61.75</v>
      </c>
      <c r="E5189" t="s">
        <v>3570</v>
      </c>
      <c r="F5189">
        <v>73.75</v>
      </c>
      <c r="G5189" s="3">
        <f t="shared" si="81"/>
        <v>-12</v>
      </c>
    </row>
    <row r="5190" spans="1:7">
      <c r="A5190" t="s">
        <v>2337</v>
      </c>
      <c r="B5190" s="2">
        <v>85.25</v>
      </c>
      <c r="E5190" t="s">
        <v>4006</v>
      </c>
      <c r="F5190">
        <v>25.75</v>
      </c>
      <c r="G5190" s="3">
        <f t="shared" si="81"/>
        <v>59.5</v>
      </c>
    </row>
    <row r="5191" spans="1:7">
      <c r="A5191" t="s">
        <v>2978</v>
      </c>
      <c r="B5191" s="2">
        <v>165.75</v>
      </c>
      <c r="E5191" t="s">
        <v>3459</v>
      </c>
      <c r="F5191">
        <v>27</v>
      </c>
      <c r="G5191" s="3">
        <f t="shared" si="81"/>
        <v>138.75</v>
      </c>
    </row>
    <row r="5192" spans="1:7">
      <c r="A5192" t="s">
        <v>3299</v>
      </c>
      <c r="B5192" s="2">
        <v>64</v>
      </c>
      <c r="E5192" t="s">
        <v>4395</v>
      </c>
      <c r="F5192">
        <v>7.75</v>
      </c>
      <c r="G5192" s="3">
        <f t="shared" si="81"/>
        <v>56.25</v>
      </c>
    </row>
    <row r="5193" spans="1:7">
      <c r="A5193" t="s">
        <v>2921</v>
      </c>
      <c r="B5193" s="2">
        <v>707</v>
      </c>
      <c r="E5193" t="s">
        <v>5165</v>
      </c>
      <c r="F5193">
        <v>149</v>
      </c>
      <c r="G5193" s="3">
        <f t="shared" si="81"/>
        <v>558</v>
      </c>
    </row>
    <row r="5194" spans="1:7">
      <c r="A5194" t="s">
        <v>3456</v>
      </c>
      <c r="B5194" s="2">
        <v>196.75</v>
      </c>
      <c r="E5194" t="s">
        <v>3430</v>
      </c>
      <c r="F5194">
        <v>114</v>
      </c>
      <c r="G5194" s="3">
        <f t="shared" si="81"/>
        <v>82.75</v>
      </c>
    </row>
    <row r="5195" spans="1:7">
      <c r="A5195" t="s">
        <v>3320</v>
      </c>
      <c r="B5195" s="2">
        <v>424.5</v>
      </c>
      <c r="E5195" t="s">
        <v>3571</v>
      </c>
      <c r="F5195">
        <v>132</v>
      </c>
      <c r="G5195" s="3">
        <f t="shared" si="81"/>
        <v>292.5</v>
      </c>
    </row>
    <row r="5196" spans="1:7">
      <c r="A5196" t="s">
        <v>3391</v>
      </c>
      <c r="B5196" s="2">
        <v>230.7</v>
      </c>
      <c r="E5196" t="s">
        <v>3572</v>
      </c>
      <c r="F5196">
        <v>876.65</v>
      </c>
      <c r="G5196" s="3">
        <f t="shared" si="81"/>
        <v>-645.95000000000005</v>
      </c>
    </row>
    <row r="5197" spans="1:7">
      <c r="A5197" t="s">
        <v>4397</v>
      </c>
      <c r="B5197" s="2">
        <v>109.5</v>
      </c>
      <c r="E5197" t="s">
        <v>3445</v>
      </c>
      <c r="F5197">
        <v>189.5</v>
      </c>
      <c r="G5197" s="3">
        <f t="shared" si="81"/>
        <v>-80</v>
      </c>
    </row>
    <row r="5198" spans="1:7">
      <c r="A5198" t="s">
        <v>3398</v>
      </c>
      <c r="B5198" s="2">
        <v>241.75</v>
      </c>
      <c r="E5198" t="s">
        <v>4383</v>
      </c>
      <c r="F5198">
        <v>30</v>
      </c>
      <c r="G5198" s="3">
        <f t="shared" si="81"/>
        <v>211.75</v>
      </c>
    </row>
    <row r="5199" spans="1:7">
      <c r="A5199" t="s">
        <v>3400</v>
      </c>
      <c r="B5199" s="2">
        <v>95.25</v>
      </c>
      <c r="E5199" t="s">
        <v>3634</v>
      </c>
      <c r="F5199">
        <v>144.5</v>
      </c>
      <c r="G5199" s="3">
        <f t="shared" si="81"/>
        <v>-49.25</v>
      </c>
    </row>
    <row r="5200" spans="1:7">
      <c r="A5200" t="s">
        <v>3570</v>
      </c>
      <c r="B5200" s="2">
        <v>58.5</v>
      </c>
      <c r="E5200" t="s">
        <v>4702</v>
      </c>
      <c r="F5200">
        <v>755.5</v>
      </c>
      <c r="G5200" s="3">
        <f t="shared" si="81"/>
        <v>-697</v>
      </c>
    </row>
    <row r="5201" spans="1:7">
      <c r="A5201" t="s">
        <v>4006</v>
      </c>
      <c r="B5201" s="2">
        <v>73.75</v>
      </c>
      <c r="E5201" t="s">
        <v>4721</v>
      </c>
      <c r="F5201">
        <v>146.75</v>
      </c>
      <c r="G5201" s="3">
        <f t="shared" si="81"/>
        <v>-73</v>
      </c>
    </row>
    <row r="5202" spans="1:7">
      <c r="A5202" t="s">
        <v>3459</v>
      </c>
      <c r="B5202" s="2">
        <v>25.75</v>
      </c>
      <c r="E5202" t="s">
        <v>3515</v>
      </c>
      <c r="F5202">
        <v>53.5</v>
      </c>
      <c r="G5202" s="3">
        <f t="shared" si="81"/>
        <v>-27.75</v>
      </c>
    </row>
    <row r="5203" spans="1:7">
      <c r="A5203" t="s">
        <v>4395</v>
      </c>
      <c r="B5203" s="2">
        <v>27</v>
      </c>
      <c r="E5203" t="s">
        <v>3512</v>
      </c>
      <c r="F5203">
        <v>65.75</v>
      </c>
      <c r="G5203" s="3">
        <f t="shared" si="81"/>
        <v>-38.75</v>
      </c>
    </row>
    <row r="5204" spans="1:7">
      <c r="A5204" t="s">
        <v>5165</v>
      </c>
      <c r="B5204" s="2">
        <v>7.75</v>
      </c>
      <c r="E5204" t="s">
        <v>3523</v>
      </c>
      <c r="F5204">
        <v>84</v>
      </c>
      <c r="G5204" s="3">
        <f t="shared" si="81"/>
        <v>-76.25</v>
      </c>
    </row>
    <row r="5205" spans="1:7">
      <c r="A5205" t="s">
        <v>3430</v>
      </c>
      <c r="B5205" s="2">
        <v>149</v>
      </c>
      <c r="E5205" t="s">
        <v>3524</v>
      </c>
      <c r="F5205">
        <v>113</v>
      </c>
      <c r="G5205" s="3">
        <f t="shared" si="81"/>
        <v>36</v>
      </c>
    </row>
    <row r="5206" spans="1:7">
      <c r="A5206" t="s">
        <v>3571</v>
      </c>
      <c r="B5206" s="2">
        <v>114</v>
      </c>
      <c r="E5206" t="s">
        <v>3525</v>
      </c>
      <c r="F5206">
        <v>86.75</v>
      </c>
      <c r="G5206" s="3">
        <f t="shared" si="81"/>
        <v>27.25</v>
      </c>
    </row>
    <row r="5207" spans="1:7">
      <c r="A5207" t="s">
        <v>3572</v>
      </c>
      <c r="B5207" s="2">
        <v>132</v>
      </c>
      <c r="E5207" t="s">
        <v>3533</v>
      </c>
      <c r="F5207">
        <v>258.5</v>
      </c>
      <c r="G5207" s="3">
        <f t="shared" si="81"/>
        <v>-126.5</v>
      </c>
    </row>
    <row r="5208" spans="1:7">
      <c r="A5208" t="s">
        <v>3445</v>
      </c>
      <c r="B5208" s="2">
        <v>876.65</v>
      </c>
      <c r="E5208" t="s">
        <v>3560</v>
      </c>
      <c r="F5208">
        <v>2</v>
      </c>
      <c r="G5208" s="3">
        <f t="shared" si="81"/>
        <v>874.65</v>
      </c>
    </row>
    <row r="5209" spans="1:7">
      <c r="A5209" t="s">
        <v>4383</v>
      </c>
      <c r="B5209" s="2">
        <v>189.5</v>
      </c>
      <c r="E5209" t="s">
        <v>3591</v>
      </c>
      <c r="F5209">
        <v>124.75</v>
      </c>
      <c r="G5209" s="3">
        <f t="shared" si="81"/>
        <v>64.75</v>
      </c>
    </row>
    <row r="5210" spans="1:7">
      <c r="A5210" t="s">
        <v>3634</v>
      </c>
      <c r="B5210" s="2">
        <v>30</v>
      </c>
      <c r="E5210" t="s">
        <v>4007</v>
      </c>
      <c r="F5210">
        <v>40</v>
      </c>
      <c r="G5210" s="3">
        <f t="shared" si="81"/>
        <v>-10</v>
      </c>
    </row>
    <row r="5211" spans="1:7">
      <c r="A5211" t="s">
        <v>4702</v>
      </c>
      <c r="B5211" s="2">
        <v>144.5</v>
      </c>
      <c r="E5211" t="s">
        <v>3690</v>
      </c>
      <c r="F5211">
        <v>129.6</v>
      </c>
      <c r="G5211" s="3">
        <f t="shared" si="81"/>
        <v>14.900000000000006</v>
      </c>
    </row>
    <row r="5212" spans="1:7">
      <c r="A5212" t="s">
        <v>4721</v>
      </c>
      <c r="B5212" s="2">
        <v>755.5</v>
      </c>
      <c r="E5212" t="s">
        <v>3581</v>
      </c>
      <c r="F5212">
        <v>205.75</v>
      </c>
      <c r="G5212" s="3">
        <f t="shared" si="81"/>
        <v>549.75</v>
      </c>
    </row>
    <row r="5213" spans="1:7">
      <c r="A5213" t="s">
        <v>3515</v>
      </c>
      <c r="B5213" s="2">
        <v>146.75</v>
      </c>
      <c r="E5213" t="s">
        <v>4761</v>
      </c>
      <c r="F5213">
        <v>40</v>
      </c>
      <c r="G5213" s="3">
        <f t="shared" si="81"/>
        <v>106.75</v>
      </c>
    </row>
    <row r="5214" spans="1:7">
      <c r="A5214" t="s">
        <v>3512</v>
      </c>
      <c r="B5214" s="2">
        <v>53.5</v>
      </c>
      <c r="E5214" t="s">
        <v>4759</v>
      </c>
      <c r="F5214">
        <v>68</v>
      </c>
      <c r="G5214" s="3">
        <f t="shared" si="81"/>
        <v>-14.5</v>
      </c>
    </row>
    <row r="5215" spans="1:7">
      <c r="A5215" t="s">
        <v>3523</v>
      </c>
      <c r="B5215" s="2">
        <v>65.75</v>
      </c>
      <c r="E5215" t="s">
        <v>4757</v>
      </c>
      <c r="F5215">
        <v>21</v>
      </c>
      <c r="G5215" s="3">
        <f t="shared" si="81"/>
        <v>44.75</v>
      </c>
    </row>
    <row r="5216" spans="1:7">
      <c r="A5216" t="s">
        <v>3524</v>
      </c>
      <c r="B5216" s="2">
        <v>84</v>
      </c>
      <c r="E5216" t="s">
        <v>3599</v>
      </c>
      <c r="F5216">
        <v>57.55</v>
      </c>
      <c r="G5216" s="3">
        <f t="shared" si="81"/>
        <v>26.450000000000003</v>
      </c>
    </row>
    <row r="5217" spans="1:7">
      <c r="A5217" t="s">
        <v>3525</v>
      </c>
      <c r="B5217" s="2">
        <v>113</v>
      </c>
      <c r="E5217" t="s">
        <v>4954</v>
      </c>
      <c r="F5217">
        <v>267.35000000000002</v>
      </c>
      <c r="G5217" s="3">
        <f t="shared" si="81"/>
        <v>-154.35000000000002</v>
      </c>
    </row>
    <row r="5218" spans="1:7">
      <c r="A5218" t="s">
        <v>3533</v>
      </c>
      <c r="B5218" s="2">
        <v>86.75</v>
      </c>
      <c r="E5218" t="s">
        <v>3941</v>
      </c>
      <c r="F5218">
        <v>330.5</v>
      </c>
      <c r="G5218" s="3">
        <f t="shared" si="81"/>
        <v>-243.75</v>
      </c>
    </row>
    <row r="5219" spans="1:7">
      <c r="A5219" t="s">
        <v>3560</v>
      </c>
      <c r="B5219" s="2">
        <v>258.5</v>
      </c>
      <c r="E5219" t="s">
        <v>4859</v>
      </c>
      <c r="F5219">
        <v>88</v>
      </c>
      <c r="G5219" s="3">
        <f t="shared" si="81"/>
        <v>170.5</v>
      </c>
    </row>
    <row r="5220" spans="1:7">
      <c r="A5220" t="s">
        <v>3591</v>
      </c>
      <c r="B5220" s="2">
        <v>2</v>
      </c>
      <c r="E5220" t="s">
        <v>3644</v>
      </c>
      <c r="F5220">
        <v>101</v>
      </c>
      <c r="G5220" s="3">
        <f t="shared" si="81"/>
        <v>-99</v>
      </c>
    </row>
    <row r="5221" spans="1:7">
      <c r="A5221" t="s">
        <v>4007</v>
      </c>
      <c r="B5221" s="2">
        <v>124.75</v>
      </c>
      <c r="E5221" t="s">
        <v>4697</v>
      </c>
      <c r="F5221">
        <v>4.5</v>
      </c>
      <c r="G5221" s="3">
        <f t="shared" si="81"/>
        <v>120.25</v>
      </c>
    </row>
    <row r="5222" spans="1:7">
      <c r="A5222" t="s">
        <v>3690</v>
      </c>
      <c r="B5222" s="2">
        <v>40</v>
      </c>
      <c r="E5222" t="s">
        <v>3666</v>
      </c>
      <c r="F5222">
        <v>30</v>
      </c>
      <c r="G5222" s="3">
        <f t="shared" si="81"/>
        <v>10</v>
      </c>
    </row>
    <row r="5223" spans="1:7">
      <c r="A5223" t="s">
        <v>3581</v>
      </c>
      <c r="B5223" s="2">
        <v>129.6</v>
      </c>
      <c r="E5223" t="s">
        <v>4034</v>
      </c>
      <c r="F5223">
        <v>179</v>
      </c>
      <c r="G5223" s="3">
        <f t="shared" si="81"/>
        <v>-49.400000000000006</v>
      </c>
    </row>
    <row r="5224" spans="1:7">
      <c r="A5224" t="s">
        <v>4761</v>
      </c>
      <c r="B5224" s="2">
        <v>205.75</v>
      </c>
      <c r="E5224" t="s">
        <v>4035</v>
      </c>
      <c r="F5224">
        <v>35.5</v>
      </c>
      <c r="G5224" s="3">
        <f t="shared" si="81"/>
        <v>170.25</v>
      </c>
    </row>
    <row r="5225" spans="1:7">
      <c r="A5225" t="s">
        <v>4759</v>
      </c>
      <c r="B5225" s="2">
        <v>40</v>
      </c>
      <c r="E5225" t="s">
        <v>3922</v>
      </c>
      <c r="F5225">
        <v>53.5</v>
      </c>
      <c r="G5225" s="3">
        <f t="shared" si="81"/>
        <v>-13.5</v>
      </c>
    </row>
    <row r="5226" spans="1:7">
      <c r="A5226" t="s">
        <v>4757</v>
      </c>
      <c r="B5226" s="2">
        <v>68</v>
      </c>
      <c r="E5226" t="s">
        <v>3921</v>
      </c>
      <c r="F5226">
        <v>148</v>
      </c>
      <c r="G5226" s="3">
        <f t="shared" si="81"/>
        <v>-80</v>
      </c>
    </row>
    <row r="5227" spans="1:7">
      <c r="A5227" t="s">
        <v>3599</v>
      </c>
      <c r="B5227" s="2">
        <v>21</v>
      </c>
      <c r="E5227" t="s">
        <v>3912</v>
      </c>
      <c r="F5227">
        <v>10.5</v>
      </c>
      <c r="G5227" s="3">
        <f t="shared" si="81"/>
        <v>10.5</v>
      </c>
    </row>
    <row r="5228" spans="1:7">
      <c r="A5228" t="s">
        <v>4954</v>
      </c>
      <c r="B5228" s="2">
        <v>57.55</v>
      </c>
      <c r="E5228" t="s">
        <v>3940</v>
      </c>
      <c r="F5228">
        <v>186</v>
      </c>
      <c r="G5228" s="3">
        <f t="shared" si="81"/>
        <v>-128.44999999999999</v>
      </c>
    </row>
    <row r="5229" spans="1:7">
      <c r="A5229" t="s">
        <v>3941</v>
      </c>
      <c r="B5229" s="2">
        <v>267.35000000000002</v>
      </c>
      <c r="E5229" t="s">
        <v>3939</v>
      </c>
      <c r="F5229">
        <v>95</v>
      </c>
      <c r="G5229" s="3">
        <f t="shared" si="81"/>
        <v>172.35000000000002</v>
      </c>
    </row>
    <row r="5230" spans="1:7">
      <c r="A5230" t="s">
        <v>4859</v>
      </c>
      <c r="B5230" s="2">
        <v>330.5</v>
      </c>
      <c r="E5230" t="s">
        <v>3950</v>
      </c>
      <c r="F5230">
        <v>224.5</v>
      </c>
      <c r="G5230" s="3">
        <f t="shared" si="81"/>
        <v>106</v>
      </c>
    </row>
    <row r="5231" spans="1:7">
      <c r="A5231" t="s">
        <v>3644</v>
      </c>
      <c r="B5231" s="2">
        <v>88</v>
      </c>
      <c r="E5231" t="s">
        <v>3966</v>
      </c>
      <c r="F5231">
        <v>38</v>
      </c>
      <c r="G5231" s="3">
        <f t="shared" si="81"/>
        <v>50</v>
      </c>
    </row>
    <row r="5232" spans="1:7">
      <c r="A5232" t="s">
        <v>4697</v>
      </c>
      <c r="B5232" s="2">
        <v>101</v>
      </c>
      <c r="E5232" t="s">
        <v>3988</v>
      </c>
      <c r="F5232">
        <v>6</v>
      </c>
      <c r="G5232" s="3">
        <f t="shared" si="81"/>
        <v>95</v>
      </c>
    </row>
    <row r="5233" spans="1:7">
      <c r="A5233" t="s">
        <v>3666</v>
      </c>
      <c r="B5233" s="2">
        <v>4.5</v>
      </c>
      <c r="E5233" t="s">
        <v>3989</v>
      </c>
      <c r="F5233">
        <v>129.5</v>
      </c>
      <c r="G5233" s="3">
        <f t="shared" si="81"/>
        <v>-125</v>
      </c>
    </row>
    <row r="5234" spans="1:7">
      <c r="A5234" t="s">
        <v>4034</v>
      </c>
      <c r="B5234" s="2">
        <v>30</v>
      </c>
      <c r="E5234" t="s">
        <v>4017</v>
      </c>
      <c r="F5234">
        <v>34</v>
      </c>
      <c r="G5234" s="3">
        <f t="shared" si="81"/>
        <v>-4</v>
      </c>
    </row>
    <row r="5235" spans="1:7">
      <c r="A5235" t="s">
        <v>4035</v>
      </c>
      <c r="B5235" s="2">
        <v>179</v>
      </c>
      <c r="E5235" t="s">
        <v>4036</v>
      </c>
      <c r="F5235">
        <v>108.5</v>
      </c>
      <c r="G5235" s="3">
        <f t="shared" si="81"/>
        <v>70.5</v>
      </c>
    </row>
    <row r="5236" spans="1:7">
      <c r="A5236" t="s">
        <v>3922</v>
      </c>
      <c r="B5236" s="2">
        <v>35.5</v>
      </c>
      <c r="E5236" t="s">
        <v>4029</v>
      </c>
      <c r="F5236">
        <v>76.75</v>
      </c>
      <c r="G5236" s="3">
        <f t="shared" si="81"/>
        <v>-41.25</v>
      </c>
    </row>
    <row r="5237" spans="1:7">
      <c r="A5237" t="s">
        <v>3921</v>
      </c>
      <c r="B5237" s="2">
        <v>53.5</v>
      </c>
      <c r="E5237" t="s">
        <v>4050</v>
      </c>
      <c r="F5237">
        <v>23</v>
      </c>
      <c r="G5237" s="3">
        <f t="shared" si="81"/>
        <v>30.5</v>
      </c>
    </row>
    <row r="5238" spans="1:7">
      <c r="A5238" t="s">
        <v>3912</v>
      </c>
      <c r="B5238" s="2">
        <v>148</v>
      </c>
      <c r="E5238" t="s">
        <v>4215</v>
      </c>
      <c r="F5238">
        <v>85.75</v>
      </c>
      <c r="G5238" s="3">
        <f t="shared" si="81"/>
        <v>62.25</v>
      </c>
    </row>
    <row r="5239" spans="1:7">
      <c r="A5239" t="s">
        <v>3940</v>
      </c>
      <c r="B5239" s="2">
        <v>10.5</v>
      </c>
      <c r="E5239" t="s">
        <v>4051</v>
      </c>
      <c r="F5239">
        <v>8.25</v>
      </c>
      <c r="G5239" s="3">
        <f t="shared" si="81"/>
        <v>2.25</v>
      </c>
    </row>
    <row r="5240" spans="1:7">
      <c r="A5240" t="s">
        <v>3939</v>
      </c>
      <c r="B5240" s="2">
        <v>186</v>
      </c>
      <c r="E5240" t="s">
        <v>4087</v>
      </c>
      <c r="F5240">
        <v>23.25</v>
      </c>
      <c r="G5240" s="3">
        <f t="shared" si="81"/>
        <v>162.75</v>
      </c>
    </row>
    <row r="5241" spans="1:7">
      <c r="A5241" t="s">
        <v>3950</v>
      </c>
      <c r="B5241" s="2">
        <v>95</v>
      </c>
      <c r="E5241" t="s">
        <v>4257</v>
      </c>
      <c r="F5241">
        <v>17.5</v>
      </c>
      <c r="G5241" s="3">
        <f t="shared" si="81"/>
        <v>77.5</v>
      </c>
    </row>
    <row r="5242" spans="1:7">
      <c r="A5242" t="s">
        <v>3966</v>
      </c>
      <c r="B5242" s="2">
        <v>224.5</v>
      </c>
      <c r="E5242" t="s">
        <v>4057</v>
      </c>
      <c r="F5242">
        <v>48</v>
      </c>
      <c r="G5242" s="3">
        <f t="shared" si="81"/>
        <v>176.5</v>
      </c>
    </row>
    <row r="5243" spans="1:7">
      <c r="A5243" t="s">
        <v>3988</v>
      </c>
      <c r="B5243" s="2">
        <v>38</v>
      </c>
      <c r="E5243" t="s">
        <v>5947</v>
      </c>
      <c r="F5243">
        <v>32</v>
      </c>
      <c r="G5243" s="3">
        <f t="shared" si="81"/>
        <v>6</v>
      </c>
    </row>
    <row r="5244" spans="1:7">
      <c r="A5244" t="s">
        <v>3989</v>
      </c>
      <c r="B5244" s="2">
        <v>6</v>
      </c>
      <c r="E5244" t="s">
        <v>4072</v>
      </c>
      <c r="F5244">
        <v>80</v>
      </c>
      <c r="G5244" s="3">
        <f t="shared" si="81"/>
        <v>-74</v>
      </c>
    </row>
    <row r="5245" spans="1:7">
      <c r="A5245" t="s">
        <v>4017</v>
      </c>
      <c r="B5245" s="2">
        <v>129.5</v>
      </c>
      <c r="E5245" t="s">
        <v>4073</v>
      </c>
      <c r="F5245">
        <v>16.5</v>
      </c>
      <c r="G5245" s="3">
        <f t="shared" si="81"/>
        <v>113</v>
      </c>
    </row>
    <row r="5246" spans="1:7">
      <c r="A5246" t="s">
        <v>4036</v>
      </c>
      <c r="B5246" s="2">
        <v>34</v>
      </c>
      <c r="E5246" t="s">
        <v>4069</v>
      </c>
      <c r="F5246">
        <v>93.5</v>
      </c>
      <c r="G5246" s="3">
        <f t="shared" si="81"/>
        <v>-59.5</v>
      </c>
    </row>
    <row r="5247" spans="1:7">
      <c r="A5247" t="s">
        <v>4029</v>
      </c>
      <c r="B5247" s="2">
        <v>108.5</v>
      </c>
      <c r="E5247" t="s">
        <v>4070</v>
      </c>
      <c r="F5247">
        <v>125.4</v>
      </c>
      <c r="G5247" s="3">
        <f t="shared" si="81"/>
        <v>-16.900000000000006</v>
      </c>
    </row>
    <row r="5248" spans="1:7">
      <c r="A5248" t="s">
        <v>4050</v>
      </c>
      <c r="B5248" s="2">
        <v>76.75</v>
      </c>
      <c r="E5248" t="s">
        <v>4099</v>
      </c>
      <c r="F5248">
        <v>330.75</v>
      </c>
      <c r="G5248" s="3">
        <f t="shared" si="81"/>
        <v>-254</v>
      </c>
    </row>
    <row r="5249" spans="1:7">
      <c r="A5249" t="s">
        <v>4215</v>
      </c>
      <c r="B5249" s="2">
        <v>23</v>
      </c>
      <c r="E5249" t="s">
        <v>5249</v>
      </c>
      <c r="F5249">
        <v>13.75</v>
      </c>
      <c r="G5249" s="3">
        <f t="shared" si="81"/>
        <v>9.25</v>
      </c>
    </row>
    <row r="5250" spans="1:7">
      <c r="A5250" t="s">
        <v>4051</v>
      </c>
      <c r="B5250" s="2">
        <v>85.75</v>
      </c>
      <c r="E5250" t="s">
        <v>4312</v>
      </c>
      <c r="F5250">
        <v>52.5</v>
      </c>
      <c r="G5250" s="3">
        <f t="shared" si="81"/>
        <v>33.25</v>
      </c>
    </row>
    <row r="5251" spans="1:7">
      <c r="A5251" t="s">
        <v>4087</v>
      </c>
      <c r="B5251" s="2">
        <v>8.25</v>
      </c>
      <c r="E5251" t="s">
        <v>4384</v>
      </c>
      <c r="F5251">
        <v>163</v>
      </c>
      <c r="G5251" s="3">
        <f t="shared" ref="G5251:G5314" si="82">B5251-F5251</f>
        <v>-154.75</v>
      </c>
    </row>
    <row r="5252" spans="1:7">
      <c r="A5252" t="s">
        <v>4257</v>
      </c>
      <c r="B5252" s="2">
        <v>23.25</v>
      </c>
      <c r="E5252" t="s">
        <v>4611</v>
      </c>
      <c r="F5252">
        <v>39</v>
      </c>
      <c r="G5252" s="3">
        <f t="shared" si="82"/>
        <v>-15.75</v>
      </c>
    </row>
    <row r="5253" spans="1:7">
      <c r="A5253" t="s">
        <v>4057</v>
      </c>
      <c r="B5253" s="2">
        <v>17.5</v>
      </c>
      <c r="E5253" t="s">
        <v>4631</v>
      </c>
      <c r="F5253">
        <v>55.5</v>
      </c>
      <c r="G5253" s="3">
        <f t="shared" si="82"/>
        <v>-38</v>
      </c>
    </row>
    <row r="5254" spans="1:7">
      <c r="A5254" t="s">
        <v>5947</v>
      </c>
      <c r="B5254" s="2">
        <v>48</v>
      </c>
      <c r="E5254" t="s">
        <v>4630</v>
      </c>
      <c r="F5254">
        <v>100.5</v>
      </c>
      <c r="G5254" s="3">
        <f t="shared" si="82"/>
        <v>-52.5</v>
      </c>
    </row>
    <row r="5255" spans="1:7">
      <c r="A5255" t="s">
        <v>4072</v>
      </c>
      <c r="B5255" s="2">
        <v>32</v>
      </c>
      <c r="E5255" t="s">
        <v>4420</v>
      </c>
      <c r="F5255">
        <v>19.5</v>
      </c>
      <c r="G5255" s="3">
        <f t="shared" si="82"/>
        <v>12.5</v>
      </c>
    </row>
    <row r="5256" spans="1:7">
      <c r="A5256" t="s">
        <v>4073</v>
      </c>
      <c r="B5256" s="2">
        <v>80</v>
      </c>
      <c r="E5256" t="s">
        <v>4816</v>
      </c>
      <c r="F5256">
        <v>113</v>
      </c>
      <c r="G5256" s="3">
        <f t="shared" si="82"/>
        <v>-33</v>
      </c>
    </row>
    <row r="5257" spans="1:7">
      <c r="A5257" t="s">
        <v>4069</v>
      </c>
      <c r="B5257" s="2">
        <v>16.5</v>
      </c>
      <c r="E5257" t="s">
        <v>4518</v>
      </c>
      <c r="F5257">
        <v>56.5</v>
      </c>
      <c r="G5257" s="3">
        <f t="shared" si="82"/>
        <v>-40</v>
      </c>
    </row>
    <row r="5258" spans="1:7">
      <c r="A5258" t="s">
        <v>4070</v>
      </c>
      <c r="B5258" s="2">
        <v>93.5</v>
      </c>
      <c r="E5258" t="s">
        <v>4815</v>
      </c>
      <c r="F5258">
        <v>12</v>
      </c>
      <c r="G5258" s="3">
        <f t="shared" si="82"/>
        <v>81.5</v>
      </c>
    </row>
    <row r="5259" spans="1:7">
      <c r="A5259" t="s">
        <v>4099</v>
      </c>
      <c r="B5259" s="2">
        <v>125.4</v>
      </c>
      <c r="E5259" t="s">
        <v>4549</v>
      </c>
      <c r="F5259">
        <v>160</v>
      </c>
      <c r="G5259" s="3">
        <f t="shared" si="82"/>
        <v>-34.599999999999994</v>
      </c>
    </row>
    <row r="5260" spans="1:7">
      <c r="A5260" t="s">
        <v>5249</v>
      </c>
      <c r="B5260" s="2">
        <v>330.75</v>
      </c>
      <c r="E5260" t="s">
        <v>4641</v>
      </c>
      <c r="F5260">
        <v>165.5</v>
      </c>
      <c r="G5260" s="3">
        <f t="shared" si="82"/>
        <v>165.25</v>
      </c>
    </row>
    <row r="5261" spans="1:7">
      <c r="A5261" t="s">
        <v>4312</v>
      </c>
      <c r="B5261" s="2">
        <v>13.75</v>
      </c>
      <c r="E5261" t="s">
        <v>4640</v>
      </c>
      <c r="F5261">
        <v>70</v>
      </c>
      <c r="G5261" s="3">
        <f t="shared" si="82"/>
        <v>-56.25</v>
      </c>
    </row>
    <row r="5262" spans="1:7">
      <c r="A5262" t="s">
        <v>4384</v>
      </c>
      <c r="B5262" s="2">
        <v>52.5</v>
      </c>
      <c r="E5262" t="s">
        <v>4668</v>
      </c>
      <c r="F5262">
        <v>18</v>
      </c>
      <c r="G5262" s="3">
        <f t="shared" si="82"/>
        <v>34.5</v>
      </c>
    </row>
    <row r="5263" spans="1:7">
      <c r="A5263" t="s">
        <v>4611</v>
      </c>
      <c r="B5263" s="2">
        <v>163</v>
      </c>
      <c r="E5263" t="s">
        <v>4705</v>
      </c>
      <c r="F5263">
        <v>33.75</v>
      </c>
      <c r="G5263" s="3">
        <f t="shared" si="82"/>
        <v>129.25</v>
      </c>
    </row>
    <row r="5264" spans="1:7">
      <c r="A5264" t="s">
        <v>4631</v>
      </c>
      <c r="B5264" s="2">
        <v>39</v>
      </c>
      <c r="E5264" t="s">
        <v>4717</v>
      </c>
      <c r="F5264">
        <v>18</v>
      </c>
      <c r="G5264" s="3">
        <f t="shared" si="82"/>
        <v>21</v>
      </c>
    </row>
    <row r="5265" spans="1:7">
      <c r="A5265" t="s">
        <v>4630</v>
      </c>
      <c r="B5265" s="2">
        <v>55.5</v>
      </c>
      <c r="E5265" t="s">
        <v>4818</v>
      </c>
      <c r="F5265">
        <v>39</v>
      </c>
      <c r="G5265" s="3">
        <f t="shared" si="82"/>
        <v>16.5</v>
      </c>
    </row>
    <row r="5266" spans="1:7">
      <c r="A5266" t="s">
        <v>4420</v>
      </c>
      <c r="B5266" s="2">
        <v>100.5</v>
      </c>
      <c r="E5266" t="s">
        <v>4838</v>
      </c>
      <c r="F5266">
        <v>89.75</v>
      </c>
      <c r="G5266" s="3">
        <f t="shared" si="82"/>
        <v>10.75</v>
      </c>
    </row>
    <row r="5267" spans="1:7">
      <c r="A5267" t="s">
        <v>4816</v>
      </c>
      <c r="B5267" s="2">
        <v>19.5</v>
      </c>
      <c r="E5267" t="s">
        <v>4846</v>
      </c>
      <c r="F5267">
        <v>25</v>
      </c>
      <c r="G5267" s="3">
        <f t="shared" si="82"/>
        <v>-5.5</v>
      </c>
    </row>
    <row r="5268" spans="1:7">
      <c r="A5268" t="s">
        <v>4518</v>
      </c>
      <c r="B5268" s="2">
        <v>113</v>
      </c>
      <c r="E5268" t="s">
        <v>5274</v>
      </c>
      <c r="F5268">
        <v>3.75</v>
      </c>
      <c r="G5268" s="3">
        <f t="shared" si="82"/>
        <v>109.25</v>
      </c>
    </row>
    <row r="5269" spans="1:7">
      <c r="A5269" t="s">
        <v>4815</v>
      </c>
      <c r="B5269" s="2">
        <v>56.5</v>
      </c>
      <c r="E5269" t="s">
        <v>4968</v>
      </c>
      <c r="F5269">
        <v>61.75</v>
      </c>
      <c r="G5269" s="3">
        <f t="shared" si="82"/>
        <v>-5.25</v>
      </c>
    </row>
    <row r="5270" spans="1:7">
      <c r="A5270" t="s">
        <v>4549</v>
      </c>
      <c r="B5270" s="2">
        <v>12</v>
      </c>
      <c r="E5270" t="s">
        <v>4904</v>
      </c>
      <c r="F5270">
        <v>14</v>
      </c>
      <c r="G5270" s="3">
        <f t="shared" si="82"/>
        <v>-2</v>
      </c>
    </row>
    <row r="5271" spans="1:7">
      <c r="A5271" t="s">
        <v>4641</v>
      </c>
      <c r="B5271" s="2">
        <v>160</v>
      </c>
      <c r="E5271" t="s">
        <v>4905</v>
      </c>
      <c r="F5271">
        <v>15</v>
      </c>
      <c r="G5271" s="3">
        <f t="shared" si="82"/>
        <v>145</v>
      </c>
    </row>
    <row r="5272" spans="1:7">
      <c r="A5272" t="s">
        <v>4640</v>
      </c>
      <c r="B5272" s="2">
        <v>165.5</v>
      </c>
      <c r="E5272" t="s">
        <v>4930</v>
      </c>
      <c r="F5272">
        <v>62.5</v>
      </c>
      <c r="G5272" s="3">
        <f t="shared" si="82"/>
        <v>103</v>
      </c>
    </row>
    <row r="5273" spans="1:7">
      <c r="A5273" t="s">
        <v>4668</v>
      </c>
      <c r="B5273" s="2">
        <v>70</v>
      </c>
      <c r="E5273" t="s">
        <v>4931</v>
      </c>
      <c r="F5273">
        <v>4</v>
      </c>
      <c r="G5273" s="3">
        <f t="shared" si="82"/>
        <v>66</v>
      </c>
    </row>
    <row r="5274" spans="1:7">
      <c r="A5274" t="s">
        <v>4705</v>
      </c>
      <c r="B5274" s="2">
        <v>18</v>
      </c>
      <c r="E5274" t="s">
        <v>4932</v>
      </c>
      <c r="F5274">
        <v>19.5</v>
      </c>
      <c r="G5274" s="3">
        <f t="shared" si="82"/>
        <v>-1.5</v>
      </c>
    </row>
    <row r="5275" spans="1:7">
      <c r="A5275" t="s">
        <v>4717</v>
      </c>
      <c r="B5275" s="2">
        <v>33.75</v>
      </c>
      <c r="E5275" t="s">
        <v>4933</v>
      </c>
      <c r="F5275">
        <v>2</v>
      </c>
      <c r="G5275" s="3">
        <f t="shared" si="82"/>
        <v>31.75</v>
      </c>
    </row>
    <row r="5276" spans="1:7">
      <c r="A5276" t="s">
        <v>4818</v>
      </c>
      <c r="B5276" s="2">
        <v>18</v>
      </c>
      <c r="E5276" t="s">
        <v>4969</v>
      </c>
      <c r="F5276">
        <v>12</v>
      </c>
      <c r="G5276" s="3">
        <f t="shared" si="82"/>
        <v>6</v>
      </c>
    </row>
    <row r="5277" spans="1:7">
      <c r="A5277" t="s">
        <v>4838</v>
      </c>
      <c r="B5277" s="2">
        <v>39</v>
      </c>
      <c r="E5277" t="s">
        <v>4970</v>
      </c>
      <c r="F5277">
        <v>68</v>
      </c>
      <c r="G5277" s="3">
        <f t="shared" si="82"/>
        <v>-29</v>
      </c>
    </row>
    <row r="5278" spans="1:7">
      <c r="A5278" t="s">
        <v>4846</v>
      </c>
      <c r="B5278" s="2">
        <v>89.75</v>
      </c>
      <c r="E5278" t="s">
        <v>5072</v>
      </c>
      <c r="F5278">
        <v>40.75</v>
      </c>
      <c r="G5278" s="3">
        <f t="shared" si="82"/>
        <v>49</v>
      </c>
    </row>
    <row r="5279" spans="1:7">
      <c r="A5279" t="s">
        <v>5274</v>
      </c>
      <c r="B5279" s="2">
        <v>25</v>
      </c>
      <c r="E5279" t="s">
        <v>5073</v>
      </c>
      <c r="F5279">
        <v>187.5</v>
      </c>
      <c r="G5279" s="3">
        <f t="shared" si="82"/>
        <v>-162.5</v>
      </c>
    </row>
    <row r="5280" spans="1:7">
      <c r="A5280" t="s">
        <v>4968</v>
      </c>
      <c r="B5280" s="2">
        <v>3.75</v>
      </c>
      <c r="E5280" t="s">
        <v>5086</v>
      </c>
      <c r="F5280">
        <v>143.75</v>
      </c>
      <c r="G5280" s="3">
        <f t="shared" si="82"/>
        <v>-140</v>
      </c>
    </row>
    <row r="5281" spans="1:7">
      <c r="A5281" t="s">
        <v>4904</v>
      </c>
      <c r="B5281" s="2">
        <v>61.75</v>
      </c>
      <c r="E5281" t="s">
        <v>5090</v>
      </c>
      <c r="F5281">
        <v>124.25</v>
      </c>
      <c r="G5281" s="3">
        <f t="shared" si="82"/>
        <v>-62.5</v>
      </c>
    </row>
    <row r="5282" spans="1:7">
      <c r="A5282" t="s">
        <v>4905</v>
      </c>
      <c r="B5282" s="2">
        <v>14</v>
      </c>
      <c r="E5282" t="s">
        <v>5115</v>
      </c>
      <c r="F5282">
        <v>150.5</v>
      </c>
      <c r="G5282" s="3">
        <f t="shared" si="82"/>
        <v>-136.5</v>
      </c>
    </row>
    <row r="5283" spans="1:7">
      <c r="A5283" t="s">
        <v>4930</v>
      </c>
      <c r="B5283" s="2">
        <v>15</v>
      </c>
      <c r="E5283" t="s">
        <v>5116</v>
      </c>
      <c r="F5283">
        <v>48</v>
      </c>
      <c r="G5283" s="3">
        <f t="shared" si="82"/>
        <v>-33</v>
      </c>
    </row>
    <row r="5284" spans="1:7">
      <c r="A5284" t="s">
        <v>4931</v>
      </c>
      <c r="B5284" s="2">
        <v>62.5</v>
      </c>
      <c r="E5284" t="s">
        <v>5117</v>
      </c>
      <c r="F5284">
        <v>324</v>
      </c>
      <c r="G5284" s="3">
        <f t="shared" si="82"/>
        <v>-261.5</v>
      </c>
    </row>
    <row r="5285" spans="1:7">
      <c r="A5285" t="s">
        <v>4932</v>
      </c>
      <c r="B5285" s="2">
        <v>4</v>
      </c>
      <c r="E5285" t="s">
        <v>5136</v>
      </c>
      <c r="F5285">
        <v>67.5</v>
      </c>
      <c r="G5285" s="3">
        <f t="shared" si="82"/>
        <v>-63.5</v>
      </c>
    </row>
    <row r="5286" spans="1:7">
      <c r="A5286" t="s">
        <v>4933</v>
      </c>
      <c r="B5286" s="2">
        <v>19.5</v>
      </c>
      <c r="E5286" t="s">
        <v>5155</v>
      </c>
      <c r="F5286">
        <v>150</v>
      </c>
      <c r="G5286" s="3">
        <f t="shared" si="82"/>
        <v>-130.5</v>
      </c>
    </row>
    <row r="5287" spans="1:7">
      <c r="A5287" t="s">
        <v>4969</v>
      </c>
      <c r="B5287" s="2">
        <v>2</v>
      </c>
      <c r="E5287" t="s">
        <v>5158</v>
      </c>
      <c r="F5287">
        <v>84</v>
      </c>
      <c r="G5287" s="3">
        <f t="shared" si="82"/>
        <v>-82</v>
      </c>
    </row>
    <row r="5288" spans="1:7">
      <c r="A5288" t="s">
        <v>4970</v>
      </c>
      <c r="B5288" s="2">
        <v>12</v>
      </c>
      <c r="E5288" t="s">
        <v>5188</v>
      </c>
      <c r="F5288">
        <v>115.25</v>
      </c>
      <c r="G5288" s="3">
        <f t="shared" si="82"/>
        <v>-103.25</v>
      </c>
    </row>
    <row r="5289" spans="1:7">
      <c r="A5289" t="s">
        <v>5072</v>
      </c>
      <c r="B5289" s="2">
        <v>68</v>
      </c>
      <c r="E5289" t="s">
        <v>5193</v>
      </c>
      <c r="F5289">
        <v>69.25</v>
      </c>
      <c r="G5289" s="3">
        <f t="shared" si="82"/>
        <v>-1.25</v>
      </c>
    </row>
    <row r="5290" spans="1:7">
      <c r="A5290" t="s">
        <v>5073</v>
      </c>
      <c r="B5290" s="2">
        <v>40.75</v>
      </c>
      <c r="E5290" t="s">
        <v>5217</v>
      </c>
      <c r="F5290">
        <v>3.75</v>
      </c>
      <c r="G5290" s="3">
        <f t="shared" si="82"/>
        <v>37</v>
      </c>
    </row>
    <row r="5291" spans="1:7">
      <c r="A5291" t="s">
        <v>5086</v>
      </c>
      <c r="B5291" s="2">
        <v>187.5</v>
      </c>
      <c r="E5291" t="s">
        <v>5234</v>
      </c>
      <c r="F5291">
        <v>6</v>
      </c>
      <c r="G5291" s="3">
        <f t="shared" si="82"/>
        <v>181.5</v>
      </c>
    </row>
    <row r="5292" spans="1:7">
      <c r="A5292" t="s">
        <v>5090</v>
      </c>
      <c r="B5292" s="2">
        <v>143.75</v>
      </c>
      <c r="E5292" t="s">
        <v>5235</v>
      </c>
      <c r="F5292">
        <v>369.25</v>
      </c>
      <c r="G5292" s="3">
        <f t="shared" si="82"/>
        <v>-225.5</v>
      </c>
    </row>
    <row r="5293" spans="1:7">
      <c r="A5293" t="s">
        <v>5115</v>
      </c>
      <c r="B5293" s="2">
        <v>124.25</v>
      </c>
      <c r="E5293" t="s">
        <v>5246</v>
      </c>
      <c r="F5293">
        <v>84</v>
      </c>
      <c r="G5293" s="3">
        <f t="shared" si="82"/>
        <v>40.25</v>
      </c>
    </row>
    <row r="5294" spans="1:7">
      <c r="A5294" t="s">
        <v>5116</v>
      </c>
      <c r="B5294" s="2">
        <v>150.5</v>
      </c>
      <c r="E5294" t="s">
        <v>5261</v>
      </c>
      <c r="F5294">
        <v>51</v>
      </c>
      <c r="G5294" s="3">
        <f t="shared" si="82"/>
        <v>99.5</v>
      </c>
    </row>
    <row r="5295" spans="1:7">
      <c r="A5295" t="s">
        <v>5117</v>
      </c>
      <c r="B5295" s="2">
        <v>48</v>
      </c>
      <c r="E5295" t="s">
        <v>5301</v>
      </c>
      <c r="F5295">
        <v>16</v>
      </c>
      <c r="G5295" s="3">
        <f t="shared" si="82"/>
        <v>32</v>
      </c>
    </row>
    <row r="5296" spans="1:7">
      <c r="A5296" t="s">
        <v>5136</v>
      </c>
      <c r="B5296" s="2">
        <v>324</v>
      </c>
      <c r="E5296" t="s">
        <v>5859</v>
      </c>
      <c r="F5296">
        <v>179.55</v>
      </c>
      <c r="G5296" s="3">
        <f t="shared" si="82"/>
        <v>144.44999999999999</v>
      </c>
    </row>
    <row r="5297" spans="1:7">
      <c r="A5297" t="s">
        <v>5155</v>
      </c>
      <c r="B5297" s="2">
        <v>67.5</v>
      </c>
      <c r="E5297" t="s">
        <v>5956</v>
      </c>
      <c r="F5297">
        <v>278</v>
      </c>
      <c r="G5297" s="3">
        <f t="shared" si="82"/>
        <v>-210.5</v>
      </c>
    </row>
    <row r="5298" spans="1:7">
      <c r="A5298" t="s">
        <v>5158</v>
      </c>
      <c r="B5298" s="2">
        <v>150</v>
      </c>
      <c r="E5298" t="s">
        <v>5957</v>
      </c>
      <c r="F5298">
        <v>173.15</v>
      </c>
      <c r="G5298" s="3">
        <f t="shared" si="82"/>
        <v>-23.150000000000006</v>
      </c>
    </row>
    <row r="5299" spans="1:7">
      <c r="A5299" t="s">
        <v>5188</v>
      </c>
      <c r="B5299" s="2">
        <v>84</v>
      </c>
      <c r="E5299" t="s">
        <v>5958</v>
      </c>
      <c r="F5299">
        <v>109.5</v>
      </c>
      <c r="G5299" s="3">
        <f t="shared" si="82"/>
        <v>-25.5</v>
      </c>
    </row>
    <row r="5300" spans="1:7">
      <c r="A5300" t="s">
        <v>5193</v>
      </c>
      <c r="B5300" s="2">
        <v>115.25</v>
      </c>
      <c r="E5300" t="s">
        <v>6289</v>
      </c>
      <c r="F5300">
        <v>38.25</v>
      </c>
      <c r="G5300" s="3">
        <f t="shared" si="82"/>
        <v>77</v>
      </c>
    </row>
    <row r="5301" spans="1:7">
      <c r="A5301" t="s">
        <v>5217</v>
      </c>
      <c r="B5301" s="2">
        <v>69.25</v>
      </c>
      <c r="E5301" t="s">
        <v>6292</v>
      </c>
      <c r="F5301">
        <v>366</v>
      </c>
      <c r="G5301" s="3">
        <f t="shared" si="82"/>
        <v>-296.75</v>
      </c>
    </row>
    <row r="5302" spans="1:7">
      <c r="A5302" t="s">
        <v>5234</v>
      </c>
      <c r="B5302" s="2">
        <v>3.75</v>
      </c>
      <c r="E5302" t="s">
        <v>6293</v>
      </c>
      <c r="F5302">
        <v>20.25</v>
      </c>
      <c r="G5302" s="3">
        <f t="shared" si="82"/>
        <v>-16.5</v>
      </c>
    </row>
    <row r="5303" spans="1:7">
      <c r="A5303" t="s">
        <v>5235</v>
      </c>
      <c r="B5303" s="2">
        <v>6</v>
      </c>
      <c r="E5303" t="s">
        <v>6310</v>
      </c>
      <c r="F5303">
        <v>272.75</v>
      </c>
      <c r="G5303" s="3">
        <f t="shared" si="82"/>
        <v>-266.75</v>
      </c>
    </row>
    <row r="5304" spans="1:7">
      <c r="A5304" t="s">
        <v>5246</v>
      </c>
      <c r="B5304" s="2">
        <v>369.25</v>
      </c>
      <c r="E5304" t="s">
        <v>6319</v>
      </c>
      <c r="F5304">
        <v>12.25</v>
      </c>
      <c r="G5304" s="3">
        <f t="shared" si="82"/>
        <v>357</v>
      </c>
    </row>
    <row r="5305" spans="1:7">
      <c r="A5305" t="s">
        <v>5261</v>
      </c>
      <c r="B5305" s="2">
        <v>84</v>
      </c>
      <c r="E5305" t="s">
        <v>6338</v>
      </c>
      <c r="F5305">
        <v>54</v>
      </c>
      <c r="G5305" s="3">
        <f t="shared" si="82"/>
        <v>30</v>
      </c>
    </row>
    <row r="5306" spans="1:7">
      <c r="A5306" t="s">
        <v>5301</v>
      </c>
      <c r="B5306" s="2">
        <v>51</v>
      </c>
      <c r="E5306" t="s">
        <v>6324</v>
      </c>
      <c r="F5306">
        <v>9.6</v>
      </c>
      <c r="G5306" s="3">
        <f t="shared" si="82"/>
        <v>41.4</v>
      </c>
    </row>
    <row r="5307" spans="1:7">
      <c r="A5307" t="s">
        <v>5859</v>
      </c>
      <c r="B5307" s="2">
        <v>16</v>
      </c>
      <c r="E5307" t="s">
        <v>6330</v>
      </c>
      <c r="F5307">
        <v>22</v>
      </c>
      <c r="G5307" s="3">
        <f t="shared" si="82"/>
        <v>-6</v>
      </c>
    </row>
    <row r="5308" spans="1:7">
      <c r="A5308" t="s">
        <v>5956</v>
      </c>
      <c r="B5308" s="2">
        <v>179.55</v>
      </c>
      <c r="E5308" t="s">
        <v>4854</v>
      </c>
      <c r="F5308">
        <v>30</v>
      </c>
      <c r="G5308" s="3">
        <f t="shared" si="82"/>
        <v>149.55000000000001</v>
      </c>
    </row>
    <row r="5309" spans="1:7">
      <c r="A5309" t="s">
        <v>5957</v>
      </c>
      <c r="B5309" s="2">
        <v>278</v>
      </c>
      <c r="E5309" t="s">
        <v>4855</v>
      </c>
      <c r="F5309">
        <v>8</v>
      </c>
      <c r="G5309" s="3">
        <f t="shared" si="82"/>
        <v>270</v>
      </c>
    </row>
    <row r="5310" spans="1:7">
      <c r="A5310" t="s">
        <v>5958</v>
      </c>
      <c r="B5310" s="2">
        <v>173.15</v>
      </c>
      <c r="E5310" t="s">
        <v>4856</v>
      </c>
      <c r="F5310">
        <v>34</v>
      </c>
      <c r="G5310" s="3">
        <f t="shared" si="82"/>
        <v>139.15</v>
      </c>
    </row>
    <row r="5311" spans="1:7">
      <c r="A5311" t="s">
        <v>6289</v>
      </c>
      <c r="B5311" s="2">
        <v>109.5</v>
      </c>
      <c r="E5311" t="s">
        <v>4647</v>
      </c>
      <c r="F5311">
        <v>10</v>
      </c>
      <c r="G5311" s="3">
        <f t="shared" si="82"/>
        <v>99.5</v>
      </c>
    </row>
    <row r="5312" spans="1:7">
      <c r="A5312" t="s">
        <v>6292</v>
      </c>
      <c r="B5312" s="2">
        <v>38.25</v>
      </c>
      <c r="E5312" t="s">
        <v>5245</v>
      </c>
      <c r="F5312">
        <v>58</v>
      </c>
      <c r="G5312" s="3">
        <f t="shared" si="82"/>
        <v>-19.75</v>
      </c>
    </row>
    <row r="5313" spans="1:7">
      <c r="A5313" t="s">
        <v>6293</v>
      </c>
      <c r="B5313" s="2">
        <v>366</v>
      </c>
      <c r="E5313" t="s">
        <v>5252</v>
      </c>
      <c r="F5313">
        <v>122</v>
      </c>
      <c r="G5313" s="3">
        <f t="shared" si="82"/>
        <v>244</v>
      </c>
    </row>
    <row r="5314" spans="1:7">
      <c r="A5314" t="s">
        <v>6310</v>
      </c>
      <c r="B5314" s="2">
        <v>20.25</v>
      </c>
      <c r="E5314" t="s">
        <v>5253</v>
      </c>
      <c r="F5314">
        <v>85.5</v>
      </c>
      <c r="G5314" s="3">
        <f t="shared" si="82"/>
        <v>-65.25</v>
      </c>
    </row>
    <row r="5315" spans="1:7">
      <c r="A5315" t="s">
        <v>6319</v>
      </c>
      <c r="B5315" s="2">
        <v>272.75</v>
      </c>
      <c r="E5315" t="s">
        <v>4895</v>
      </c>
      <c r="F5315">
        <v>4</v>
      </c>
      <c r="G5315" s="3">
        <f t="shared" ref="G5315:G5378" si="83">B5315-F5315</f>
        <v>268.75</v>
      </c>
    </row>
    <row r="5316" spans="1:7">
      <c r="A5316" t="s">
        <v>6338</v>
      </c>
      <c r="B5316" s="2">
        <v>12.25</v>
      </c>
      <c r="E5316" t="s">
        <v>4896</v>
      </c>
      <c r="F5316">
        <v>2</v>
      </c>
      <c r="G5316" s="3">
        <f t="shared" si="83"/>
        <v>10.25</v>
      </c>
    </row>
    <row r="5317" spans="1:7">
      <c r="A5317" t="s">
        <v>6324</v>
      </c>
      <c r="B5317" s="2">
        <v>54</v>
      </c>
      <c r="E5317" t="s">
        <v>4926</v>
      </c>
      <c r="F5317">
        <v>24</v>
      </c>
      <c r="G5317" s="3">
        <f t="shared" si="83"/>
        <v>30</v>
      </c>
    </row>
    <row r="5318" spans="1:7">
      <c r="A5318" t="s">
        <v>6330</v>
      </c>
      <c r="B5318" s="2">
        <v>9.6</v>
      </c>
      <c r="E5318" t="s">
        <v>5043</v>
      </c>
      <c r="F5318">
        <v>6</v>
      </c>
      <c r="G5318" s="3">
        <f t="shared" si="83"/>
        <v>3.5999999999999996</v>
      </c>
    </row>
    <row r="5319" spans="1:7">
      <c r="A5319" t="s">
        <v>4854</v>
      </c>
      <c r="B5319" s="2">
        <v>22</v>
      </c>
      <c r="E5319" t="s">
        <v>4744</v>
      </c>
      <c r="F5319">
        <v>135</v>
      </c>
      <c r="G5319" s="3">
        <f t="shared" si="83"/>
        <v>-113</v>
      </c>
    </row>
    <row r="5320" spans="1:7">
      <c r="A5320" t="s">
        <v>4855</v>
      </c>
      <c r="B5320" s="2">
        <v>30</v>
      </c>
      <c r="E5320" t="s">
        <v>4927</v>
      </c>
      <c r="F5320">
        <v>20.25</v>
      </c>
      <c r="G5320" s="3">
        <f t="shared" si="83"/>
        <v>9.75</v>
      </c>
    </row>
    <row r="5321" spans="1:7">
      <c r="A5321" t="s">
        <v>4856</v>
      </c>
      <c r="B5321" s="2">
        <v>8</v>
      </c>
      <c r="E5321" t="s">
        <v>5308</v>
      </c>
      <c r="F5321">
        <v>13</v>
      </c>
      <c r="G5321" s="3">
        <f t="shared" si="83"/>
        <v>-5</v>
      </c>
    </row>
    <row r="5322" spans="1:7">
      <c r="A5322" t="s">
        <v>4647</v>
      </c>
      <c r="B5322" s="2">
        <v>34</v>
      </c>
      <c r="E5322" t="s">
        <v>5309</v>
      </c>
      <c r="F5322">
        <v>27.75</v>
      </c>
      <c r="G5322" s="3">
        <f t="shared" si="83"/>
        <v>6.25</v>
      </c>
    </row>
    <row r="5323" spans="1:7">
      <c r="A5323" t="s">
        <v>5245</v>
      </c>
      <c r="B5323" s="2">
        <v>10</v>
      </c>
      <c r="E5323" t="s">
        <v>5310</v>
      </c>
      <c r="F5323">
        <v>40.25</v>
      </c>
      <c r="G5323" s="3">
        <f t="shared" si="83"/>
        <v>-30.25</v>
      </c>
    </row>
    <row r="5324" spans="1:7">
      <c r="A5324" t="s">
        <v>5252</v>
      </c>
      <c r="B5324" s="2">
        <v>58</v>
      </c>
      <c r="E5324" t="s">
        <v>5311</v>
      </c>
      <c r="F5324">
        <v>116.5</v>
      </c>
      <c r="G5324" s="3">
        <f t="shared" si="83"/>
        <v>-58.5</v>
      </c>
    </row>
    <row r="5325" spans="1:7">
      <c r="A5325" t="s">
        <v>5253</v>
      </c>
      <c r="B5325" s="2">
        <v>122</v>
      </c>
      <c r="E5325" t="s">
        <v>5312</v>
      </c>
      <c r="F5325">
        <v>15</v>
      </c>
      <c r="G5325" s="3">
        <f t="shared" si="83"/>
        <v>107</v>
      </c>
    </row>
    <row r="5326" spans="1:7">
      <c r="A5326" t="s">
        <v>4895</v>
      </c>
      <c r="B5326" s="2">
        <v>85.5</v>
      </c>
      <c r="E5326" t="s">
        <v>5313</v>
      </c>
      <c r="F5326">
        <v>6.75</v>
      </c>
      <c r="G5326" s="3">
        <f t="shared" si="83"/>
        <v>78.75</v>
      </c>
    </row>
    <row r="5327" spans="1:7">
      <c r="A5327" t="s">
        <v>4896</v>
      </c>
      <c r="B5327" s="2">
        <v>4</v>
      </c>
      <c r="E5327" t="s">
        <v>5314</v>
      </c>
      <c r="F5327">
        <v>14</v>
      </c>
      <c r="G5327" s="3">
        <f t="shared" si="83"/>
        <v>-10</v>
      </c>
    </row>
    <row r="5328" spans="1:7">
      <c r="A5328" t="s">
        <v>4926</v>
      </c>
      <c r="B5328" s="2">
        <v>2</v>
      </c>
      <c r="E5328" t="s">
        <v>5315</v>
      </c>
      <c r="F5328">
        <v>304.85000000000002</v>
      </c>
      <c r="G5328" s="3">
        <f t="shared" si="83"/>
        <v>-302.85000000000002</v>
      </c>
    </row>
    <row r="5329" spans="1:7">
      <c r="A5329" t="s">
        <v>5043</v>
      </c>
      <c r="B5329" s="2">
        <v>24</v>
      </c>
      <c r="E5329" t="s">
        <v>5316</v>
      </c>
      <c r="F5329">
        <v>217</v>
      </c>
      <c r="G5329" s="3">
        <f t="shared" si="83"/>
        <v>-193</v>
      </c>
    </row>
    <row r="5330" spans="1:7">
      <c r="A5330" t="s">
        <v>4744</v>
      </c>
      <c r="B5330" s="2">
        <v>6</v>
      </c>
      <c r="E5330" t="s">
        <v>5317</v>
      </c>
      <c r="F5330">
        <v>56</v>
      </c>
      <c r="G5330" s="3">
        <f t="shared" si="83"/>
        <v>-50</v>
      </c>
    </row>
    <row r="5331" spans="1:7">
      <c r="A5331" t="s">
        <v>4927</v>
      </c>
      <c r="B5331" s="2">
        <v>135</v>
      </c>
      <c r="E5331" t="s">
        <v>5318</v>
      </c>
      <c r="F5331">
        <v>22.5</v>
      </c>
      <c r="G5331" s="3">
        <f t="shared" si="83"/>
        <v>112.5</v>
      </c>
    </row>
    <row r="5332" spans="1:7">
      <c r="A5332" t="s">
        <v>5308</v>
      </c>
      <c r="B5332" s="2">
        <v>20.25</v>
      </c>
      <c r="E5332" t="s">
        <v>5319</v>
      </c>
      <c r="F5332">
        <v>2</v>
      </c>
      <c r="G5332" s="3">
        <f t="shared" si="83"/>
        <v>18.25</v>
      </c>
    </row>
    <row r="5333" spans="1:7">
      <c r="A5333" t="s">
        <v>5309</v>
      </c>
      <c r="B5333" s="2">
        <v>13</v>
      </c>
      <c r="E5333" t="s">
        <v>5320</v>
      </c>
      <c r="F5333">
        <v>168.75</v>
      </c>
      <c r="G5333" s="3">
        <f t="shared" si="83"/>
        <v>-155.75</v>
      </c>
    </row>
    <row r="5334" spans="1:7">
      <c r="A5334" t="s">
        <v>5310</v>
      </c>
      <c r="B5334" s="2">
        <v>27.75</v>
      </c>
      <c r="E5334" t="s">
        <v>5321</v>
      </c>
      <c r="F5334">
        <v>144.75</v>
      </c>
      <c r="G5334" s="3">
        <f t="shared" si="83"/>
        <v>-117</v>
      </c>
    </row>
    <row r="5335" spans="1:7">
      <c r="A5335" t="s">
        <v>5311</v>
      </c>
      <c r="B5335" s="2">
        <v>40.25</v>
      </c>
      <c r="E5335" t="s">
        <v>5322</v>
      </c>
      <c r="F5335">
        <v>74.25</v>
      </c>
      <c r="G5335" s="3">
        <f t="shared" si="83"/>
        <v>-34</v>
      </c>
    </row>
    <row r="5336" spans="1:7">
      <c r="A5336" t="s">
        <v>5312</v>
      </c>
      <c r="B5336" s="2">
        <v>116.5</v>
      </c>
      <c r="E5336" t="s">
        <v>5323</v>
      </c>
      <c r="F5336">
        <v>20.25</v>
      </c>
      <c r="G5336" s="3">
        <f t="shared" si="83"/>
        <v>96.25</v>
      </c>
    </row>
    <row r="5337" spans="1:7">
      <c r="A5337" t="s">
        <v>5313</v>
      </c>
      <c r="B5337" s="2">
        <v>15</v>
      </c>
      <c r="E5337" t="s">
        <v>5324</v>
      </c>
      <c r="F5337">
        <v>73.5</v>
      </c>
      <c r="G5337" s="3">
        <f t="shared" si="83"/>
        <v>-58.5</v>
      </c>
    </row>
    <row r="5338" spans="1:7">
      <c r="A5338" t="s">
        <v>5314</v>
      </c>
      <c r="B5338" s="2">
        <v>6.75</v>
      </c>
      <c r="E5338" t="s">
        <v>5325</v>
      </c>
      <c r="F5338">
        <v>45</v>
      </c>
      <c r="G5338" s="3">
        <f t="shared" si="83"/>
        <v>-38.25</v>
      </c>
    </row>
    <row r="5339" spans="1:7">
      <c r="A5339" t="s">
        <v>5315</v>
      </c>
      <c r="B5339" s="2">
        <v>14</v>
      </c>
      <c r="E5339" t="s">
        <v>5326</v>
      </c>
      <c r="F5339">
        <v>28</v>
      </c>
      <c r="G5339" s="3">
        <f t="shared" si="83"/>
        <v>-14</v>
      </c>
    </row>
    <row r="5340" spans="1:7">
      <c r="A5340" t="s">
        <v>5316</v>
      </c>
      <c r="B5340" s="2">
        <v>304.85000000000002</v>
      </c>
      <c r="E5340" t="s">
        <v>5327</v>
      </c>
      <c r="F5340">
        <v>144.25</v>
      </c>
      <c r="G5340" s="3">
        <f t="shared" si="83"/>
        <v>160.60000000000002</v>
      </c>
    </row>
    <row r="5341" spans="1:7">
      <c r="A5341" t="s">
        <v>5317</v>
      </c>
      <c r="B5341" s="2">
        <v>217</v>
      </c>
      <c r="E5341" t="s">
        <v>5328</v>
      </c>
      <c r="F5341">
        <v>114.75</v>
      </c>
      <c r="G5341" s="3">
        <f t="shared" si="83"/>
        <v>102.25</v>
      </c>
    </row>
    <row r="5342" spans="1:7">
      <c r="A5342" t="s">
        <v>5318</v>
      </c>
      <c r="B5342" s="2">
        <v>56</v>
      </c>
      <c r="E5342" t="s">
        <v>5329</v>
      </c>
      <c r="F5342">
        <v>81.75</v>
      </c>
      <c r="G5342" s="3">
        <f t="shared" si="83"/>
        <v>-25.75</v>
      </c>
    </row>
    <row r="5343" spans="1:7">
      <c r="A5343" t="s">
        <v>5319</v>
      </c>
      <c r="B5343" s="2">
        <v>22.5</v>
      </c>
      <c r="E5343" t="s">
        <v>5330</v>
      </c>
      <c r="F5343">
        <v>76.5</v>
      </c>
      <c r="G5343" s="3">
        <f t="shared" si="83"/>
        <v>-54</v>
      </c>
    </row>
    <row r="5344" spans="1:7">
      <c r="A5344" t="s">
        <v>5320</v>
      </c>
      <c r="B5344" s="2">
        <v>2</v>
      </c>
      <c r="E5344" t="s">
        <v>5331</v>
      </c>
      <c r="F5344">
        <v>96</v>
      </c>
      <c r="G5344" s="3">
        <f t="shared" si="83"/>
        <v>-94</v>
      </c>
    </row>
    <row r="5345" spans="1:7">
      <c r="A5345" t="s">
        <v>5321</v>
      </c>
      <c r="B5345" s="2">
        <v>168.75</v>
      </c>
      <c r="E5345" t="s">
        <v>5332</v>
      </c>
      <c r="F5345">
        <v>40.5</v>
      </c>
      <c r="G5345" s="3">
        <f t="shared" si="83"/>
        <v>128.25</v>
      </c>
    </row>
    <row r="5346" spans="1:7">
      <c r="A5346" t="s">
        <v>5322</v>
      </c>
      <c r="B5346" s="2">
        <v>144.75</v>
      </c>
      <c r="E5346" t="s">
        <v>5333</v>
      </c>
      <c r="F5346">
        <v>67.75</v>
      </c>
      <c r="G5346" s="3">
        <f t="shared" si="83"/>
        <v>77</v>
      </c>
    </row>
    <row r="5347" spans="1:7">
      <c r="A5347" t="s">
        <v>5323</v>
      </c>
      <c r="B5347" s="2">
        <v>74.25</v>
      </c>
      <c r="E5347" t="s">
        <v>5334</v>
      </c>
      <c r="F5347">
        <v>35</v>
      </c>
      <c r="G5347" s="3">
        <f t="shared" si="83"/>
        <v>39.25</v>
      </c>
    </row>
    <row r="5348" spans="1:7">
      <c r="A5348" t="s">
        <v>5324</v>
      </c>
      <c r="B5348" s="2">
        <v>20.25</v>
      </c>
      <c r="E5348" t="s">
        <v>5335</v>
      </c>
      <c r="F5348">
        <v>18.5</v>
      </c>
      <c r="G5348" s="3">
        <f t="shared" si="83"/>
        <v>1.75</v>
      </c>
    </row>
    <row r="5349" spans="1:7">
      <c r="A5349" t="s">
        <v>5325</v>
      </c>
      <c r="B5349" s="2">
        <v>73.5</v>
      </c>
      <c r="E5349" t="s">
        <v>5336</v>
      </c>
      <c r="F5349">
        <v>61.5</v>
      </c>
      <c r="G5349" s="3">
        <f t="shared" si="83"/>
        <v>12</v>
      </c>
    </row>
    <row r="5350" spans="1:7">
      <c r="A5350" t="s">
        <v>5326</v>
      </c>
      <c r="B5350" s="2">
        <v>45</v>
      </c>
      <c r="E5350" t="s">
        <v>5337</v>
      </c>
      <c r="F5350">
        <v>397.25</v>
      </c>
      <c r="G5350" s="3">
        <f t="shared" si="83"/>
        <v>-352.25</v>
      </c>
    </row>
    <row r="5351" spans="1:7">
      <c r="A5351" t="s">
        <v>5327</v>
      </c>
      <c r="B5351" s="2">
        <v>28</v>
      </c>
      <c r="E5351" t="s">
        <v>5338</v>
      </c>
      <c r="F5351">
        <v>185</v>
      </c>
      <c r="G5351" s="3">
        <f t="shared" si="83"/>
        <v>-157</v>
      </c>
    </row>
    <row r="5352" spans="1:7">
      <c r="A5352" t="s">
        <v>5328</v>
      </c>
      <c r="B5352" s="2">
        <v>144.25</v>
      </c>
      <c r="E5352" t="s">
        <v>5339</v>
      </c>
      <c r="F5352">
        <v>207.5</v>
      </c>
      <c r="G5352" s="3">
        <f t="shared" si="83"/>
        <v>-63.25</v>
      </c>
    </row>
    <row r="5353" spans="1:7">
      <c r="A5353" t="s">
        <v>5329</v>
      </c>
      <c r="B5353" s="2">
        <v>114.75</v>
      </c>
      <c r="E5353" t="s">
        <v>5340</v>
      </c>
      <c r="F5353">
        <v>160</v>
      </c>
      <c r="G5353" s="3">
        <f t="shared" si="83"/>
        <v>-45.25</v>
      </c>
    </row>
    <row r="5354" spans="1:7">
      <c r="A5354" t="s">
        <v>5330</v>
      </c>
      <c r="B5354" s="2">
        <v>81.75</v>
      </c>
      <c r="E5354" t="s">
        <v>5341</v>
      </c>
      <c r="F5354">
        <v>34.75</v>
      </c>
      <c r="G5354" s="3">
        <f t="shared" si="83"/>
        <v>47</v>
      </c>
    </row>
    <row r="5355" spans="1:7">
      <c r="A5355" t="s">
        <v>5331</v>
      </c>
      <c r="B5355" s="2">
        <v>76.5</v>
      </c>
      <c r="E5355" t="s">
        <v>5342</v>
      </c>
      <c r="F5355">
        <v>20.25</v>
      </c>
      <c r="G5355" s="3">
        <f t="shared" si="83"/>
        <v>56.25</v>
      </c>
    </row>
    <row r="5356" spans="1:7">
      <c r="A5356" t="s">
        <v>5332</v>
      </c>
      <c r="B5356" s="2">
        <v>96</v>
      </c>
      <c r="E5356" t="s">
        <v>5343</v>
      </c>
      <c r="F5356">
        <v>29.75</v>
      </c>
      <c r="G5356" s="3">
        <f t="shared" si="83"/>
        <v>66.25</v>
      </c>
    </row>
    <row r="5357" spans="1:7">
      <c r="A5357" t="s">
        <v>5333</v>
      </c>
      <c r="B5357" s="2">
        <v>40.5</v>
      </c>
      <c r="E5357" t="s">
        <v>5344</v>
      </c>
      <c r="F5357">
        <v>162</v>
      </c>
      <c r="G5357" s="3">
        <f t="shared" si="83"/>
        <v>-121.5</v>
      </c>
    </row>
    <row r="5358" spans="1:7">
      <c r="A5358" t="s">
        <v>5334</v>
      </c>
      <c r="B5358" s="2">
        <v>67.75</v>
      </c>
      <c r="E5358" t="s">
        <v>5345</v>
      </c>
      <c r="F5358">
        <v>61.75</v>
      </c>
      <c r="G5358" s="3">
        <f t="shared" si="83"/>
        <v>6</v>
      </c>
    </row>
    <row r="5359" spans="1:7">
      <c r="A5359" t="s">
        <v>5335</v>
      </c>
      <c r="B5359" s="2">
        <v>35</v>
      </c>
      <c r="E5359" t="s">
        <v>5346</v>
      </c>
      <c r="F5359">
        <v>182.25</v>
      </c>
      <c r="G5359" s="3">
        <f t="shared" si="83"/>
        <v>-147.25</v>
      </c>
    </row>
    <row r="5360" spans="1:7">
      <c r="A5360" t="s">
        <v>5336</v>
      </c>
      <c r="B5360" s="2">
        <v>18.5</v>
      </c>
      <c r="E5360" t="s">
        <v>5347</v>
      </c>
      <c r="F5360">
        <v>53.75</v>
      </c>
      <c r="G5360" s="3">
        <f t="shared" si="83"/>
        <v>-35.25</v>
      </c>
    </row>
    <row r="5361" spans="1:7">
      <c r="A5361" t="s">
        <v>5337</v>
      </c>
      <c r="B5361" s="2">
        <v>61.5</v>
      </c>
      <c r="E5361" t="s">
        <v>5348</v>
      </c>
      <c r="F5361">
        <v>23</v>
      </c>
      <c r="G5361" s="3">
        <f t="shared" si="83"/>
        <v>38.5</v>
      </c>
    </row>
    <row r="5362" spans="1:7">
      <c r="A5362" t="s">
        <v>5338</v>
      </c>
      <c r="B5362" s="2">
        <v>397.25</v>
      </c>
      <c r="E5362" t="s">
        <v>5349</v>
      </c>
      <c r="F5362">
        <v>10.5</v>
      </c>
      <c r="G5362" s="3">
        <f t="shared" si="83"/>
        <v>386.75</v>
      </c>
    </row>
    <row r="5363" spans="1:7">
      <c r="A5363" t="s">
        <v>5339</v>
      </c>
      <c r="B5363" s="2">
        <v>185</v>
      </c>
      <c r="E5363" t="s">
        <v>5350</v>
      </c>
      <c r="F5363">
        <v>13.5</v>
      </c>
      <c r="G5363" s="3">
        <f t="shared" si="83"/>
        <v>171.5</v>
      </c>
    </row>
    <row r="5364" spans="1:7">
      <c r="A5364" t="s">
        <v>5340</v>
      </c>
      <c r="B5364" s="2">
        <v>207.5</v>
      </c>
      <c r="E5364" t="s">
        <v>5351</v>
      </c>
      <c r="F5364">
        <v>22.75</v>
      </c>
      <c r="G5364" s="3">
        <f t="shared" si="83"/>
        <v>184.75</v>
      </c>
    </row>
    <row r="5365" spans="1:7">
      <c r="A5365" t="s">
        <v>5341</v>
      </c>
      <c r="B5365" s="2">
        <v>160</v>
      </c>
      <c r="E5365" t="s">
        <v>5352</v>
      </c>
      <c r="F5365">
        <v>75.75</v>
      </c>
      <c r="G5365" s="3">
        <f t="shared" si="83"/>
        <v>84.25</v>
      </c>
    </row>
    <row r="5366" spans="1:7">
      <c r="A5366" t="s">
        <v>5342</v>
      </c>
      <c r="B5366" s="2">
        <v>34.75</v>
      </c>
      <c r="E5366" t="s">
        <v>5353</v>
      </c>
      <c r="F5366">
        <v>116.75</v>
      </c>
      <c r="G5366" s="3">
        <f t="shared" si="83"/>
        <v>-82</v>
      </c>
    </row>
    <row r="5367" spans="1:7">
      <c r="A5367" t="s">
        <v>5343</v>
      </c>
      <c r="B5367" s="2">
        <v>20.25</v>
      </c>
      <c r="E5367" t="s">
        <v>5354</v>
      </c>
      <c r="F5367">
        <v>129.5</v>
      </c>
      <c r="G5367" s="3">
        <f t="shared" si="83"/>
        <v>-109.25</v>
      </c>
    </row>
    <row r="5368" spans="1:7">
      <c r="A5368" t="s">
        <v>5344</v>
      </c>
      <c r="B5368" s="2">
        <v>29.75</v>
      </c>
      <c r="E5368" t="s">
        <v>5355</v>
      </c>
      <c r="F5368">
        <v>76.5</v>
      </c>
      <c r="G5368" s="3">
        <f t="shared" si="83"/>
        <v>-46.75</v>
      </c>
    </row>
    <row r="5369" spans="1:7">
      <c r="A5369" t="s">
        <v>5345</v>
      </c>
      <c r="B5369" s="2">
        <v>162</v>
      </c>
      <c r="E5369" t="s">
        <v>5356</v>
      </c>
      <c r="F5369">
        <v>92.25</v>
      </c>
      <c r="G5369" s="3">
        <f t="shared" si="83"/>
        <v>69.75</v>
      </c>
    </row>
    <row r="5370" spans="1:7">
      <c r="A5370" t="s">
        <v>5346</v>
      </c>
      <c r="B5370" s="2">
        <v>61.75</v>
      </c>
      <c r="E5370" t="s">
        <v>5357</v>
      </c>
      <c r="F5370">
        <v>13.75</v>
      </c>
      <c r="G5370" s="3">
        <f t="shared" si="83"/>
        <v>48</v>
      </c>
    </row>
    <row r="5371" spans="1:7">
      <c r="A5371" t="s">
        <v>5347</v>
      </c>
      <c r="B5371" s="2">
        <v>182.25</v>
      </c>
      <c r="E5371" t="s">
        <v>5358</v>
      </c>
      <c r="F5371">
        <v>27</v>
      </c>
      <c r="G5371" s="3">
        <f t="shared" si="83"/>
        <v>155.25</v>
      </c>
    </row>
    <row r="5372" spans="1:7">
      <c r="A5372" t="s">
        <v>5348</v>
      </c>
      <c r="B5372" s="2">
        <v>53.75</v>
      </c>
      <c r="E5372" t="s">
        <v>5359</v>
      </c>
      <c r="F5372">
        <v>20</v>
      </c>
      <c r="G5372" s="3">
        <f t="shared" si="83"/>
        <v>33.75</v>
      </c>
    </row>
    <row r="5373" spans="1:7">
      <c r="A5373" t="s">
        <v>5349</v>
      </c>
      <c r="B5373" s="2">
        <v>23</v>
      </c>
      <c r="E5373" t="s">
        <v>5360</v>
      </c>
      <c r="F5373">
        <v>29.25</v>
      </c>
      <c r="G5373" s="3">
        <f t="shared" si="83"/>
        <v>-6.25</v>
      </c>
    </row>
    <row r="5374" spans="1:7">
      <c r="A5374" t="s">
        <v>5350</v>
      </c>
      <c r="B5374" s="2">
        <v>10.5</v>
      </c>
      <c r="E5374" t="s">
        <v>5361</v>
      </c>
      <c r="F5374">
        <v>33.75</v>
      </c>
      <c r="G5374" s="3">
        <f t="shared" si="83"/>
        <v>-23.25</v>
      </c>
    </row>
    <row r="5375" spans="1:7">
      <c r="A5375" t="s">
        <v>5351</v>
      </c>
      <c r="B5375" s="2">
        <v>13.5</v>
      </c>
      <c r="E5375" t="s">
        <v>5362</v>
      </c>
      <c r="F5375">
        <v>126.75</v>
      </c>
      <c r="G5375" s="3">
        <f t="shared" si="83"/>
        <v>-113.25</v>
      </c>
    </row>
    <row r="5376" spans="1:7">
      <c r="A5376" t="s">
        <v>5352</v>
      </c>
      <c r="B5376" s="2">
        <v>22.75</v>
      </c>
      <c r="E5376" t="s">
        <v>5363</v>
      </c>
      <c r="F5376">
        <v>83</v>
      </c>
      <c r="G5376" s="3">
        <f t="shared" si="83"/>
        <v>-60.25</v>
      </c>
    </row>
    <row r="5377" spans="1:7">
      <c r="A5377" t="s">
        <v>5353</v>
      </c>
      <c r="B5377" s="2">
        <v>75.75</v>
      </c>
      <c r="E5377" t="s">
        <v>5364</v>
      </c>
      <c r="F5377">
        <v>4</v>
      </c>
      <c r="G5377" s="3">
        <f t="shared" si="83"/>
        <v>71.75</v>
      </c>
    </row>
    <row r="5378" spans="1:7">
      <c r="A5378" t="s">
        <v>5354</v>
      </c>
      <c r="B5378" s="2">
        <v>116.75</v>
      </c>
      <c r="E5378" t="s">
        <v>5365</v>
      </c>
      <c r="F5378">
        <v>798.75</v>
      </c>
      <c r="G5378" s="3">
        <f t="shared" si="83"/>
        <v>-682</v>
      </c>
    </row>
    <row r="5379" spans="1:7">
      <c r="A5379" t="s">
        <v>5355</v>
      </c>
      <c r="B5379" s="2">
        <v>129.5</v>
      </c>
      <c r="E5379" t="s">
        <v>5366</v>
      </c>
      <c r="F5379">
        <v>541.5</v>
      </c>
      <c r="G5379" s="3">
        <f t="shared" ref="G5379:G5442" si="84">B5379-F5379</f>
        <v>-412</v>
      </c>
    </row>
    <row r="5380" spans="1:7">
      <c r="A5380" t="s">
        <v>5356</v>
      </c>
      <c r="B5380" s="2">
        <v>76.5</v>
      </c>
      <c r="E5380" t="s">
        <v>5367</v>
      </c>
      <c r="F5380">
        <v>342.5</v>
      </c>
      <c r="G5380" s="3">
        <f t="shared" si="84"/>
        <v>-266</v>
      </c>
    </row>
    <row r="5381" spans="1:7">
      <c r="A5381" t="s">
        <v>5357</v>
      </c>
      <c r="B5381" s="2">
        <v>92.25</v>
      </c>
      <c r="E5381" t="s">
        <v>5914</v>
      </c>
      <c r="F5381">
        <v>24.25</v>
      </c>
      <c r="G5381" s="3">
        <f t="shared" si="84"/>
        <v>68</v>
      </c>
    </row>
    <row r="5382" spans="1:7">
      <c r="A5382" t="s">
        <v>5358</v>
      </c>
      <c r="B5382" s="2">
        <v>13.75</v>
      </c>
      <c r="E5382" t="s">
        <v>5368</v>
      </c>
      <c r="F5382">
        <v>42.75</v>
      </c>
      <c r="G5382" s="3">
        <f t="shared" si="84"/>
        <v>-29</v>
      </c>
    </row>
    <row r="5383" spans="1:7">
      <c r="A5383" t="s">
        <v>5359</v>
      </c>
      <c r="B5383" s="2">
        <v>27</v>
      </c>
      <c r="E5383" t="s">
        <v>5369</v>
      </c>
      <c r="F5383">
        <v>37.5</v>
      </c>
      <c r="G5383" s="3">
        <f t="shared" si="84"/>
        <v>-10.5</v>
      </c>
    </row>
    <row r="5384" spans="1:7">
      <c r="A5384" t="s">
        <v>5360</v>
      </c>
      <c r="B5384" s="2">
        <v>20</v>
      </c>
      <c r="E5384" t="s">
        <v>5370</v>
      </c>
      <c r="F5384">
        <v>41.5</v>
      </c>
      <c r="G5384" s="3">
        <f t="shared" si="84"/>
        <v>-21.5</v>
      </c>
    </row>
    <row r="5385" spans="1:7">
      <c r="A5385" t="s">
        <v>5361</v>
      </c>
      <c r="B5385" s="2">
        <v>29.25</v>
      </c>
      <c r="E5385" t="s">
        <v>5371</v>
      </c>
      <c r="F5385">
        <v>171.75</v>
      </c>
      <c r="G5385" s="3">
        <f t="shared" si="84"/>
        <v>-142.5</v>
      </c>
    </row>
    <row r="5386" spans="1:7">
      <c r="A5386" t="s">
        <v>5362</v>
      </c>
      <c r="B5386" s="2">
        <v>33.75</v>
      </c>
      <c r="E5386" t="s">
        <v>5372</v>
      </c>
      <c r="F5386">
        <v>238.5</v>
      </c>
      <c r="G5386" s="3">
        <f t="shared" si="84"/>
        <v>-204.75</v>
      </c>
    </row>
    <row r="5387" spans="1:7">
      <c r="A5387" t="s">
        <v>5363</v>
      </c>
      <c r="B5387" s="2">
        <v>126.75</v>
      </c>
      <c r="E5387" t="s">
        <v>5373</v>
      </c>
      <c r="F5387">
        <v>74.5</v>
      </c>
      <c r="G5387" s="3">
        <f t="shared" si="84"/>
        <v>52.25</v>
      </c>
    </row>
    <row r="5388" spans="1:7">
      <c r="A5388" t="s">
        <v>5364</v>
      </c>
      <c r="B5388" s="2">
        <v>83</v>
      </c>
      <c r="E5388" t="s">
        <v>5374</v>
      </c>
      <c r="F5388">
        <v>68.5</v>
      </c>
      <c r="G5388" s="3">
        <f t="shared" si="84"/>
        <v>14.5</v>
      </c>
    </row>
    <row r="5389" spans="1:7">
      <c r="A5389" t="s">
        <v>5365</v>
      </c>
      <c r="B5389" s="2">
        <v>4</v>
      </c>
      <c r="E5389" t="s">
        <v>5375</v>
      </c>
      <c r="F5389">
        <v>55.25</v>
      </c>
      <c r="G5389" s="3">
        <f t="shared" si="84"/>
        <v>-51.25</v>
      </c>
    </row>
    <row r="5390" spans="1:7">
      <c r="A5390" t="s">
        <v>5366</v>
      </c>
      <c r="B5390" s="2">
        <v>798.75</v>
      </c>
      <c r="E5390" t="s">
        <v>5376</v>
      </c>
      <c r="F5390">
        <v>2.5</v>
      </c>
      <c r="G5390" s="3">
        <f t="shared" si="84"/>
        <v>796.25</v>
      </c>
    </row>
    <row r="5391" spans="1:7">
      <c r="A5391" t="s">
        <v>5367</v>
      </c>
      <c r="B5391" s="2">
        <v>541.5</v>
      </c>
      <c r="E5391" t="s">
        <v>5377</v>
      </c>
      <c r="F5391">
        <v>2.5</v>
      </c>
      <c r="G5391" s="3">
        <f t="shared" si="84"/>
        <v>539</v>
      </c>
    </row>
    <row r="5392" spans="1:7">
      <c r="A5392" t="s">
        <v>5914</v>
      </c>
      <c r="B5392" s="2">
        <v>342.5</v>
      </c>
      <c r="E5392" t="s">
        <v>5378</v>
      </c>
      <c r="F5392">
        <v>31.25</v>
      </c>
      <c r="G5392" s="3">
        <f t="shared" si="84"/>
        <v>311.25</v>
      </c>
    </row>
    <row r="5393" spans="1:7">
      <c r="A5393" t="s">
        <v>5368</v>
      </c>
      <c r="B5393" s="2">
        <v>24.25</v>
      </c>
      <c r="E5393" t="s">
        <v>5379</v>
      </c>
      <c r="F5393">
        <v>200</v>
      </c>
      <c r="G5393" s="3">
        <f t="shared" si="84"/>
        <v>-175.75</v>
      </c>
    </row>
    <row r="5394" spans="1:7">
      <c r="A5394" t="s">
        <v>5369</v>
      </c>
      <c r="B5394" s="2">
        <v>42.75</v>
      </c>
      <c r="E5394" t="s">
        <v>5380</v>
      </c>
      <c r="F5394">
        <v>102.5</v>
      </c>
      <c r="G5394" s="3">
        <f t="shared" si="84"/>
        <v>-59.75</v>
      </c>
    </row>
    <row r="5395" spans="1:7">
      <c r="A5395" t="s">
        <v>5370</v>
      </c>
      <c r="B5395" s="2">
        <v>37.5</v>
      </c>
      <c r="E5395" t="s">
        <v>5381</v>
      </c>
      <c r="F5395">
        <v>96.75</v>
      </c>
      <c r="G5395" s="3">
        <f t="shared" si="84"/>
        <v>-59.25</v>
      </c>
    </row>
    <row r="5396" spans="1:7">
      <c r="A5396" t="s">
        <v>5371</v>
      </c>
      <c r="B5396" s="2">
        <v>41.5</v>
      </c>
      <c r="E5396" t="s">
        <v>5382</v>
      </c>
      <c r="F5396">
        <v>31.25</v>
      </c>
      <c r="G5396" s="3">
        <f t="shared" si="84"/>
        <v>10.25</v>
      </c>
    </row>
    <row r="5397" spans="1:7">
      <c r="A5397" t="s">
        <v>5372</v>
      </c>
      <c r="B5397" s="2">
        <v>171.75</v>
      </c>
      <c r="E5397" t="s">
        <v>5383</v>
      </c>
      <c r="F5397">
        <v>19.25</v>
      </c>
      <c r="G5397" s="3">
        <f t="shared" si="84"/>
        <v>152.5</v>
      </c>
    </row>
    <row r="5398" spans="1:7">
      <c r="A5398" t="s">
        <v>5373</v>
      </c>
      <c r="B5398" s="2">
        <v>238.5</v>
      </c>
      <c r="E5398" t="s">
        <v>5384</v>
      </c>
      <c r="F5398">
        <v>51</v>
      </c>
      <c r="G5398" s="3">
        <f t="shared" si="84"/>
        <v>187.5</v>
      </c>
    </row>
    <row r="5399" spans="1:7">
      <c r="A5399" t="s">
        <v>5374</v>
      </c>
      <c r="B5399" s="2">
        <v>74.5</v>
      </c>
      <c r="E5399" t="s">
        <v>5385</v>
      </c>
      <c r="F5399">
        <v>32.5</v>
      </c>
      <c r="G5399" s="3">
        <f t="shared" si="84"/>
        <v>42</v>
      </c>
    </row>
    <row r="5400" spans="1:7">
      <c r="A5400" t="s">
        <v>5375</v>
      </c>
      <c r="B5400" s="2">
        <v>68.5</v>
      </c>
      <c r="E5400" t="s">
        <v>5386</v>
      </c>
      <c r="F5400">
        <v>29.75</v>
      </c>
      <c r="G5400" s="3">
        <f t="shared" si="84"/>
        <v>38.75</v>
      </c>
    </row>
    <row r="5401" spans="1:7">
      <c r="A5401" t="s">
        <v>5376</v>
      </c>
      <c r="B5401" s="2">
        <v>55.25</v>
      </c>
      <c r="E5401" t="s">
        <v>5387</v>
      </c>
      <c r="F5401">
        <v>29.25</v>
      </c>
      <c r="G5401" s="3">
        <f t="shared" si="84"/>
        <v>26</v>
      </c>
    </row>
    <row r="5402" spans="1:7">
      <c r="A5402" t="s">
        <v>5377</v>
      </c>
      <c r="B5402" s="2">
        <v>2.5</v>
      </c>
      <c r="E5402" t="s">
        <v>5388</v>
      </c>
      <c r="F5402">
        <v>169.5</v>
      </c>
      <c r="G5402" s="3">
        <f t="shared" si="84"/>
        <v>-167</v>
      </c>
    </row>
    <row r="5403" spans="1:7">
      <c r="A5403" t="s">
        <v>5378</v>
      </c>
      <c r="B5403" s="2">
        <v>2.5</v>
      </c>
      <c r="E5403" t="s">
        <v>5389</v>
      </c>
      <c r="F5403">
        <v>113.25</v>
      </c>
      <c r="G5403" s="3">
        <f t="shared" si="84"/>
        <v>-110.75</v>
      </c>
    </row>
    <row r="5404" spans="1:7">
      <c r="A5404" t="s">
        <v>5379</v>
      </c>
      <c r="B5404" s="2">
        <v>31.25</v>
      </c>
      <c r="E5404" t="s">
        <v>5390</v>
      </c>
      <c r="F5404">
        <v>6</v>
      </c>
      <c r="G5404" s="3">
        <f t="shared" si="84"/>
        <v>25.25</v>
      </c>
    </row>
    <row r="5405" spans="1:7">
      <c r="A5405" t="s">
        <v>5380</v>
      </c>
      <c r="B5405" s="2">
        <v>200</v>
      </c>
      <c r="E5405" t="s">
        <v>5391</v>
      </c>
      <c r="F5405">
        <v>54</v>
      </c>
      <c r="G5405" s="3">
        <f t="shared" si="84"/>
        <v>146</v>
      </c>
    </row>
    <row r="5406" spans="1:7">
      <c r="A5406" t="s">
        <v>5381</v>
      </c>
      <c r="B5406" s="2">
        <v>102.5</v>
      </c>
      <c r="E5406" t="s">
        <v>5392</v>
      </c>
      <c r="F5406">
        <v>69.25</v>
      </c>
      <c r="G5406" s="3">
        <f t="shared" si="84"/>
        <v>33.25</v>
      </c>
    </row>
    <row r="5407" spans="1:7">
      <c r="A5407" t="s">
        <v>5382</v>
      </c>
      <c r="B5407" s="2">
        <v>96.75</v>
      </c>
      <c r="E5407" t="s">
        <v>5393</v>
      </c>
      <c r="F5407">
        <v>39.5</v>
      </c>
      <c r="G5407" s="3">
        <f t="shared" si="84"/>
        <v>57.25</v>
      </c>
    </row>
    <row r="5408" spans="1:7">
      <c r="A5408" t="s">
        <v>5383</v>
      </c>
      <c r="B5408" s="2">
        <v>31.25</v>
      </c>
      <c r="E5408" t="s">
        <v>5394</v>
      </c>
      <c r="F5408">
        <v>66</v>
      </c>
      <c r="G5408" s="3">
        <f t="shared" si="84"/>
        <v>-34.75</v>
      </c>
    </row>
    <row r="5409" spans="1:7">
      <c r="A5409" t="s">
        <v>5384</v>
      </c>
      <c r="B5409" s="2">
        <v>19.25</v>
      </c>
      <c r="E5409" t="s">
        <v>5395</v>
      </c>
      <c r="F5409">
        <v>11.25</v>
      </c>
      <c r="G5409" s="3">
        <f t="shared" si="84"/>
        <v>8</v>
      </c>
    </row>
    <row r="5410" spans="1:7">
      <c r="A5410" t="s">
        <v>5385</v>
      </c>
      <c r="B5410" s="2">
        <v>51</v>
      </c>
      <c r="E5410" t="s">
        <v>5396</v>
      </c>
      <c r="F5410">
        <v>8.75</v>
      </c>
      <c r="G5410" s="3">
        <f t="shared" si="84"/>
        <v>42.25</v>
      </c>
    </row>
    <row r="5411" spans="1:7">
      <c r="A5411" t="s">
        <v>5386</v>
      </c>
      <c r="B5411" s="2">
        <v>32.5</v>
      </c>
      <c r="E5411" t="s">
        <v>5397</v>
      </c>
      <c r="F5411">
        <v>73.5</v>
      </c>
      <c r="G5411" s="3">
        <f t="shared" si="84"/>
        <v>-41</v>
      </c>
    </row>
    <row r="5412" spans="1:7">
      <c r="A5412" t="s">
        <v>5387</v>
      </c>
      <c r="B5412" s="2">
        <v>29.75</v>
      </c>
      <c r="E5412" t="s">
        <v>5398</v>
      </c>
      <c r="F5412">
        <v>6.75</v>
      </c>
      <c r="G5412" s="3">
        <f t="shared" si="84"/>
        <v>23</v>
      </c>
    </row>
    <row r="5413" spans="1:7">
      <c r="A5413" t="s">
        <v>5388</v>
      </c>
      <c r="B5413" s="2">
        <v>29.25</v>
      </c>
      <c r="E5413" t="s">
        <v>5399</v>
      </c>
      <c r="F5413">
        <v>20.25</v>
      </c>
      <c r="G5413" s="3">
        <f t="shared" si="84"/>
        <v>9</v>
      </c>
    </row>
    <row r="5414" spans="1:7">
      <c r="A5414" t="s">
        <v>5389</v>
      </c>
      <c r="B5414" s="2">
        <v>169.5</v>
      </c>
      <c r="E5414" t="s">
        <v>5400</v>
      </c>
      <c r="F5414">
        <v>34.5</v>
      </c>
      <c r="G5414" s="3">
        <f t="shared" si="84"/>
        <v>135</v>
      </c>
    </row>
    <row r="5415" spans="1:7">
      <c r="A5415" t="s">
        <v>5390</v>
      </c>
      <c r="B5415" s="2">
        <v>113.25</v>
      </c>
      <c r="E5415" t="s">
        <v>5401</v>
      </c>
      <c r="F5415">
        <v>20.25</v>
      </c>
      <c r="G5415" s="3">
        <f t="shared" si="84"/>
        <v>93</v>
      </c>
    </row>
    <row r="5416" spans="1:7">
      <c r="A5416" t="s">
        <v>5391</v>
      </c>
      <c r="B5416" s="2">
        <v>6</v>
      </c>
      <c r="E5416" t="s">
        <v>5402</v>
      </c>
      <c r="F5416">
        <v>133.75</v>
      </c>
      <c r="G5416" s="3">
        <f t="shared" si="84"/>
        <v>-127.75</v>
      </c>
    </row>
    <row r="5417" spans="1:7">
      <c r="A5417" t="s">
        <v>5392</v>
      </c>
      <c r="B5417" s="2">
        <v>54</v>
      </c>
      <c r="E5417" t="s">
        <v>5403</v>
      </c>
      <c r="F5417">
        <v>36.75</v>
      </c>
      <c r="G5417" s="3">
        <f t="shared" si="84"/>
        <v>17.25</v>
      </c>
    </row>
    <row r="5418" spans="1:7">
      <c r="A5418" t="s">
        <v>5393</v>
      </c>
      <c r="B5418" s="2">
        <v>69.25</v>
      </c>
      <c r="E5418" t="s">
        <v>5404</v>
      </c>
      <c r="F5418">
        <v>42.5</v>
      </c>
      <c r="G5418" s="3">
        <f t="shared" si="84"/>
        <v>26.75</v>
      </c>
    </row>
    <row r="5419" spans="1:7">
      <c r="A5419" t="s">
        <v>5394</v>
      </c>
      <c r="B5419" s="2">
        <v>39.5</v>
      </c>
      <c r="E5419" t="s">
        <v>5405</v>
      </c>
      <c r="F5419">
        <v>47.25</v>
      </c>
      <c r="G5419" s="3">
        <f t="shared" si="84"/>
        <v>-7.75</v>
      </c>
    </row>
    <row r="5420" spans="1:7">
      <c r="A5420" t="s">
        <v>5395</v>
      </c>
      <c r="B5420" s="2">
        <v>66</v>
      </c>
      <c r="E5420" t="s">
        <v>5406</v>
      </c>
      <c r="F5420">
        <v>2</v>
      </c>
      <c r="G5420" s="3">
        <f t="shared" si="84"/>
        <v>64</v>
      </c>
    </row>
    <row r="5421" spans="1:7">
      <c r="A5421" t="s">
        <v>5396</v>
      </c>
      <c r="B5421" s="2">
        <v>11.25</v>
      </c>
      <c r="E5421" t="s">
        <v>5407</v>
      </c>
      <c r="F5421">
        <v>6</v>
      </c>
      <c r="G5421" s="3">
        <f t="shared" si="84"/>
        <v>5.25</v>
      </c>
    </row>
    <row r="5422" spans="1:7">
      <c r="A5422" t="s">
        <v>5397</v>
      </c>
      <c r="B5422" s="2">
        <v>8.75</v>
      </c>
      <c r="E5422" t="s">
        <v>5408</v>
      </c>
      <c r="F5422">
        <v>123.75</v>
      </c>
      <c r="G5422" s="3">
        <f t="shared" si="84"/>
        <v>-115</v>
      </c>
    </row>
    <row r="5423" spans="1:7">
      <c r="A5423" t="s">
        <v>5398</v>
      </c>
      <c r="B5423" s="2">
        <v>73.5</v>
      </c>
      <c r="E5423" t="s">
        <v>5409</v>
      </c>
      <c r="F5423">
        <v>45.75</v>
      </c>
      <c r="G5423" s="3">
        <f t="shared" si="84"/>
        <v>27.75</v>
      </c>
    </row>
    <row r="5424" spans="1:7">
      <c r="A5424" t="s">
        <v>5399</v>
      </c>
      <c r="B5424" s="2">
        <v>6.75</v>
      </c>
      <c r="E5424" t="s">
        <v>5410</v>
      </c>
      <c r="F5424">
        <v>32.5</v>
      </c>
      <c r="G5424" s="3">
        <f t="shared" si="84"/>
        <v>-25.75</v>
      </c>
    </row>
    <row r="5425" spans="1:7">
      <c r="A5425" t="s">
        <v>5400</v>
      </c>
      <c r="B5425" s="2">
        <v>20.25</v>
      </c>
      <c r="E5425" t="s">
        <v>5411</v>
      </c>
      <c r="F5425">
        <v>60.75</v>
      </c>
      <c r="G5425" s="3">
        <f t="shared" si="84"/>
        <v>-40.5</v>
      </c>
    </row>
    <row r="5426" spans="1:7">
      <c r="A5426" t="s">
        <v>5401</v>
      </c>
      <c r="B5426" s="2">
        <v>34.5</v>
      </c>
      <c r="E5426" t="s">
        <v>5412</v>
      </c>
      <c r="F5426">
        <v>15.5</v>
      </c>
      <c r="G5426" s="3">
        <f t="shared" si="84"/>
        <v>19</v>
      </c>
    </row>
    <row r="5427" spans="1:7">
      <c r="A5427" t="s">
        <v>5402</v>
      </c>
      <c r="B5427" s="2">
        <v>20.25</v>
      </c>
      <c r="E5427" t="s">
        <v>5413</v>
      </c>
      <c r="F5427">
        <v>10.25</v>
      </c>
      <c r="G5427" s="3">
        <f t="shared" si="84"/>
        <v>10</v>
      </c>
    </row>
    <row r="5428" spans="1:7">
      <c r="A5428" t="s">
        <v>5403</v>
      </c>
      <c r="B5428" s="2">
        <v>133.75</v>
      </c>
      <c r="E5428" t="s">
        <v>5414</v>
      </c>
      <c r="F5428">
        <v>83.25</v>
      </c>
      <c r="G5428" s="3">
        <f t="shared" si="84"/>
        <v>50.5</v>
      </c>
    </row>
    <row r="5429" spans="1:7">
      <c r="A5429" t="s">
        <v>5404</v>
      </c>
      <c r="B5429" s="2">
        <v>36.75</v>
      </c>
      <c r="E5429" t="s">
        <v>5415</v>
      </c>
      <c r="F5429">
        <v>6.5</v>
      </c>
      <c r="G5429" s="3">
        <f t="shared" si="84"/>
        <v>30.25</v>
      </c>
    </row>
    <row r="5430" spans="1:7">
      <c r="A5430" t="s">
        <v>5405</v>
      </c>
      <c r="B5430" s="2">
        <v>42.5</v>
      </c>
      <c r="E5430" t="s">
        <v>5416</v>
      </c>
      <c r="F5430">
        <v>48.25</v>
      </c>
      <c r="G5430" s="3">
        <f t="shared" si="84"/>
        <v>-5.75</v>
      </c>
    </row>
    <row r="5431" spans="1:7">
      <c r="A5431" t="s">
        <v>5406</v>
      </c>
      <c r="B5431" s="2">
        <v>47.25</v>
      </c>
      <c r="E5431" t="s">
        <v>5417</v>
      </c>
      <c r="F5431">
        <v>38.75</v>
      </c>
      <c r="G5431" s="3">
        <f t="shared" si="84"/>
        <v>8.5</v>
      </c>
    </row>
    <row r="5432" spans="1:7">
      <c r="A5432" t="s">
        <v>5407</v>
      </c>
      <c r="B5432" s="2">
        <v>2</v>
      </c>
      <c r="E5432" t="s">
        <v>5418</v>
      </c>
      <c r="F5432">
        <v>42</v>
      </c>
      <c r="G5432" s="3">
        <f t="shared" si="84"/>
        <v>-40</v>
      </c>
    </row>
    <row r="5433" spans="1:7">
      <c r="A5433" t="s">
        <v>5408</v>
      </c>
      <c r="B5433" s="2">
        <v>6</v>
      </c>
      <c r="E5433" t="s">
        <v>5419</v>
      </c>
      <c r="F5433">
        <v>27.5</v>
      </c>
      <c r="G5433" s="3">
        <f t="shared" si="84"/>
        <v>-21.5</v>
      </c>
    </row>
    <row r="5434" spans="1:7">
      <c r="A5434" t="s">
        <v>5409</v>
      </c>
      <c r="B5434" s="2">
        <v>123.75</v>
      </c>
      <c r="E5434" t="s">
        <v>5420</v>
      </c>
      <c r="F5434">
        <v>8.75</v>
      </c>
      <c r="G5434" s="3">
        <f t="shared" si="84"/>
        <v>115</v>
      </c>
    </row>
    <row r="5435" spans="1:7">
      <c r="A5435" t="s">
        <v>5410</v>
      </c>
      <c r="B5435" s="2">
        <v>45.75</v>
      </c>
      <c r="E5435" t="s">
        <v>5421</v>
      </c>
      <c r="F5435">
        <v>57</v>
      </c>
      <c r="G5435" s="3">
        <f t="shared" si="84"/>
        <v>-11.25</v>
      </c>
    </row>
    <row r="5436" spans="1:7">
      <c r="A5436" t="s">
        <v>5411</v>
      </c>
      <c r="B5436" s="2">
        <v>32.5</v>
      </c>
      <c r="E5436" t="s">
        <v>5422</v>
      </c>
      <c r="F5436">
        <v>45.75</v>
      </c>
      <c r="G5436" s="3">
        <f t="shared" si="84"/>
        <v>-13.25</v>
      </c>
    </row>
    <row r="5437" spans="1:7">
      <c r="A5437" t="s">
        <v>5412</v>
      </c>
      <c r="B5437" s="2">
        <v>60.75</v>
      </c>
      <c r="E5437" t="s">
        <v>5423</v>
      </c>
      <c r="F5437">
        <v>145.25</v>
      </c>
      <c r="G5437" s="3">
        <f t="shared" si="84"/>
        <v>-84.5</v>
      </c>
    </row>
    <row r="5438" spans="1:7">
      <c r="A5438" t="s">
        <v>5413</v>
      </c>
      <c r="B5438" s="2">
        <v>15.5</v>
      </c>
      <c r="E5438" t="s">
        <v>5424</v>
      </c>
      <c r="F5438">
        <v>99</v>
      </c>
      <c r="G5438" s="3">
        <f t="shared" si="84"/>
        <v>-83.5</v>
      </c>
    </row>
    <row r="5439" spans="1:7">
      <c r="A5439" t="s">
        <v>5414</v>
      </c>
      <c r="B5439" s="2">
        <v>10.25</v>
      </c>
      <c r="E5439" t="s">
        <v>5425</v>
      </c>
      <c r="F5439">
        <v>48.75</v>
      </c>
      <c r="G5439" s="3">
        <f t="shared" si="84"/>
        <v>-38.5</v>
      </c>
    </row>
    <row r="5440" spans="1:7">
      <c r="A5440" t="s">
        <v>5415</v>
      </c>
      <c r="B5440" s="2">
        <v>83.25</v>
      </c>
      <c r="E5440" t="s">
        <v>5426</v>
      </c>
      <c r="F5440">
        <v>41.5</v>
      </c>
      <c r="G5440" s="3">
        <f t="shared" si="84"/>
        <v>41.75</v>
      </c>
    </row>
    <row r="5441" spans="1:7">
      <c r="A5441" t="s">
        <v>5416</v>
      </c>
      <c r="B5441" s="2">
        <v>6.5</v>
      </c>
      <c r="E5441" t="s">
        <v>5427</v>
      </c>
      <c r="F5441">
        <v>31.75</v>
      </c>
      <c r="G5441" s="3">
        <f t="shared" si="84"/>
        <v>-25.25</v>
      </c>
    </row>
    <row r="5442" spans="1:7">
      <c r="A5442" t="s">
        <v>5417</v>
      </c>
      <c r="B5442" s="2">
        <v>48.25</v>
      </c>
      <c r="E5442" t="s">
        <v>5428</v>
      </c>
      <c r="F5442">
        <v>39.75</v>
      </c>
      <c r="G5442" s="3">
        <f t="shared" si="84"/>
        <v>8.5</v>
      </c>
    </row>
    <row r="5443" spans="1:7">
      <c r="A5443" t="s">
        <v>5418</v>
      </c>
      <c r="B5443" s="2">
        <v>38.75</v>
      </c>
      <c r="E5443" t="s">
        <v>5429</v>
      </c>
      <c r="F5443">
        <v>46</v>
      </c>
      <c r="G5443" s="3">
        <f t="shared" ref="G5443:G5506" si="85">B5443-F5443</f>
        <v>-7.25</v>
      </c>
    </row>
    <row r="5444" spans="1:7">
      <c r="A5444" t="s">
        <v>5419</v>
      </c>
      <c r="B5444" s="2">
        <v>42</v>
      </c>
      <c r="E5444" t="s">
        <v>5430</v>
      </c>
      <c r="F5444">
        <v>110.75</v>
      </c>
      <c r="G5444" s="3">
        <f t="shared" si="85"/>
        <v>-68.75</v>
      </c>
    </row>
    <row r="5445" spans="1:7">
      <c r="A5445" t="s">
        <v>5420</v>
      </c>
      <c r="B5445" s="2">
        <v>27.5</v>
      </c>
      <c r="E5445" t="s">
        <v>5431</v>
      </c>
      <c r="F5445">
        <v>22.5</v>
      </c>
      <c r="G5445" s="3">
        <f t="shared" si="85"/>
        <v>5</v>
      </c>
    </row>
    <row r="5446" spans="1:7">
      <c r="A5446" t="s">
        <v>5421</v>
      </c>
      <c r="B5446" s="2">
        <v>8.75</v>
      </c>
      <c r="E5446" t="s">
        <v>5432</v>
      </c>
      <c r="F5446">
        <v>60.75</v>
      </c>
      <c r="G5446" s="3">
        <f t="shared" si="85"/>
        <v>-52</v>
      </c>
    </row>
    <row r="5447" spans="1:7">
      <c r="A5447" t="s">
        <v>5422</v>
      </c>
      <c r="B5447" s="2">
        <v>57</v>
      </c>
      <c r="E5447" t="s">
        <v>5433</v>
      </c>
      <c r="F5447">
        <v>66.75</v>
      </c>
      <c r="G5447" s="3">
        <f t="shared" si="85"/>
        <v>-9.75</v>
      </c>
    </row>
    <row r="5448" spans="1:7">
      <c r="A5448" t="s">
        <v>5423</v>
      </c>
      <c r="B5448" s="2">
        <v>45.75</v>
      </c>
      <c r="E5448" t="s">
        <v>5434</v>
      </c>
      <c r="F5448">
        <v>39.5</v>
      </c>
      <c r="G5448" s="3">
        <f t="shared" si="85"/>
        <v>6.25</v>
      </c>
    </row>
    <row r="5449" spans="1:7">
      <c r="A5449" t="s">
        <v>5424</v>
      </c>
      <c r="B5449" s="2">
        <v>145.25</v>
      </c>
      <c r="E5449" t="s">
        <v>5435</v>
      </c>
      <c r="F5449">
        <v>178</v>
      </c>
      <c r="G5449" s="3">
        <f t="shared" si="85"/>
        <v>-32.75</v>
      </c>
    </row>
    <row r="5450" spans="1:7">
      <c r="A5450" t="s">
        <v>5425</v>
      </c>
      <c r="B5450" s="2">
        <v>99</v>
      </c>
      <c r="E5450" t="s">
        <v>5436</v>
      </c>
      <c r="F5450">
        <v>171.75</v>
      </c>
      <c r="G5450" s="3">
        <f t="shared" si="85"/>
        <v>-72.75</v>
      </c>
    </row>
    <row r="5451" spans="1:7">
      <c r="A5451" t="s">
        <v>5426</v>
      </c>
      <c r="B5451" s="2">
        <v>48.75</v>
      </c>
      <c r="E5451" t="s">
        <v>5437</v>
      </c>
      <c r="F5451">
        <v>40</v>
      </c>
      <c r="G5451" s="3">
        <f t="shared" si="85"/>
        <v>8.75</v>
      </c>
    </row>
    <row r="5452" spans="1:7">
      <c r="A5452" t="s">
        <v>5427</v>
      </c>
      <c r="B5452" s="2">
        <v>41.5</v>
      </c>
      <c r="E5452" t="s">
        <v>5438</v>
      </c>
      <c r="F5452">
        <v>33</v>
      </c>
      <c r="G5452" s="3">
        <f t="shared" si="85"/>
        <v>8.5</v>
      </c>
    </row>
    <row r="5453" spans="1:7">
      <c r="A5453" t="s">
        <v>5428</v>
      </c>
      <c r="B5453" s="2">
        <v>31.75</v>
      </c>
      <c r="E5453" t="s">
        <v>5439</v>
      </c>
      <c r="F5453">
        <v>33.75</v>
      </c>
      <c r="G5453" s="3">
        <f t="shared" si="85"/>
        <v>-2</v>
      </c>
    </row>
    <row r="5454" spans="1:7">
      <c r="A5454" t="s">
        <v>5429</v>
      </c>
      <c r="B5454" s="2">
        <v>39.75</v>
      </c>
      <c r="E5454" t="s">
        <v>5440</v>
      </c>
      <c r="F5454">
        <v>19.5</v>
      </c>
      <c r="G5454" s="3">
        <f t="shared" si="85"/>
        <v>20.25</v>
      </c>
    </row>
    <row r="5455" spans="1:7">
      <c r="A5455" t="s">
        <v>5430</v>
      </c>
      <c r="B5455" s="2">
        <v>46</v>
      </c>
      <c r="E5455" t="s">
        <v>5441</v>
      </c>
      <c r="F5455">
        <v>729.5</v>
      </c>
      <c r="G5455" s="3">
        <f t="shared" si="85"/>
        <v>-683.5</v>
      </c>
    </row>
    <row r="5456" spans="1:7">
      <c r="A5456" t="s">
        <v>5431</v>
      </c>
      <c r="B5456" s="2">
        <v>110.75</v>
      </c>
      <c r="E5456" t="s">
        <v>5442</v>
      </c>
      <c r="F5456">
        <v>700.5</v>
      </c>
      <c r="G5456" s="3">
        <f t="shared" si="85"/>
        <v>-589.75</v>
      </c>
    </row>
    <row r="5457" spans="1:7">
      <c r="A5457" t="s">
        <v>5432</v>
      </c>
      <c r="B5457" s="2">
        <v>22.5</v>
      </c>
      <c r="E5457" t="s">
        <v>5443</v>
      </c>
      <c r="F5457">
        <v>716</v>
      </c>
      <c r="G5457" s="3">
        <f t="shared" si="85"/>
        <v>-693.5</v>
      </c>
    </row>
    <row r="5458" spans="1:7">
      <c r="A5458" t="s">
        <v>5433</v>
      </c>
      <c r="B5458" s="2">
        <v>60.75</v>
      </c>
      <c r="E5458" t="s">
        <v>5444</v>
      </c>
      <c r="F5458">
        <v>224.5</v>
      </c>
      <c r="G5458" s="3">
        <f t="shared" si="85"/>
        <v>-163.75</v>
      </c>
    </row>
    <row r="5459" spans="1:7">
      <c r="A5459" t="s">
        <v>5434</v>
      </c>
      <c r="B5459" s="2">
        <v>66.75</v>
      </c>
      <c r="E5459" t="s">
        <v>5445</v>
      </c>
      <c r="F5459">
        <v>70.5</v>
      </c>
      <c r="G5459" s="3">
        <f t="shared" si="85"/>
        <v>-3.75</v>
      </c>
    </row>
    <row r="5460" spans="1:7">
      <c r="A5460" t="s">
        <v>5435</v>
      </c>
      <c r="B5460" s="2">
        <v>39.5</v>
      </c>
      <c r="E5460" t="s">
        <v>5446</v>
      </c>
      <c r="F5460">
        <v>21</v>
      </c>
      <c r="G5460" s="3">
        <f t="shared" si="85"/>
        <v>18.5</v>
      </c>
    </row>
    <row r="5461" spans="1:7">
      <c r="A5461" t="s">
        <v>5436</v>
      </c>
      <c r="B5461" s="2">
        <v>178</v>
      </c>
      <c r="E5461" t="s">
        <v>5447</v>
      </c>
      <c r="F5461">
        <v>529.5</v>
      </c>
      <c r="G5461" s="3">
        <f t="shared" si="85"/>
        <v>-351.5</v>
      </c>
    </row>
    <row r="5462" spans="1:7">
      <c r="A5462" t="s">
        <v>5437</v>
      </c>
      <c r="B5462" s="2">
        <v>171.75</v>
      </c>
      <c r="E5462" t="s">
        <v>5448</v>
      </c>
      <c r="F5462">
        <v>791.25</v>
      </c>
      <c r="G5462" s="3">
        <f t="shared" si="85"/>
        <v>-619.5</v>
      </c>
    </row>
    <row r="5463" spans="1:7">
      <c r="A5463" t="s">
        <v>5438</v>
      </c>
      <c r="B5463" s="2">
        <v>40</v>
      </c>
      <c r="E5463" t="s">
        <v>5449</v>
      </c>
      <c r="F5463">
        <v>750.5</v>
      </c>
      <c r="G5463" s="3">
        <f t="shared" si="85"/>
        <v>-710.5</v>
      </c>
    </row>
    <row r="5464" spans="1:7">
      <c r="A5464" t="s">
        <v>5439</v>
      </c>
      <c r="B5464" s="2">
        <v>33</v>
      </c>
      <c r="E5464" t="s">
        <v>5450</v>
      </c>
      <c r="F5464">
        <v>46.5</v>
      </c>
      <c r="G5464" s="3">
        <f t="shared" si="85"/>
        <v>-13.5</v>
      </c>
    </row>
    <row r="5465" spans="1:7">
      <c r="A5465" t="s">
        <v>5440</v>
      </c>
      <c r="B5465" s="2">
        <v>33.75</v>
      </c>
      <c r="E5465" t="s">
        <v>5451</v>
      </c>
      <c r="F5465">
        <v>27</v>
      </c>
      <c r="G5465" s="3">
        <f t="shared" si="85"/>
        <v>6.75</v>
      </c>
    </row>
    <row r="5466" spans="1:7">
      <c r="A5466" t="s">
        <v>5441</v>
      </c>
      <c r="B5466" s="2">
        <v>19.5</v>
      </c>
      <c r="E5466" t="s">
        <v>5452</v>
      </c>
      <c r="F5466">
        <v>39</v>
      </c>
      <c r="G5466" s="3">
        <f t="shared" si="85"/>
        <v>-19.5</v>
      </c>
    </row>
    <row r="5467" spans="1:7">
      <c r="A5467" t="s">
        <v>5442</v>
      </c>
      <c r="B5467" s="2">
        <v>729.5</v>
      </c>
      <c r="E5467" t="s">
        <v>5453</v>
      </c>
      <c r="F5467">
        <v>46.5</v>
      </c>
      <c r="G5467" s="3">
        <f t="shared" si="85"/>
        <v>683</v>
      </c>
    </row>
    <row r="5468" spans="1:7">
      <c r="A5468" t="s">
        <v>5443</v>
      </c>
      <c r="B5468" s="2">
        <v>700.5</v>
      </c>
      <c r="E5468" t="s">
        <v>5454</v>
      </c>
      <c r="F5468">
        <v>7.5</v>
      </c>
      <c r="G5468" s="3">
        <f t="shared" si="85"/>
        <v>693</v>
      </c>
    </row>
    <row r="5469" spans="1:7">
      <c r="A5469" t="s">
        <v>5444</v>
      </c>
      <c r="B5469" s="2">
        <v>716</v>
      </c>
      <c r="E5469" t="s">
        <v>5455</v>
      </c>
      <c r="F5469">
        <v>25.5</v>
      </c>
      <c r="G5469" s="3">
        <f t="shared" si="85"/>
        <v>690.5</v>
      </c>
    </row>
    <row r="5470" spans="1:7">
      <c r="A5470" t="s">
        <v>5445</v>
      </c>
      <c r="B5470" s="2">
        <v>224.5</v>
      </c>
      <c r="E5470" t="s">
        <v>5456</v>
      </c>
      <c r="F5470">
        <v>1.25</v>
      </c>
      <c r="G5470" s="3">
        <f t="shared" si="85"/>
        <v>223.25</v>
      </c>
    </row>
    <row r="5471" spans="1:7">
      <c r="A5471" t="s">
        <v>5446</v>
      </c>
      <c r="B5471" s="2">
        <v>70.5</v>
      </c>
      <c r="E5471" t="s">
        <v>5457</v>
      </c>
      <c r="F5471">
        <v>7</v>
      </c>
      <c r="G5471" s="3">
        <f t="shared" si="85"/>
        <v>63.5</v>
      </c>
    </row>
    <row r="5472" spans="1:7">
      <c r="A5472" t="s">
        <v>5447</v>
      </c>
      <c r="B5472" s="2">
        <v>21</v>
      </c>
      <c r="E5472" t="s">
        <v>5458</v>
      </c>
      <c r="F5472">
        <v>4.5</v>
      </c>
      <c r="G5472" s="3">
        <f t="shared" si="85"/>
        <v>16.5</v>
      </c>
    </row>
    <row r="5473" spans="1:7">
      <c r="A5473" t="s">
        <v>5448</v>
      </c>
      <c r="B5473" s="2">
        <v>529.5</v>
      </c>
      <c r="E5473" t="s">
        <v>5459</v>
      </c>
      <c r="F5473">
        <v>134.25</v>
      </c>
      <c r="G5473" s="3">
        <f t="shared" si="85"/>
        <v>395.25</v>
      </c>
    </row>
    <row r="5474" spans="1:7">
      <c r="A5474" t="s">
        <v>5449</v>
      </c>
      <c r="B5474" s="2">
        <v>791.25</v>
      </c>
      <c r="E5474" t="s">
        <v>5460</v>
      </c>
      <c r="F5474">
        <v>27.75</v>
      </c>
      <c r="G5474" s="3">
        <f t="shared" si="85"/>
        <v>763.5</v>
      </c>
    </row>
    <row r="5475" spans="1:7">
      <c r="A5475" t="s">
        <v>5450</v>
      </c>
      <c r="B5475" s="2">
        <v>750.5</v>
      </c>
      <c r="E5475" t="s">
        <v>5461</v>
      </c>
      <c r="F5475">
        <v>46</v>
      </c>
      <c r="G5475" s="3">
        <f t="shared" si="85"/>
        <v>704.5</v>
      </c>
    </row>
    <row r="5476" spans="1:7">
      <c r="A5476" t="s">
        <v>5451</v>
      </c>
      <c r="B5476" s="2">
        <v>46.5</v>
      </c>
      <c r="E5476" t="s">
        <v>5462</v>
      </c>
      <c r="F5476">
        <v>50.75</v>
      </c>
      <c r="G5476" s="3">
        <f t="shared" si="85"/>
        <v>-4.25</v>
      </c>
    </row>
    <row r="5477" spans="1:7">
      <c r="A5477" t="s">
        <v>5452</v>
      </c>
      <c r="B5477" s="2">
        <v>27</v>
      </c>
      <c r="E5477" t="s">
        <v>5463</v>
      </c>
      <c r="F5477">
        <v>12</v>
      </c>
      <c r="G5477" s="3">
        <f t="shared" si="85"/>
        <v>15</v>
      </c>
    </row>
    <row r="5478" spans="1:7">
      <c r="A5478" t="s">
        <v>5453</v>
      </c>
      <c r="B5478" s="2">
        <v>39</v>
      </c>
      <c r="E5478" t="s">
        <v>5464</v>
      </c>
      <c r="F5478">
        <v>46.5</v>
      </c>
      <c r="G5478" s="3">
        <f t="shared" si="85"/>
        <v>-7.5</v>
      </c>
    </row>
    <row r="5479" spans="1:7">
      <c r="A5479" t="s">
        <v>5454</v>
      </c>
      <c r="B5479" s="2">
        <v>46.5</v>
      </c>
      <c r="E5479" t="s">
        <v>5465</v>
      </c>
      <c r="F5479">
        <v>11.25</v>
      </c>
      <c r="G5479" s="3">
        <f t="shared" si="85"/>
        <v>35.25</v>
      </c>
    </row>
    <row r="5480" spans="1:7">
      <c r="A5480" t="s">
        <v>5455</v>
      </c>
      <c r="B5480" s="2">
        <v>7.5</v>
      </c>
      <c r="E5480" t="s">
        <v>5976</v>
      </c>
      <c r="F5480">
        <v>16</v>
      </c>
      <c r="G5480" s="3">
        <f t="shared" si="85"/>
        <v>-8.5</v>
      </c>
    </row>
    <row r="5481" spans="1:7">
      <c r="A5481" t="s">
        <v>5456</v>
      </c>
      <c r="B5481" s="2">
        <v>25.5</v>
      </c>
      <c r="E5481" t="s">
        <v>5977</v>
      </c>
      <c r="F5481">
        <v>3.75</v>
      </c>
      <c r="G5481" s="3">
        <f t="shared" si="85"/>
        <v>21.75</v>
      </c>
    </row>
    <row r="5482" spans="1:7">
      <c r="A5482" t="s">
        <v>5457</v>
      </c>
      <c r="B5482" s="2">
        <v>1.25</v>
      </c>
      <c r="E5482" t="s">
        <v>5979</v>
      </c>
      <c r="F5482">
        <v>31.5</v>
      </c>
      <c r="G5482" s="3">
        <f t="shared" si="85"/>
        <v>-30.25</v>
      </c>
    </row>
    <row r="5483" spans="1:7">
      <c r="A5483" t="s">
        <v>5458</v>
      </c>
      <c r="B5483" s="2">
        <v>7</v>
      </c>
      <c r="E5483" t="s">
        <v>5978</v>
      </c>
      <c r="F5483">
        <v>13.5</v>
      </c>
      <c r="G5483" s="3">
        <f t="shared" si="85"/>
        <v>-6.5</v>
      </c>
    </row>
    <row r="5484" spans="1:7">
      <c r="A5484" t="s">
        <v>5459</v>
      </c>
      <c r="B5484" s="2">
        <v>4.5</v>
      </c>
      <c r="E5484" t="s">
        <v>5466</v>
      </c>
      <c r="F5484">
        <v>9</v>
      </c>
      <c r="G5484" s="3">
        <f t="shared" si="85"/>
        <v>-4.5</v>
      </c>
    </row>
    <row r="5485" spans="1:7">
      <c r="A5485" t="s">
        <v>5460</v>
      </c>
      <c r="B5485" s="2">
        <v>134.25</v>
      </c>
      <c r="E5485" t="s">
        <v>5975</v>
      </c>
      <c r="F5485">
        <v>2.25</v>
      </c>
      <c r="G5485" s="3">
        <f t="shared" si="85"/>
        <v>132</v>
      </c>
    </row>
    <row r="5486" spans="1:7">
      <c r="A5486" t="s">
        <v>5461</v>
      </c>
      <c r="B5486" s="2">
        <v>27.75</v>
      </c>
      <c r="E5486" t="s">
        <v>5467</v>
      </c>
      <c r="F5486">
        <v>30.25</v>
      </c>
      <c r="G5486" s="3">
        <f t="shared" si="85"/>
        <v>-2.5</v>
      </c>
    </row>
    <row r="5487" spans="1:7">
      <c r="A5487" t="s">
        <v>5462</v>
      </c>
      <c r="B5487" s="2">
        <v>46</v>
      </c>
      <c r="E5487" t="s">
        <v>5468</v>
      </c>
      <c r="F5487">
        <v>9</v>
      </c>
      <c r="G5487" s="3">
        <f t="shared" si="85"/>
        <v>37</v>
      </c>
    </row>
    <row r="5488" spans="1:7">
      <c r="A5488" t="s">
        <v>5463</v>
      </c>
      <c r="B5488" s="2">
        <v>50.75</v>
      </c>
      <c r="E5488" t="s">
        <v>5469</v>
      </c>
      <c r="F5488">
        <v>22.5</v>
      </c>
      <c r="G5488" s="3">
        <f t="shared" si="85"/>
        <v>28.25</v>
      </c>
    </row>
    <row r="5489" spans="1:7">
      <c r="A5489" t="s">
        <v>5464</v>
      </c>
      <c r="B5489" s="2">
        <v>12</v>
      </c>
      <c r="E5489" t="s">
        <v>5470</v>
      </c>
      <c r="F5489">
        <v>47.25</v>
      </c>
      <c r="G5489" s="3">
        <f t="shared" si="85"/>
        <v>-35.25</v>
      </c>
    </row>
    <row r="5490" spans="1:7">
      <c r="A5490" t="s">
        <v>5465</v>
      </c>
      <c r="B5490" s="2">
        <v>46.5</v>
      </c>
      <c r="E5490" t="s">
        <v>5471</v>
      </c>
      <c r="F5490">
        <v>70.5</v>
      </c>
      <c r="G5490" s="3">
        <f t="shared" si="85"/>
        <v>-24</v>
      </c>
    </row>
    <row r="5491" spans="1:7">
      <c r="A5491" t="s">
        <v>5976</v>
      </c>
      <c r="B5491" s="2">
        <v>11.25</v>
      </c>
      <c r="E5491" t="s">
        <v>5472</v>
      </c>
      <c r="F5491">
        <v>5</v>
      </c>
      <c r="G5491" s="3">
        <f t="shared" si="85"/>
        <v>6.25</v>
      </c>
    </row>
    <row r="5492" spans="1:7">
      <c r="A5492" t="s">
        <v>5977</v>
      </c>
      <c r="B5492" s="2">
        <v>16</v>
      </c>
      <c r="E5492" t="s">
        <v>5473</v>
      </c>
      <c r="F5492">
        <v>11.75</v>
      </c>
      <c r="G5492" s="3">
        <f t="shared" si="85"/>
        <v>4.25</v>
      </c>
    </row>
    <row r="5493" spans="1:7">
      <c r="A5493" t="s">
        <v>5979</v>
      </c>
      <c r="B5493" s="2">
        <v>3.75</v>
      </c>
      <c r="E5493" t="s">
        <v>5474</v>
      </c>
      <c r="F5493">
        <v>24.75</v>
      </c>
      <c r="G5493" s="3">
        <f t="shared" si="85"/>
        <v>-21</v>
      </c>
    </row>
    <row r="5494" spans="1:7">
      <c r="A5494" t="s">
        <v>5978</v>
      </c>
      <c r="B5494" s="2">
        <v>31.5</v>
      </c>
      <c r="E5494" t="s">
        <v>5475</v>
      </c>
      <c r="F5494">
        <v>4.5</v>
      </c>
      <c r="G5494" s="3">
        <f t="shared" si="85"/>
        <v>27</v>
      </c>
    </row>
    <row r="5495" spans="1:7">
      <c r="A5495" t="s">
        <v>5466</v>
      </c>
      <c r="B5495" s="2">
        <v>13.5</v>
      </c>
      <c r="E5495" t="s">
        <v>5476</v>
      </c>
      <c r="F5495">
        <v>13.25</v>
      </c>
      <c r="G5495" s="3">
        <f t="shared" si="85"/>
        <v>0.25</v>
      </c>
    </row>
    <row r="5496" spans="1:7">
      <c r="A5496" t="s">
        <v>5975</v>
      </c>
      <c r="B5496" s="2">
        <v>9</v>
      </c>
      <c r="E5496" t="s">
        <v>5477</v>
      </c>
      <c r="F5496">
        <v>35.25</v>
      </c>
      <c r="G5496" s="3">
        <f t="shared" si="85"/>
        <v>-26.25</v>
      </c>
    </row>
    <row r="5497" spans="1:7">
      <c r="A5497" t="s">
        <v>5467</v>
      </c>
      <c r="B5497" s="2">
        <v>2.25</v>
      </c>
      <c r="E5497" t="s">
        <v>5478</v>
      </c>
      <c r="F5497">
        <v>5</v>
      </c>
      <c r="G5497" s="3">
        <f t="shared" si="85"/>
        <v>-2.75</v>
      </c>
    </row>
    <row r="5498" spans="1:7">
      <c r="A5498" t="s">
        <v>5468</v>
      </c>
      <c r="B5498" s="2">
        <v>30.25</v>
      </c>
      <c r="E5498" t="s">
        <v>5479</v>
      </c>
      <c r="F5498">
        <v>30.75</v>
      </c>
      <c r="G5498" s="3">
        <f t="shared" si="85"/>
        <v>-0.5</v>
      </c>
    </row>
    <row r="5499" spans="1:7">
      <c r="A5499" t="s">
        <v>5469</v>
      </c>
      <c r="B5499" s="2">
        <v>9</v>
      </c>
      <c r="E5499" t="s">
        <v>5480</v>
      </c>
      <c r="F5499">
        <v>12.75</v>
      </c>
      <c r="G5499" s="3">
        <f t="shared" si="85"/>
        <v>-3.75</v>
      </c>
    </row>
    <row r="5500" spans="1:7">
      <c r="A5500" t="s">
        <v>5470</v>
      </c>
      <c r="B5500" s="2">
        <v>22.5</v>
      </c>
      <c r="E5500" t="s">
        <v>5481</v>
      </c>
      <c r="F5500">
        <v>147</v>
      </c>
      <c r="G5500" s="3">
        <f t="shared" si="85"/>
        <v>-124.5</v>
      </c>
    </row>
    <row r="5501" spans="1:7">
      <c r="A5501" t="s">
        <v>5471</v>
      </c>
      <c r="B5501" s="2">
        <v>47.25</v>
      </c>
      <c r="E5501" t="s">
        <v>5482</v>
      </c>
      <c r="F5501">
        <v>16</v>
      </c>
      <c r="G5501" s="3">
        <f t="shared" si="85"/>
        <v>31.25</v>
      </c>
    </row>
    <row r="5502" spans="1:7">
      <c r="A5502" t="s">
        <v>5472</v>
      </c>
      <c r="B5502" s="2">
        <v>70.5</v>
      </c>
      <c r="E5502" t="s">
        <v>5483</v>
      </c>
      <c r="F5502">
        <v>15.75</v>
      </c>
      <c r="G5502" s="3">
        <f t="shared" si="85"/>
        <v>54.75</v>
      </c>
    </row>
    <row r="5503" spans="1:7">
      <c r="A5503" t="s">
        <v>5473</v>
      </c>
      <c r="B5503" s="2">
        <v>5</v>
      </c>
      <c r="E5503" t="s">
        <v>5484</v>
      </c>
      <c r="F5503">
        <v>29</v>
      </c>
      <c r="G5503" s="3">
        <f t="shared" si="85"/>
        <v>-24</v>
      </c>
    </row>
    <row r="5504" spans="1:7">
      <c r="A5504" t="s">
        <v>5474</v>
      </c>
      <c r="B5504" s="2">
        <v>11.75</v>
      </c>
      <c r="E5504" t="s">
        <v>5485</v>
      </c>
      <c r="F5504">
        <v>83.25</v>
      </c>
      <c r="G5504" s="3">
        <f t="shared" si="85"/>
        <v>-71.5</v>
      </c>
    </row>
    <row r="5505" spans="1:7">
      <c r="A5505" t="s">
        <v>5475</v>
      </c>
      <c r="B5505" s="2">
        <v>24.75</v>
      </c>
      <c r="E5505" t="s">
        <v>5486</v>
      </c>
      <c r="F5505">
        <v>11.25</v>
      </c>
      <c r="G5505" s="3">
        <f t="shared" si="85"/>
        <v>13.5</v>
      </c>
    </row>
    <row r="5506" spans="1:7">
      <c r="A5506" t="s">
        <v>5476</v>
      </c>
      <c r="B5506" s="2">
        <v>4.5</v>
      </c>
      <c r="E5506" t="s">
        <v>5487</v>
      </c>
      <c r="F5506">
        <v>11.5</v>
      </c>
      <c r="G5506" s="3">
        <f t="shared" si="85"/>
        <v>-7</v>
      </c>
    </row>
    <row r="5507" spans="1:7">
      <c r="A5507" t="s">
        <v>5477</v>
      </c>
      <c r="B5507" s="2">
        <v>13.25</v>
      </c>
      <c r="E5507" t="s">
        <v>5488</v>
      </c>
      <c r="F5507">
        <v>80.650000000000006</v>
      </c>
      <c r="G5507" s="3">
        <f t="shared" ref="G5507:G5570" si="86">B5507-F5507</f>
        <v>-67.400000000000006</v>
      </c>
    </row>
    <row r="5508" spans="1:7">
      <c r="A5508" t="s">
        <v>5478</v>
      </c>
      <c r="B5508" s="2">
        <v>35.25</v>
      </c>
      <c r="E5508" t="s">
        <v>5489</v>
      </c>
      <c r="F5508">
        <v>17.75</v>
      </c>
      <c r="G5508" s="3">
        <f t="shared" si="86"/>
        <v>17.5</v>
      </c>
    </row>
    <row r="5509" spans="1:7">
      <c r="A5509" t="s">
        <v>5479</v>
      </c>
      <c r="B5509" s="2">
        <v>5</v>
      </c>
      <c r="E5509" t="s">
        <v>5490</v>
      </c>
      <c r="F5509">
        <v>18</v>
      </c>
      <c r="G5509" s="3">
        <f t="shared" si="86"/>
        <v>-13</v>
      </c>
    </row>
    <row r="5510" spans="1:7">
      <c r="A5510" t="s">
        <v>5480</v>
      </c>
      <c r="B5510" s="2">
        <v>30.75</v>
      </c>
      <c r="E5510" t="s">
        <v>5491</v>
      </c>
      <c r="F5510">
        <v>23.25</v>
      </c>
      <c r="G5510" s="3">
        <f t="shared" si="86"/>
        <v>7.5</v>
      </c>
    </row>
    <row r="5511" spans="1:7">
      <c r="A5511" t="s">
        <v>5481</v>
      </c>
      <c r="B5511" s="2">
        <v>12.75</v>
      </c>
      <c r="E5511" t="s">
        <v>5492</v>
      </c>
      <c r="F5511">
        <v>15</v>
      </c>
      <c r="G5511" s="3">
        <f t="shared" si="86"/>
        <v>-2.25</v>
      </c>
    </row>
    <row r="5512" spans="1:7">
      <c r="A5512" t="s">
        <v>5482</v>
      </c>
      <c r="B5512" s="2">
        <v>147</v>
      </c>
      <c r="E5512" t="s">
        <v>5493</v>
      </c>
      <c r="F5512">
        <v>6.75</v>
      </c>
      <c r="G5512" s="3">
        <f t="shared" si="86"/>
        <v>140.25</v>
      </c>
    </row>
    <row r="5513" spans="1:7">
      <c r="A5513" t="s">
        <v>5483</v>
      </c>
      <c r="B5513" s="2">
        <v>16</v>
      </c>
      <c r="E5513" t="s">
        <v>5494</v>
      </c>
      <c r="F5513">
        <v>7.5</v>
      </c>
      <c r="G5513" s="3">
        <f t="shared" si="86"/>
        <v>8.5</v>
      </c>
    </row>
    <row r="5514" spans="1:7">
      <c r="A5514" t="s">
        <v>5484</v>
      </c>
      <c r="B5514" s="2">
        <v>15.75</v>
      </c>
      <c r="E5514" t="s">
        <v>5495</v>
      </c>
      <c r="F5514">
        <v>23.25</v>
      </c>
      <c r="G5514" s="3">
        <f t="shared" si="86"/>
        <v>-7.5</v>
      </c>
    </row>
    <row r="5515" spans="1:7">
      <c r="A5515" t="s">
        <v>5485</v>
      </c>
      <c r="B5515" s="2">
        <v>29</v>
      </c>
      <c r="E5515" t="s">
        <v>5496</v>
      </c>
      <c r="F5515">
        <v>17.25</v>
      </c>
      <c r="G5515" s="3">
        <f t="shared" si="86"/>
        <v>11.75</v>
      </c>
    </row>
    <row r="5516" spans="1:7">
      <c r="A5516" t="s">
        <v>5486</v>
      </c>
      <c r="B5516" s="2">
        <v>83.25</v>
      </c>
      <c r="E5516" t="s">
        <v>5497</v>
      </c>
      <c r="F5516">
        <v>8.25</v>
      </c>
      <c r="G5516" s="3">
        <f t="shared" si="86"/>
        <v>75</v>
      </c>
    </row>
    <row r="5517" spans="1:7">
      <c r="A5517" t="s">
        <v>5487</v>
      </c>
      <c r="B5517" s="2">
        <v>11.25</v>
      </c>
      <c r="E5517" t="s">
        <v>5499</v>
      </c>
      <c r="F5517">
        <v>5</v>
      </c>
      <c r="G5517" s="3">
        <f t="shared" si="86"/>
        <v>6.25</v>
      </c>
    </row>
    <row r="5518" spans="1:7">
      <c r="A5518" t="s">
        <v>5488</v>
      </c>
      <c r="B5518" s="2">
        <v>11.5</v>
      </c>
      <c r="E5518" t="s">
        <v>5500</v>
      </c>
      <c r="F5518">
        <v>11.75</v>
      </c>
      <c r="G5518" s="3">
        <f t="shared" si="86"/>
        <v>-0.25</v>
      </c>
    </row>
    <row r="5519" spans="1:7">
      <c r="A5519" t="s">
        <v>5489</v>
      </c>
      <c r="B5519" s="2">
        <v>80.650000000000006</v>
      </c>
      <c r="E5519" t="s">
        <v>5501</v>
      </c>
      <c r="F5519">
        <v>4</v>
      </c>
      <c r="G5519" s="3">
        <f t="shared" si="86"/>
        <v>76.650000000000006</v>
      </c>
    </row>
    <row r="5520" spans="1:7">
      <c r="A5520" t="s">
        <v>5490</v>
      </c>
      <c r="B5520" s="2">
        <v>17.75</v>
      </c>
      <c r="E5520" t="s">
        <v>5502</v>
      </c>
      <c r="F5520">
        <v>4</v>
      </c>
      <c r="G5520" s="3">
        <f t="shared" si="86"/>
        <v>13.75</v>
      </c>
    </row>
    <row r="5521" spans="1:7">
      <c r="A5521" t="s">
        <v>5491</v>
      </c>
      <c r="B5521" s="2">
        <v>18</v>
      </c>
      <c r="E5521" t="s">
        <v>5503</v>
      </c>
      <c r="F5521">
        <v>255.5</v>
      </c>
      <c r="G5521" s="3">
        <f t="shared" si="86"/>
        <v>-237.5</v>
      </c>
    </row>
    <row r="5522" spans="1:7">
      <c r="A5522" t="s">
        <v>5492</v>
      </c>
      <c r="B5522" s="2">
        <v>23.25</v>
      </c>
      <c r="E5522" t="s">
        <v>5504</v>
      </c>
      <c r="F5522">
        <v>84</v>
      </c>
      <c r="G5522" s="3">
        <f t="shared" si="86"/>
        <v>-60.75</v>
      </c>
    </row>
    <row r="5523" spans="1:7">
      <c r="A5523" t="s">
        <v>5493</v>
      </c>
      <c r="B5523" s="2">
        <v>15</v>
      </c>
      <c r="E5523" t="s">
        <v>5505</v>
      </c>
      <c r="F5523">
        <v>62</v>
      </c>
      <c r="G5523" s="3">
        <f t="shared" si="86"/>
        <v>-47</v>
      </c>
    </row>
    <row r="5524" spans="1:7">
      <c r="A5524" t="s">
        <v>5494</v>
      </c>
      <c r="B5524" s="2">
        <v>6.75</v>
      </c>
      <c r="E5524" t="s">
        <v>5506</v>
      </c>
      <c r="F5524">
        <v>446.75</v>
      </c>
      <c r="G5524" s="3">
        <f t="shared" si="86"/>
        <v>-440</v>
      </c>
    </row>
    <row r="5525" spans="1:7">
      <c r="A5525" t="s">
        <v>5495</v>
      </c>
      <c r="B5525" s="2">
        <v>7.5</v>
      </c>
      <c r="E5525" t="s">
        <v>5507</v>
      </c>
      <c r="F5525">
        <v>64</v>
      </c>
      <c r="G5525" s="3">
        <f t="shared" si="86"/>
        <v>-56.5</v>
      </c>
    </row>
    <row r="5526" spans="1:7">
      <c r="A5526" t="s">
        <v>5496</v>
      </c>
      <c r="B5526" s="2">
        <v>23.25</v>
      </c>
      <c r="E5526" t="s">
        <v>5508</v>
      </c>
      <c r="F5526">
        <v>43</v>
      </c>
      <c r="G5526" s="3">
        <f t="shared" si="86"/>
        <v>-19.75</v>
      </c>
    </row>
    <row r="5527" spans="1:7">
      <c r="A5527" t="s">
        <v>5497</v>
      </c>
      <c r="B5527" s="2">
        <v>17.25</v>
      </c>
      <c r="E5527" t="s">
        <v>5509</v>
      </c>
      <c r="F5527">
        <v>348</v>
      </c>
      <c r="G5527" s="3">
        <f t="shared" si="86"/>
        <v>-330.75</v>
      </c>
    </row>
    <row r="5528" spans="1:7">
      <c r="A5528" t="s">
        <v>5499</v>
      </c>
      <c r="B5528" s="2">
        <v>8.25</v>
      </c>
      <c r="E5528" t="s">
        <v>5510</v>
      </c>
      <c r="F5528">
        <v>303.5</v>
      </c>
      <c r="G5528" s="3">
        <f t="shared" si="86"/>
        <v>-295.25</v>
      </c>
    </row>
    <row r="5529" spans="1:7">
      <c r="A5529" t="s">
        <v>5500</v>
      </c>
      <c r="B5529" s="2">
        <v>5</v>
      </c>
      <c r="E5529" t="s">
        <v>5511</v>
      </c>
      <c r="F5529">
        <v>34.5</v>
      </c>
      <c r="G5529" s="3">
        <f t="shared" si="86"/>
        <v>-29.5</v>
      </c>
    </row>
    <row r="5530" spans="1:7">
      <c r="A5530" t="s">
        <v>5501</v>
      </c>
      <c r="B5530" s="2">
        <v>11.75</v>
      </c>
      <c r="E5530" t="s">
        <v>5512</v>
      </c>
      <c r="F5530">
        <v>22.5</v>
      </c>
      <c r="G5530" s="3">
        <f t="shared" si="86"/>
        <v>-10.75</v>
      </c>
    </row>
    <row r="5531" spans="1:7">
      <c r="A5531" t="s">
        <v>5502</v>
      </c>
      <c r="B5531" s="2">
        <v>4</v>
      </c>
      <c r="E5531" t="s">
        <v>5513</v>
      </c>
      <c r="F5531">
        <v>67.5</v>
      </c>
      <c r="G5531" s="3">
        <f t="shared" si="86"/>
        <v>-63.5</v>
      </c>
    </row>
    <row r="5532" spans="1:7">
      <c r="A5532" t="s">
        <v>5503</v>
      </c>
      <c r="B5532" s="2">
        <v>4</v>
      </c>
      <c r="E5532" t="s">
        <v>5514</v>
      </c>
      <c r="F5532">
        <v>119.25</v>
      </c>
      <c r="G5532" s="3">
        <f t="shared" si="86"/>
        <v>-115.25</v>
      </c>
    </row>
    <row r="5533" spans="1:7">
      <c r="A5533" t="s">
        <v>5504</v>
      </c>
      <c r="B5533" s="2">
        <v>255.5</v>
      </c>
      <c r="E5533" t="s">
        <v>5515</v>
      </c>
      <c r="F5533">
        <v>35</v>
      </c>
      <c r="G5533" s="3">
        <f t="shared" si="86"/>
        <v>220.5</v>
      </c>
    </row>
    <row r="5534" spans="1:7">
      <c r="A5534" t="s">
        <v>5505</v>
      </c>
      <c r="B5534" s="2">
        <v>84</v>
      </c>
      <c r="E5534" t="s">
        <v>5516</v>
      </c>
      <c r="F5534">
        <v>43</v>
      </c>
      <c r="G5534" s="3">
        <f t="shared" si="86"/>
        <v>41</v>
      </c>
    </row>
    <row r="5535" spans="1:7">
      <c r="A5535" t="s">
        <v>5506</v>
      </c>
      <c r="B5535" s="2">
        <v>62</v>
      </c>
      <c r="E5535" t="s">
        <v>5517</v>
      </c>
      <c r="F5535">
        <v>22</v>
      </c>
      <c r="G5535" s="3">
        <f t="shared" si="86"/>
        <v>40</v>
      </c>
    </row>
    <row r="5536" spans="1:7">
      <c r="A5536" t="s">
        <v>5507</v>
      </c>
      <c r="B5536" s="2">
        <v>446.75</v>
      </c>
      <c r="E5536" t="s">
        <v>5518</v>
      </c>
      <c r="F5536">
        <v>8.75</v>
      </c>
      <c r="G5536" s="3">
        <f t="shared" si="86"/>
        <v>438</v>
      </c>
    </row>
    <row r="5537" spans="1:7">
      <c r="A5537" t="s">
        <v>5508</v>
      </c>
      <c r="B5537" s="2">
        <v>64</v>
      </c>
      <c r="E5537" t="s">
        <v>5519</v>
      </c>
      <c r="F5537">
        <v>6.75</v>
      </c>
      <c r="G5537" s="3">
        <f t="shared" si="86"/>
        <v>57.25</v>
      </c>
    </row>
    <row r="5538" spans="1:7">
      <c r="A5538" t="s">
        <v>5509</v>
      </c>
      <c r="B5538" s="2">
        <v>43</v>
      </c>
      <c r="E5538" t="s">
        <v>5520</v>
      </c>
      <c r="F5538">
        <v>14.5</v>
      </c>
      <c r="G5538" s="3">
        <f t="shared" si="86"/>
        <v>28.5</v>
      </c>
    </row>
    <row r="5539" spans="1:7">
      <c r="A5539" t="s">
        <v>5510</v>
      </c>
      <c r="B5539" s="2">
        <v>348</v>
      </c>
      <c r="E5539" t="s">
        <v>5521</v>
      </c>
      <c r="F5539">
        <v>12.75</v>
      </c>
      <c r="G5539" s="3">
        <f t="shared" si="86"/>
        <v>335.25</v>
      </c>
    </row>
    <row r="5540" spans="1:7">
      <c r="A5540" t="s">
        <v>5511</v>
      </c>
      <c r="B5540" s="2">
        <v>303.5</v>
      </c>
      <c r="E5540" t="s">
        <v>5522</v>
      </c>
      <c r="F5540">
        <v>30</v>
      </c>
      <c r="G5540" s="3">
        <f t="shared" si="86"/>
        <v>273.5</v>
      </c>
    </row>
    <row r="5541" spans="1:7">
      <c r="A5541" t="s">
        <v>5512</v>
      </c>
      <c r="B5541" s="2">
        <v>34.5</v>
      </c>
      <c r="E5541" t="s">
        <v>5523</v>
      </c>
      <c r="F5541">
        <v>27.75</v>
      </c>
      <c r="G5541" s="3">
        <f t="shared" si="86"/>
        <v>6.75</v>
      </c>
    </row>
    <row r="5542" spans="1:7">
      <c r="A5542" t="s">
        <v>5513</v>
      </c>
      <c r="B5542" s="2">
        <v>22.5</v>
      </c>
      <c r="E5542" t="s">
        <v>5524</v>
      </c>
      <c r="F5542">
        <v>61</v>
      </c>
      <c r="G5542" s="3">
        <f t="shared" si="86"/>
        <v>-38.5</v>
      </c>
    </row>
    <row r="5543" spans="1:7">
      <c r="A5543" t="s">
        <v>5514</v>
      </c>
      <c r="B5543" s="2">
        <v>67.5</v>
      </c>
      <c r="E5543" t="s">
        <v>5525</v>
      </c>
      <c r="F5543">
        <v>216.25</v>
      </c>
      <c r="G5543" s="3">
        <f t="shared" si="86"/>
        <v>-148.75</v>
      </c>
    </row>
    <row r="5544" spans="1:7">
      <c r="A5544" t="s">
        <v>5515</v>
      </c>
      <c r="B5544" s="2">
        <v>119.25</v>
      </c>
      <c r="E5544" t="s">
        <v>5526</v>
      </c>
      <c r="F5544">
        <v>245.75</v>
      </c>
      <c r="G5544" s="3">
        <f t="shared" si="86"/>
        <v>-126.5</v>
      </c>
    </row>
    <row r="5545" spans="1:7">
      <c r="A5545" t="s">
        <v>5516</v>
      </c>
      <c r="B5545" s="2">
        <v>35</v>
      </c>
      <c r="E5545" t="s">
        <v>5527</v>
      </c>
      <c r="F5545">
        <v>37.25</v>
      </c>
      <c r="G5545" s="3">
        <f t="shared" si="86"/>
        <v>-2.25</v>
      </c>
    </row>
    <row r="5546" spans="1:7">
      <c r="A5546" t="s">
        <v>5517</v>
      </c>
      <c r="B5546" s="2">
        <v>43</v>
      </c>
      <c r="E5546" t="s">
        <v>5528</v>
      </c>
      <c r="F5546">
        <v>38.25</v>
      </c>
      <c r="G5546" s="3">
        <f t="shared" si="86"/>
        <v>4.75</v>
      </c>
    </row>
    <row r="5547" spans="1:7">
      <c r="A5547" t="s">
        <v>5518</v>
      </c>
      <c r="B5547" s="2">
        <v>22</v>
      </c>
      <c r="E5547" t="s">
        <v>5529</v>
      </c>
      <c r="F5547">
        <v>150.75</v>
      </c>
      <c r="G5547" s="3">
        <f t="shared" si="86"/>
        <v>-128.75</v>
      </c>
    </row>
    <row r="5548" spans="1:7">
      <c r="A5548" t="s">
        <v>5519</v>
      </c>
      <c r="B5548" s="2">
        <v>8.75</v>
      </c>
      <c r="E5548" t="s">
        <v>5530</v>
      </c>
      <c r="F5548">
        <v>183.5</v>
      </c>
      <c r="G5548" s="3">
        <f t="shared" si="86"/>
        <v>-174.75</v>
      </c>
    </row>
    <row r="5549" spans="1:7">
      <c r="A5549" t="s">
        <v>5520</v>
      </c>
      <c r="B5549" s="2">
        <v>6.75</v>
      </c>
      <c r="E5549" t="s">
        <v>5531</v>
      </c>
      <c r="F5549">
        <v>1.75</v>
      </c>
      <c r="G5549" s="3">
        <f t="shared" si="86"/>
        <v>5</v>
      </c>
    </row>
    <row r="5550" spans="1:7">
      <c r="A5550" t="s">
        <v>5521</v>
      </c>
      <c r="B5550" s="2">
        <v>14.5</v>
      </c>
      <c r="E5550" t="s">
        <v>5532</v>
      </c>
      <c r="F5550">
        <v>5</v>
      </c>
      <c r="G5550" s="3">
        <f t="shared" si="86"/>
        <v>9.5</v>
      </c>
    </row>
    <row r="5551" spans="1:7">
      <c r="A5551" t="s">
        <v>5522</v>
      </c>
      <c r="B5551" s="2">
        <v>12.75</v>
      </c>
      <c r="E5551" t="s">
        <v>5533</v>
      </c>
      <c r="F5551">
        <v>14.25</v>
      </c>
      <c r="G5551" s="3">
        <f t="shared" si="86"/>
        <v>-1.5</v>
      </c>
    </row>
    <row r="5552" spans="1:7">
      <c r="A5552" t="s">
        <v>5523</v>
      </c>
      <c r="B5552" s="2">
        <v>30</v>
      </c>
      <c r="E5552" t="s">
        <v>5534</v>
      </c>
      <c r="F5552">
        <v>16.25</v>
      </c>
      <c r="G5552" s="3">
        <f t="shared" si="86"/>
        <v>13.75</v>
      </c>
    </row>
    <row r="5553" spans="1:7">
      <c r="A5553" t="s">
        <v>5524</v>
      </c>
      <c r="B5553" s="2">
        <v>27.75</v>
      </c>
      <c r="E5553" t="s">
        <v>5535</v>
      </c>
      <c r="F5553">
        <v>15.75</v>
      </c>
      <c r="G5553" s="3">
        <f t="shared" si="86"/>
        <v>12</v>
      </c>
    </row>
    <row r="5554" spans="1:7">
      <c r="A5554" t="s">
        <v>5525</v>
      </c>
      <c r="B5554" s="2">
        <v>61</v>
      </c>
      <c r="E5554" t="s">
        <v>5536</v>
      </c>
      <c r="F5554">
        <v>356.9</v>
      </c>
      <c r="G5554" s="3">
        <f t="shared" si="86"/>
        <v>-295.89999999999998</v>
      </c>
    </row>
    <row r="5555" spans="1:7">
      <c r="A5555" t="s">
        <v>5526</v>
      </c>
      <c r="B5555" s="2">
        <v>216.25</v>
      </c>
      <c r="E5555" t="s">
        <v>5537</v>
      </c>
      <c r="F5555">
        <v>310.95</v>
      </c>
      <c r="G5555" s="3">
        <f t="shared" si="86"/>
        <v>-94.699999999999989</v>
      </c>
    </row>
    <row r="5556" spans="1:7">
      <c r="A5556" t="s">
        <v>5527</v>
      </c>
      <c r="B5556" s="2">
        <v>245.75</v>
      </c>
      <c r="E5556" t="s">
        <v>5538</v>
      </c>
      <c r="F5556">
        <v>9</v>
      </c>
      <c r="G5556" s="3">
        <f t="shared" si="86"/>
        <v>236.75</v>
      </c>
    </row>
    <row r="5557" spans="1:7">
      <c r="A5557" t="s">
        <v>5528</v>
      </c>
      <c r="B5557" s="2">
        <v>37.25</v>
      </c>
      <c r="E5557" t="s">
        <v>5539</v>
      </c>
      <c r="F5557">
        <v>4.25</v>
      </c>
      <c r="G5557" s="3">
        <f t="shared" si="86"/>
        <v>33</v>
      </c>
    </row>
    <row r="5558" spans="1:7">
      <c r="A5558" t="s">
        <v>5529</v>
      </c>
      <c r="B5558" s="2">
        <v>38.25</v>
      </c>
      <c r="E5558" t="s">
        <v>5540</v>
      </c>
      <c r="F5558">
        <v>9.75</v>
      </c>
      <c r="G5558" s="3">
        <f t="shared" si="86"/>
        <v>28.5</v>
      </c>
    </row>
    <row r="5559" spans="1:7">
      <c r="A5559" t="s">
        <v>5530</v>
      </c>
      <c r="B5559" s="2">
        <v>150.75</v>
      </c>
      <c r="E5559" t="s">
        <v>5541</v>
      </c>
      <c r="F5559">
        <v>6.75</v>
      </c>
      <c r="G5559" s="3">
        <f t="shared" si="86"/>
        <v>144</v>
      </c>
    </row>
    <row r="5560" spans="1:7">
      <c r="A5560" t="s">
        <v>5531</v>
      </c>
      <c r="B5560" s="2">
        <v>183.5</v>
      </c>
      <c r="E5560" t="s">
        <v>5542</v>
      </c>
      <c r="F5560">
        <v>6</v>
      </c>
      <c r="G5560" s="3">
        <f t="shared" si="86"/>
        <v>177.5</v>
      </c>
    </row>
    <row r="5561" spans="1:7">
      <c r="A5561" t="s">
        <v>5532</v>
      </c>
      <c r="B5561" s="2">
        <v>1.75</v>
      </c>
      <c r="E5561" t="s">
        <v>5543</v>
      </c>
      <c r="F5561">
        <v>20</v>
      </c>
      <c r="G5561" s="3">
        <f t="shared" si="86"/>
        <v>-18.25</v>
      </c>
    </row>
    <row r="5562" spans="1:7">
      <c r="A5562" t="s">
        <v>5533</v>
      </c>
      <c r="B5562" s="2">
        <v>5</v>
      </c>
      <c r="E5562" t="s">
        <v>5544</v>
      </c>
      <c r="F5562">
        <v>25</v>
      </c>
      <c r="G5562" s="3">
        <f t="shared" si="86"/>
        <v>-20</v>
      </c>
    </row>
    <row r="5563" spans="1:7">
      <c r="A5563" t="s">
        <v>5534</v>
      </c>
      <c r="B5563" s="2">
        <v>14.25</v>
      </c>
      <c r="E5563" t="s">
        <v>5545</v>
      </c>
      <c r="F5563">
        <v>3.5</v>
      </c>
      <c r="G5563" s="3">
        <f t="shared" si="86"/>
        <v>10.75</v>
      </c>
    </row>
    <row r="5564" spans="1:7">
      <c r="A5564" t="s">
        <v>5535</v>
      </c>
      <c r="B5564" s="2">
        <v>16.25</v>
      </c>
      <c r="E5564" t="s">
        <v>5546</v>
      </c>
      <c r="F5564">
        <v>19.75</v>
      </c>
      <c r="G5564" s="3">
        <f t="shared" si="86"/>
        <v>-3.5</v>
      </c>
    </row>
    <row r="5565" spans="1:7">
      <c r="A5565" t="s">
        <v>5536</v>
      </c>
      <c r="B5565" s="2">
        <v>15.75</v>
      </c>
      <c r="E5565" t="s">
        <v>5547</v>
      </c>
      <c r="F5565">
        <v>116.75</v>
      </c>
      <c r="G5565" s="3">
        <f t="shared" si="86"/>
        <v>-101</v>
      </c>
    </row>
    <row r="5566" spans="1:7">
      <c r="A5566" t="s">
        <v>5537</v>
      </c>
      <c r="B5566" s="2">
        <v>356.9</v>
      </c>
      <c r="E5566" t="s">
        <v>5548</v>
      </c>
      <c r="F5566">
        <v>20</v>
      </c>
      <c r="G5566" s="3">
        <f t="shared" si="86"/>
        <v>336.9</v>
      </c>
    </row>
    <row r="5567" spans="1:7">
      <c r="A5567" t="s">
        <v>5538</v>
      </c>
      <c r="B5567" s="2">
        <v>310.95</v>
      </c>
      <c r="E5567" t="s">
        <v>5549</v>
      </c>
      <c r="F5567">
        <v>10</v>
      </c>
      <c r="G5567" s="3">
        <f t="shared" si="86"/>
        <v>300.95</v>
      </c>
    </row>
    <row r="5568" spans="1:7">
      <c r="A5568" t="s">
        <v>5539</v>
      </c>
      <c r="B5568" s="2">
        <v>9</v>
      </c>
      <c r="E5568" t="s">
        <v>5550</v>
      </c>
      <c r="F5568">
        <v>100.25</v>
      </c>
      <c r="G5568" s="3">
        <f t="shared" si="86"/>
        <v>-91.25</v>
      </c>
    </row>
    <row r="5569" spans="1:7">
      <c r="A5569" t="s">
        <v>5540</v>
      </c>
      <c r="B5569" s="2">
        <v>4.25</v>
      </c>
      <c r="E5569" t="s">
        <v>5551</v>
      </c>
      <c r="F5569">
        <v>60.25</v>
      </c>
      <c r="G5569" s="3">
        <f t="shared" si="86"/>
        <v>-56</v>
      </c>
    </row>
    <row r="5570" spans="1:7">
      <c r="A5570" t="s">
        <v>5541</v>
      </c>
      <c r="B5570" s="2">
        <v>9.75</v>
      </c>
      <c r="E5570" t="s">
        <v>5552</v>
      </c>
      <c r="F5570">
        <v>104.75</v>
      </c>
      <c r="G5570" s="3">
        <f t="shared" si="86"/>
        <v>-95</v>
      </c>
    </row>
    <row r="5571" spans="1:7">
      <c r="A5571" t="s">
        <v>5542</v>
      </c>
      <c r="B5571" s="2">
        <v>6.75</v>
      </c>
      <c r="E5571" t="s">
        <v>5553</v>
      </c>
      <c r="F5571">
        <v>75.5</v>
      </c>
      <c r="G5571" s="3">
        <f t="shared" ref="G5571:G5634" si="87">B5571-F5571</f>
        <v>-68.75</v>
      </c>
    </row>
    <row r="5572" spans="1:7">
      <c r="A5572" t="s">
        <v>5543</v>
      </c>
      <c r="B5572" s="2">
        <v>6</v>
      </c>
      <c r="E5572" t="s">
        <v>5554</v>
      </c>
      <c r="F5572">
        <v>258.75</v>
      </c>
      <c r="G5572" s="3">
        <f t="shared" si="87"/>
        <v>-252.75</v>
      </c>
    </row>
    <row r="5573" spans="1:7">
      <c r="A5573" t="s">
        <v>5544</v>
      </c>
      <c r="B5573" s="2">
        <v>20</v>
      </c>
      <c r="E5573" t="s">
        <v>5555</v>
      </c>
      <c r="F5573">
        <v>109.25</v>
      </c>
      <c r="G5573" s="3">
        <f t="shared" si="87"/>
        <v>-89.25</v>
      </c>
    </row>
    <row r="5574" spans="1:7">
      <c r="A5574" t="s">
        <v>5545</v>
      </c>
      <c r="B5574" s="2">
        <v>25</v>
      </c>
      <c r="E5574" t="s">
        <v>5556</v>
      </c>
      <c r="F5574">
        <v>108</v>
      </c>
      <c r="G5574" s="3">
        <f t="shared" si="87"/>
        <v>-83</v>
      </c>
    </row>
    <row r="5575" spans="1:7">
      <c r="A5575" t="s">
        <v>5546</v>
      </c>
      <c r="B5575" s="2">
        <v>3.5</v>
      </c>
      <c r="E5575" t="s">
        <v>5557</v>
      </c>
      <c r="F5575">
        <v>29</v>
      </c>
      <c r="G5575" s="3">
        <f t="shared" si="87"/>
        <v>-25.5</v>
      </c>
    </row>
    <row r="5576" spans="1:7">
      <c r="A5576" t="s">
        <v>5547</v>
      </c>
      <c r="B5576" s="2">
        <v>19.75</v>
      </c>
      <c r="E5576" t="s">
        <v>5558</v>
      </c>
      <c r="F5576">
        <v>32</v>
      </c>
      <c r="G5576" s="3">
        <f t="shared" si="87"/>
        <v>-12.25</v>
      </c>
    </row>
    <row r="5577" spans="1:7">
      <c r="A5577" t="s">
        <v>5548</v>
      </c>
      <c r="B5577" s="2">
        <v>116.75</v>
      </c>
      <c r="E5577" t="s">
        <v>5559</v>
      </c>
      <c r="F5577">
        <v>38.75</v>
      </c>
      <c r="G5577" s="3">
        <f t="shared" si="87"/>
        <v>78</v>
      </c>
    </row>
    <row r="5578" spans="1:7">
      <c r="A5578" t="s">
        <v>5549</v>
      </c>
      <c r="B5578" s="2">
        <v>20</v>
      </c>
      <c r="E5578" t="s">
        <v>5560</v>
      </c>
      <c r="F5578">
        <v>85.5</v>
      </c>
      <c r="G5578" s="3">
        <f t="shared" si="87"/>
        <v>-65.5</v>
      </c>
    </row>
    <row r="5579" spans="1:7">
      <c r="A5579" t="s">
        <v>5550</v>
      </c>
      <c r="B5579" s="2">
        <v>10</v>
      </c>
      <c r="E5579" t="s">
        <v>5561</v>
      </c>
      <c r="F5579">
        <v>127</v>
      </c>
      <c r="G5579" s="3">
        <f t="shared" si="87"/>
        <v>-117</v>
      </c>
    </row>
    <row r="5580" spans="1:7">
      <c r="A5580" t="s">
        <v>5551</v>
      </c>
      <c r="B5580" s="2">
        <v>100.25</v>
      </c>
      <c r="E5580" t="s">
        <v>5562</v>
      </c>
      <c r="F5580">
        <v>19</v>
      </c>
      <c r="G5580" s="3">
        <f t="shared" si="87"/>
        <v>81.25</v>
      </c>
    </row>
    <row r="5581" spans="1:7">
      <c r="A5581" t="s">
        <v>5552</v>
      </c>
      <c r="B5581" s="2">
        <v>60.25</v>
      </c>
      <c r="E5581" t="s">
        <v>5563</v>
      </c>
      <c r="F5581">
        <v>17</v>
      </c>
      <c r="G5581" s="3">
        <f t="shared" si="87"/>
        <v>43.25</v>
      </c>
    </row>
    <row r="5582" spans="1:7">
      <c r="A5582" t="s">
        <v>5553</v>
      </c>
      <c r="B5582" s="2">
        <v>104.75</v>
      </c>
      <c r="E5582" t="s">
        <v>5564</v>
      </c>
      <c r="F5582">
        <v>58</v>
      </c>
      <c r="G5582" s="3">
        <f t="shared" si="87"/>
        <v>46.75</v>
      </c>
    </row>
    <row r="5583" spans="1:7">
      <c r="A5583" t="s">
        <v>5554</v>
      </c>
      <c r="B5583" s="2">
        <v>75.5</v>
      </c>
      <c r="E5583" t="s">
        <v>5565</v>
      </c>
      <c r="F5583">
        <v>56.25</v>
      </c>
      <c r="G5583" s="3">
        <f t="shared" si="87"/>
        <v>19.25</v>
      </c>
    </row>
    <row r="5584" spans="1:7">
      <c r="A5584" t="s">
        <v>5555</v>
      </c>
      <c r="B5584" s="2">
        <v>258.75</v>
      </c>
      <c r="E5584" t="s">
        <v>5566</v>
      </c>
      <c r="F5584">
        <v>6.25</v>
      </c>
      <c r="G5584" s="3">
        <f t="shared" si="87"/>
        <v>252.5</v>
      </c>
    </row>
    <row r="5585" spans="1:7">
      <c r="A5585" t="s">
        <v>5556</v>
      </c>
      <c r="B5585" s="2">
        <v>109.25</v>
      </c>
      <c r="E5585" t="s">
        <v>5567</v>
      </c>
      <c r="F5585">
        <v>21.25</v>
      </c>
      <c r="G5585" s="3">
        <f t="shared" si="87"/>
        <v>88</v>
      </c>
    </row>
    <row r="5586" spans="1:7">
      <c r="A5586" t="s">
        <v>5557</v>
      </c>
      <c r="B5586" s="2">
        <v>108</v>
      </c>
      <c r="E5586" t="s">
        <v>5568</v>
      </c>
      <c r="F5586">
        <v>2.25</v>
      </c>
      <c r="G5586" s="3">
        <f t="shared" si="87"/>
        <v>105.75</v>
      </c>
    </row>
    <row r="5587" spans="1:7">
      <c r="A5587" t="s">
        <v>5558</v>
      </c>
      <c r="B5587" s="2">
        <v>29</v>
      </c>
      <c r="E5587" t="s">
        <v>5569</v>
      </c>
      <c r="F5587">
        <v>51.25</v>
      </c>
      <c r="G5587" s="3">
        <f t="shared" si="87"/>
        <v>-22.25</v>
      </c>
    </row>
    <row r="5588" spans="1:7">
      <c r="A5588" t="s">
        <v>5559</v>
      </c>
      <c r="B5588" s="2">
        <v>32</v>
      </c>
      <c r="E5588" t="s">
        <v>5570</v>
      </c>
      <c r="F5588">
        <v>21.25</v>
      </c>
      <c r="G5588" s="3">
        <f t="shared" si="87"/>
        <v>10.75</v>
      </c>
    </row>
    <row r="5589" spans="1:7">
      <c r="A5589" t="s">
        <v>5560</v>
      </c>
      <c r="B5589" s="2">
        <v>38.75</v>
      </c>
      <c r="E5589" t="s">
        <v>5571</v>
      </c>
      <c r="F5589">
        <v>143.75</v>
      </c>
      <c r="G5589" s="3">
        <f t="shared" si="87"/>
        <v>-105</v>
      </c>
    </row>
    <row r="5590" spans="1:7">
      <c r="A5590" t="s">
        <v>5561</v>
      </c>
      <c r="B5590" s="2">
        <v>85.5</v>
      </c>
      <c r="E5590" t="s">
        <v>5572</v>
      </c>
      <c r="F5590">
        <v>199.25</v>
      </c>
      <c r="G5590" s="3">
        <f t="shared" si="87"/>
        <v>-113.75</v>
      </c>
    </row>
    <row r="5591" spans="1:7">
      <c r="A5591" t="s">
        <v>5562</v>
      </c>
      <c r="B5591" s="2">
        <v>127</v>
      </c>
      <c r="E5591" t="s">
        <v>5573</v>
      </c>
      <c r="F5591">
        <v>149.75</v>
      </c>
      <c r="G5591" s="3">
        <f t="shared" si="87"/>
        <v>-22.75</v>
      </c>
    </row>
    <row r="5592" spans="1:7">
      <c r="A5592" t="s">
        <v>5563</v>
      </c>
      <c r="B5592" s="2">
        <v>19</v>
      </c>
      <c r="E5592" t="s">
        <v>5574</v>
      </c>
      <c r="F5592">
        <v>13.5</v>
      </c>
      <c r="G5592" s="3">
        <f t="shared" si="87"/>
        <v>5.5</v>
      </c>
    </row>
    <row r="5593" spans="1:7">
      <c r="A5593" t="s">
        <v>5564</v>
      </c>
      <c r="B5593" s="2">
        <v>17</v>
      </c>
      <c r="E5593" t="s">
        <v>5575</v>
      </c>
      <c r="F5593">
        <v>239.25</v>
      </c>
      <c r="G5593" s="3">
        <f t="shared" si="87"/>
        <v>-222.25</v>
      </c>
    </row>
    <row r="5594" spans="1:7">
      <c r="A5594" t="s">
        <v>5565</v>
      </c>
      <c r="B5594" s="2">
        <v>58</v>
      </c>
      <c r="E5594" t="s">
        <v>5576</v>
      </c>
      <c r="F5594">
        <v>355.25</v>
      </c>
      <c r="G5594" s="3">
        <f t="shared" si="87"/>
        <v>-297.25</v>
      </c>
    </row>
    <row r="5595" spans="1:7">
      <c r="A5595" t="s">
        <v>5566</v>
      </c>
      <c r="B5595" s="2">
        <v>56.25</v>
      </c>
      <c r="E5595" t="s">
        <v>5577</v>
      </c>
      <c r="F5595">
        <v>2</v>
      </c>
      <c r="G5595" s="3">
        <f t="shared" si="87"/>
        <v>54.25</v>
      </c>
    </row>
    <row r="5596" spans="1:7">
      <c r="A5596" t="s">
        <v>5567</v>
      </c>
      <c r="B5596" s="2">
        <v>6.25</v>
      </c>
      <c r="E5596" t="s">
        <v>5578</v>
      </c>
      <c r="F5596">
        <v>5.25</v>
      </c>
      <c r="G5596" s="3">
        <f t="shared" si="87"/>
        <v>1</v>
      </c>
    </row>
    <row r="5597" spans="1:7">
      <c r="A5597" t="s">
        <v>5568</v>
      </c>
      <c r="B5597" s="2">
        <v>21.25</v>
      </c>
      <c r="E5597" t="s">
        <v>5579</v>
      </c>
      <c r="F5597">
        <v>7.5</v>
      </c>
      <c r="G5597" s="3">
        <f t="shared" si="87"/>
        <v>13.75</v>
      </c>
    </row>
    <row r="5598" spans="1:7">
      <c r="A5598" t="s">
        <v>5569</v>
      </c>
      <c r="B5598" s="2">
        <v>2.25</v>
      </c>
      <c r="E5598" t="s">
        <v>5580</v>
      </c>
      <c r="F5598">
        <v>20.75</v>
      </c>
      <c r="G5598" s="3">
        <f t="shared" si="87"/>
        <v>-18.5</v>
      </c>
    </row>
    <row r="5599" spans="1:7">
      <c r="A5599" t="s">
        <v>5570</v>
      </c>
      <c r="B5599" s="2">
        <v>51.25</v>
      </c>
      <c r="E5599" t="s">
        <v>5581</v>
      </c>
      <c r="F5599">
        <v>1.25</v>
      </c>
      <c r="G5599" s="3">
        <f t="shared" si="87"/>
        <v>50</v>
      </c>
    </row>
    <row r="5600" spans="1:7">
      <c r="A5600" t="s">
        <v>5571</v>
      </c>
      <c r="B5600" s="2">
        <v>21.25</v>
      </c>
      <c r="E5600" t="s">
        <v>5582</v>
      </c>
      <c r="F5600">
        <v>30.75</v>
      </c>
      <c r="G5600" s="3">
        <f t="shared" si="87"/>
        <v>-9.5</v>
      </c>
    </row>
    <row r="5601" spans="1:7">
      <c r="A5601" t="s">
        <v>5572</v>
      </c>
      <c r="B5601" s="2">
        <v>143.75</v>
      </c>
      <c r="E5601" t="s">
        <v>5583</v>
      </c>
      <c r="F5601">
        <v>38.25</v>
      </c>
      <c r="G5601" s="3">
        <f t="shared" si="87"/>
        <v>105.5</v>
      </c>
    </row>
    <row r="5602" spans="1:7">
      <c r="A5602" t="s">
        <v>5573</v>
      </c>
      <c r="B5602" s="2">
        <v>199.25</v>
      </c>
      <c r="E5602" t="s">
        <v>5584</v>
      </c>
      <c r="F5602">
        <v>20</v>
      </c>
      <c r="G5602" s="3">
        <f t="shared" si="87"/>
        <v>179.25</v>
      </c>
    </row>
    <row r="5603" spans="1:7">
      <c r="A5603" t="s">
        <v>5574</v>
      </c>
      <c r="B5603" s="2">
        <v>149.75</v>
      </c>
      <c r="E5603" t="s">
        <v>5585</v>
      </c>
      <c r="F5603">
        <v>61.5</v>
      </c>
      <c r="G5603" s="3">
        <f t="shared" si="87"/>
        <v>88.25</v>
      </c>
    </row>
    <row r="5604" spans="1:7">
      <c r="A5604" t="s">
        <v>5575</v>
      </c>
      <c r="B5604" s="2">
        <v>13.5</v>
      </c>
      <c r="E5604" t="s">
        <v>5586</v>
      </c>
      <c r="F5604">
        <v>260.5</v>
      </c>
      <c r="G5604" s="3">
        <f t="shared" si="87"/>
        <v>-247</v>
      </c>
    </row>
    <row r="5605" spans="1:7">
      <c r="A5605" t="s">
        <v>5576</v>
      </c>
      <c r="B5605" s="2">
        <v>239.25</v>
      </c>
      <c r="E5605" t="s">
        <v>5587</v>
      </c>
      <c r="F5605">
        <v>117</v>
      </c>
      <c r="G5605" s="3">
        <f t="shared" si="87"/>
        <v>122.25</v>
      </c>
    </row>
    <row r="5606" spans="1:7">
      <c r="A5606" t="s">
        <v>5577</v>
      </c>
      <c r="B5606" s="2">
        <v>355.25</v>
      </c>
      <c r="E5606" t="s">
        <v>5588</v>
      </c>
      <c r="F5606">
        <v>31.5</v>
      </c>
      <c r="G5606" s="3">
        <f t="shared" si="87"/>
        <v>323.75</v>
      </c>
    </row>
    <row r="5607" spans="1:7">
      <c r="A5607" t="s">
        <v>5578</v>
      </c>
      <c r="B5607" s="2">
        <v>2</v>
      </c>
      <c r="E5607" t="s">
        <v>5589</v>
      </c>
      <c r="F5607">
        <v>109.25</v>
      </c>
      <c r="G5607" s="3">
        <f t="shared" si="87"/>
        <v>-107.25</v>
      </c>
    </row>
    <row r="5608" spans="1:7">
      <c r="A5608" t="s">
        <v>5579</v>
      </c>
      <c r="B5608" s="2">
        <v>5.25</v>
      </c>
      <c r="E5608" t="s">
        <v>5590</v>
      </c>
      <c r="F5608">
        <v>145.5</v>
      </c>
      <c r="G5608" s="3">
        <f t="shared" si="87"/>
        <v>-140.25</v>
      </c>
    </row>
    <row r="5609" spans="1:7">
      <c r="A5609" t="s">
        <v>5580</v>
      </c>
      <c r="B5609" s="2">
        <v>7.5</v>
      </c>
      <c r="E5609" t="s">
        <v>5591</v>
      </c>
      <c r="F5609">
        <v>14.75</v>
      </c>
      <c r="G5609" s="3">
        <f t="shared" si="87"/>
        <v>-7.25</v>
      </c>
    </row>
    <row r="5610" spans="1:7">
      <c r="A5610" t="s">
        <v>5581</v>
      </c>
      <c r="B5610" s="2">
        <v>20.75</v>
      </c>
      <c r="E5610" t="s">
        <v>5592</v>
      </c>
      <c r="F5610">
        <v>20.25</v>
      </c>
      <c r="G5610" s="3">
        <f t="shared" si="87"/>
        <v>0.5</v>
      </c>
    </row>
    <row r="5611" spans="1:7">
      <c r="A5611" t="s">
        <v>5582</v>
      </c>
      <c r="B5611" s="2">
        <v>1.25</v>
      </c>
      <c r="E5611" t="s">
        <v>5593</v>
      </c>
      <c r="F5611">
        <v>19.75</v>
      </c>
      <c r="G5611" s="3">
        <f t="shared" si="87"/>
        <v>-18.5</v>
      </c>
    </row>
    <row r="5612" spans="1:7">
      <c r="A5612" t="s">
        <v>5583</v>
      </c>
      <c r="B5612" s="2">
        <v>30.75</v>
      </c>
      <c r="E5612" t="s">
        <v>5594</v>
      </c>
      <c r="F5612">
        <v>27</v>
      </c>
      <c r="G5612" s="3">
        <f t="shared" si="87"/>
        <v>3.75</v>
      </c>
    </row>
    <row r="5613" spans="1:7">
      <c r="A5613" t="s">
        <v>5584</v>
      </c>
      <c r="B5613" s="2">
        <v>38.25</v>
      </c>
      <c r="E5613" t="s">
        <v>5595</v>
      </c>
      <c r="F5613">
        <v>44.75</v>
      </c>
      <c r="G5613" s="3">
        <f t="shared" si="87"/>
        <v>-6.5</v>
      </c>
    </row>
    <row r="5614" spans="1:7">
      <c r="A5614" t="s">
        <v>5585</v>
      </c>
      <c r="B5614" s="2">
        <v>20</v>
      </c>
      <c r="E5614" t="s">
        <v>5596</v>
      </c>
      <c r="F5614">
        <v>128.75</v>
      </c>
      <c r="G5614" s="3">
        <f t="shared" si="87"/>
        <v>-108.75</v>
      </c>
    </row>
    <row r="5615" spans="1:7">
      <c r="A5615" t="s">
        <v>5586</v>
      </c>
      <c r="B5615" s="2">
        <v>61.5</v>
      </c>
      <c r="E5615" t="s">
        <v>5597</v>
      </c>
      <c r="F5615">
        <v>2.25</v>
      </c>
      <c r="G5615" s="3">
        <f t="shared" si="87"/>
        <v>59.25</v>
      </c>
    </row>
    <row r="5616" spans="1:7">
      <c r="A5616" t="s">
        <v>5587</v>
      </c>
      <c r="B5616" s="2">
        <v>260.5</v>
      </c>
      <c r="E5616" t="s">
        <v>5598</v>
      </c>
      <c r="F5616">
        <v>23.5</v>
      </c>
      <c r="G5616" s="3">
        <f t="shared" si="87"/>
        <v>237</v>
      </c>
    </row>
    <row r="5617" spans="1:7">
      <c r="A5617" t="s">
        <v>5588</v>
      </c>
      <c r="B5617" s="2">
        <v>117</v>
      </c>
      <c r="E5617" t="s">
        <v>5599</v>
      </c>
      <c r="F5617">
        <v>87.85</v>
      </c>
      <c r="G5617" s="3">
        <f t="shared" si="87"/>
        <v>29.150000000000006</v>
      </c>
    </row>
    <row r="5618" spans="1:7">
      <c r="A5618" t="s">
        <v>5589</v>
      </c>
      <c r="B5618" s="2">
        <v>31.5</v>
      </c>
      <c r="E5618" t="s">
        <v>5600</v>
      </c>
      <c r="F5618">
        <v>62.25</v>
      </c>
      <c r="G5618" s="3">
        <f t="shared" si="87"/>
        <v>-30.75</v>
      </c>
    </row>
    <row r="5619" spans="1:7">
      <c r="A5619" t="s">
        <v>5590</v>
      </c>
      <c r="B5619" s="2">
        <v>109.25</v>
      </c>
      <c r="E5619" t="s">
        <v>5601</v>
      </c>
      <c r="F5619">
        <v>71.25</v>
      </c>
      <c r="G5619" s="3">
        <f t="shared" si="87"/>
        <v>38</v>
      </c>
    </row>
    <row r="5620" spans="1:7">
      <c r="A5620" t="s">
        <v>5591</v>
      </c>
      <c r="B5620" s="2">
        <v>145.5</v>
      </c>
      <c r="E5620" t="s">
        <v>5602</v>
      </c>
      <c r="F5620">
        <v>45</v>
      </c>
      <c r="G5620" s="3">
        <f t="shared" si="87"/>
        <v>100.5</v>
      </c>
    </row>
    <row r="5621" spans="1:7">
      <c r="A5621" t="s">
        <v>5592</v>
      </c>
      <c r="B5621" s="2">
        <v>14.75</v>
      </c>
      <c r="E5621" t="s">
        <v>5603</v>
      </c>
      <c r="F5621">
        <v>69</v>
      </c>
      <c r="G5621" s="3">
        <f t="shared" si="87"/>
        <v>-54.25</v>
      </c>
    </row>
    <row r="5622" spans="1:7">
      <c r="A5622" t="s">
        <v>5593</v>
      </c>
      <c r="B5622" s="2">
        <v>20.25</v>
      </c>
      <c r="E5622" t="s">
        <v>5604</v>
      </c>
      <c r="F5622">
        <v>182</v>
      </c>
      <c r="G5622" s="3">
        <f t="shared" si="87"/>
        <v>-161.75</v>
      </c>
    </row>
    <row r="5623" spans="1:7">
      <c r="A5623" t="s">
        <v>5594</v>
      </c>
      <c r="B5623" s="2">
        <v>19.75</v>
      </c>
      <c r="E5623" t="s">
        <v>5605</v>
      </c>
      <c r="F5623">
        <v>33</v>
      </c>
      <c r="G5623" s="3">
        <f t="shared" si="87"/>
        <v>-13.25</v>
      </c>
    </row>
    <row r="5624" spans="1:7">
      <c r="A5624" t="s">
        <v>5595</v>
      </c>
      <c r="B5624" s="2">
        <v>27</v>
      </c>
      <c r="E5624" t="s">
        <v>5606</v>
      </c>
      <c r="F5624">
        <v>18</v>
      </c>
      <c r="G5624" s="3">
        <f t="shared" si="87"/>
        <v>9</v>
      </c>
    </row>
    <row r="5625" spans="1:7">
      <c r="A5625" t="s">
        <v>5596</v>
      </c>
      <c r="B5625" s="2">
        <v>44.75</v>
      </c>
      <c r="E5625" t="s">
        <v>5607</v>
      </c>
      <c r="F5625">
        <v>194.5</v>
      </c>
      <c r="G5625" s="3">
        <f t="shared" si="87"/>
        <v>-149.75</v>
      </c>
    </row>
    <row r="5626" spans="1:7">
      <c r="A5626" t="s">
        <v>5597</v>
      </c>
      <c r="B5626" s="2">
        <v>128.75</v>
      </c>
      <c r="E5626" t="s">
        <v>5608</v>
      </c>
      <c r="F5626">
        <v>199.25</v>
      </c>
      <c r="G5626" s="3">
        <f t="shared" si="87"/>
        <v>-70.5</v>
      </c>
    </row>
    <row r="5627" spans="1:7">
      <c r="A5627" t="s">
        <v>5598</v>
      </c>
      <c r="B5627" s="2">
        <v>2.25</v>
      </c>
      <c r="E5627" t="s">
        <v>5609</v>
      </c>
      <c r="F5627">
        <v>134</v>
      </c>
      <c r="G5627" s="3">
        <f t="shared" si="87"/>
        <v>-131.75</v>
      </c>
    </row>
    <row r="5628" spans="1:7">
      <c r="A5628" t="s">
        <v>5599</v>
      </c>
      <c r="B5628" s="2">
        <v>23.5</v>
      </c>
      <c r="E5628" t="s">
        <v>5610</v>
      </c>
      <c r="F5628">
        <v>148.75</v>
      </c>
      <c r="G5628" s="3">
        <f t="shared" si="87"/>
        <v>-125.25</v>
      </c>
    </row>
    <row r="5629" spans="1:7">
      <c r="A5629" t="s">
        <v>5600</v>
      </c>
      <c r="B5629" s="2">
        <v>87.85</v>
      </c>
      <c r="E5629" t="s">
        <v>5611</v>
      </c>
      <c r="F5629">
        <v>148.5</v>
      </c>
      <c r="G5629" s="3">
        <f t="shared" si="87"/>
        <v>-60.650000000000006</v>
      </c>
    </row>
    <row r="5630" spans="1:7">
      <c r="A5630" t="s">
        <v>5601</v>
      </c>
      <c r="B5630" s="2">
        <v>62.25</v>
      </c>
      <c r="E5630" t="s">
        <v>5612</v>
      </c>
      <c r="F5630">
        <v>34</v>
      </c>
      <c r="G5630" s="3">
        <f t="shared" si="87"/>
        <v>28.25</v>
      </c>
    </row>
    <row r="5631" spans="1:7">
      <c r="A5631" t="s">
        <v>5602</v>
      </c>
      <c r="B5631" s="2">
        <v>71.25</v>
      </c>
      <c r="E5631" t="s">
        <v>5613</v>
      </c>
      <c r="F5631">
        <v>171</v>
      </c>
      <c r="G5631" s="3">
        <f t="shared" si="87"/>
        <v>-99.75</v>
      </c>
    </row>
    <row r="5632" spans="1:7">
      <c r="A5632" t="s">
        <v>5603</v>
      </c>
      <c r="B5632" s="2">
        <v>45</v>
      </c>
      <c r="E5632" t="s">
        <v>5614</v>
      </c>
      <c r="F5632">
        <v>293</v>
      </c>
      <c r="G5632" s="3">
        <f t="shared" si="87"/>
        <v>-248</v>
      </c>
    </row>
    <row r="5633" spans="1:7">
      <c r="A5633" t="s">
        <v>5604</v>
      </c>
      <c r="B5633" s="2">
        <v>69</v>
      </c>
      <c r="E5633" t="s">
        <v>5615</v>
      </c>
      <c r="F5633">
        <v>77</v>
      </c>
      <c r="G5633" s="3">
        <f t="shared" si="87"/>
        <v>-8</v>
      </c>
    </row>
    <row r="5634" spans="1:7">
      <c r="A5634" t="s">
        <v>5605</v>
      </c>
      <c r="B5634" s="2">
        <v>182</v>
      </c>
      <c r="E5634" t="s">
        <v>5616</v>
      </c>
      <c r="F5634">
        <v>11.25</v>
      </c>
      <c r="G5634" s="3">
        <f t="shared" si="87"/>
        <v>170.75</v>
      </c>
    </row>
    <row r="5635" spans="1:7">
      <c r="A5635" t="s">
        <v>5606</v>
      </c>
      <c r="B5635" s="2">
        <v>33</v>
      </c>
      <c r="E5635" t="s">
        <v>5617</v>
      </c>
      <c r="F5635">
        <v>132.75</v>
      </c>
      <c r="G5635" s="3">
        <f t="shared" ref="G5635:G5698" si="88">B5635-F5635</f>
        <v>-99.75</v>
      </c>
    </row>
    <row r="5636" spans="1:7">
      <c r="A5636" t="s">
        <v>5607</v>
      </c>
      <c r="B5636" s="2">
        <v>18</v>
      </c>
      <c r="E5636" t="s">
        <v>5618</v>
      </c>
      <c r="F5636">
        <v>206.9</v>
      </c>
      <c r="G5636" s="3">
        <f t="shared" si="88"/>
        <v>-188.9</v>
      </c>
    </row>
    <row r="5637" spans="1:7">
      <c r="A5637" t="s">
        <v>5608</v>
      </c>
      <c r="B5637" s="2">
        <v>194.5</v>
      </c>
      <c r="E5637" t="s">
        <v>5619</v>
      </c>
      <c r="F5637">
        <v>11.25</v>
      </c>
      <c r="G5637" s="3">
        <f t="shared" si="88"/>
        <v>183.25</v>
      </c>
    </row>
    <row r="5638" spans="1:7">
      <c r="A5638" t="s">
        <v>5609</v>
      </c>
      <c r="B5638" s="2">
        <v>199.25</v>
      </c>
      <c r="E5638" t="s">
        <v>5620</v>
      </c>
      <c r="F5638">
        <v>71.25</v>
      </c>
      <c r="G5638" s="3">
        <f t="shared" si="88"/>
        <v>128</v>
      </c>
    </row>
    <row r="5639" spans="1:7">
      <c r="A5639" t="s">
        <v>5610</v>
      </c>
      <c r="B5639" s="2">
        <v>134</v>
      </c>
      <c r="E5639" t="s">
        <v>5621</v>
      </c>
      <c r="F5639">
        <v>38.75</v>
      </c>
      <c r="G5639" s="3">
        <f t="shared" si="88"/>
        <v>95.25</v>
      </c>
    </row>
    <row r="5640" spans="1:7">
      <c r="A5640" t="s">
        <v>5611</v>
      </c>
      <c r="B5640" s="2">
        <v>148.75</v>
      </c>
      <c r="E5640" t="s">
        <v>5622</v>
      </c>
      <c r="F5640">
        <v>11.25</v>
      </c>
      <c r="G5640" s="3">
        <f t="shared" si="88"/>
        <v>137.5</v>
      </c>
    </row>
    <row r="5641" spans="1:7">
      <c r="A5641" t="s">
        <v>5612</v>
      </c>
      <c r="B5641" s="2">
        <v>148.5</v>
      </c>
      <c r="E5641" t="s">
        <v>5623</v>
      </c>
      <c r="F5641">
        <v>16.25</v>
      </c>
      <c r="G5641" s="3">
        <f t="shared" si="88"/>
        <v>132.25</v>
      </c>
    </row>
    <row r="5642" spans="1:7">
      <c r="A5642" t="s">
        <v>5613</v>
      </c>
      <c r="B5642" s="2">
        <v>34</v>
      </c>
      <c r="E5642" t="s">
        <v>5624</v>
      </c>
      <c r="F5642">
        <v>29.25</v>
      </c>
      <c r="G5642" s="3">
        <f t="shared" si="88"/>
        <v>4.75</v>
      </c>
    </row>
    <row r="5643" spans="1:7">
      <c r="A5643" t="s">
        <v>5614</v>
      </c>
      <c r="B5643" s="2">
        <v>171</v>
      </c>
      <c r="E5643" t="s">
        <v>5625</v>
      </c>
      <c r="F5643">
        <v>35.5</v>
      </c>
      <c r="G5643" s="3">
        <f t="shared" si="88"/>
        <v>135.5</v>
      </c>
    </row>
    <row r="5644" spans="1:7">
      <c r="A5644" t="s">
        <v>5615</v>
      </c>
      <c r="B5644" s="2">
        <v>293</v>
      </c>
      <c r="E5644" t="s">
        <v>5626</v>
      </c>
      <c r="F5644">
        <v>22.5</v>
      </c>
      <c r="G5644" s="3">
        <f t="shared" si="88"/>
        <v>270.5</v>
      </c>
    </row>
    <row r="5645" spans="1:7">
      <c r="A5645" t="s">
        <v>5616</v>
      </c>
      <c r="B5645" s="2">
        <v>77</v>
      </c>
      <c r="E5645" t="s">
        <v>5627</v>
      </c>
      <c r="F5645">
        <v>216</v>
      </c>
      <c r="G5645" s="3">
        <f t="shared" si="88"/>
        <v>-139</v>
      </c>
    </row>
    <row r="5646" spans="1:7">
      <c r="A5646" t="s">
        <v>5617</v>
      </c>
      <c r="B5646" s="2">
        <v>11.25</v>
      </c>
      <c r="E5646" t="s">
        <v>5628</v>
      </c>
      <c r="F5646">
        <v>165</v>
      </c>
      <c r="G5646" s="3">
        <f t="shared" si="88"/>
        <v>-153.75</v>
      </c>
    </row>
    <row r="5647" spans="1:7">
      <c r="A5647" t="s">
        <v>5618</v>
      </c>
      <c r="B5647" s="2">
        <v>132.75</v>
      </c>
      <c r="E5647" t="s">
        <v>5629</v>
      </c>
      <c r="F5647">
        <v>49.5</v>
      </c>
      <c r="G5647" s="3">
        <f t="shared" si="88"/>
        <v>83.25</v>
      </c>
    </row>
    <row r="5648" spans="1:7">
      <c r="A5648" t="s">
        <v>5619</v>
      </c>
      <c r="B5648" s="2">
        <v>206.9</v>
      </c>
      <c r="E5648" t="s">
        <v>5630</v>
      </c>
      <c r="F5648">
        <v>37</v>
      </c>
      <c r="G5648" s="3">
        <f t="shared" si="88"/>
        <v>169.9</v>
      </c>
    </row>
    <row r="5649" spans="1:7">
      <c r="A5649" t="s">
        <v>5620</v>
      </c>
      <c r="B5649" s="2">
        <v>11.25</v>
      </c>
      <c r="E5649" t="s">
        <v>5631</v>
      </c>
      <c r="F5649">
        <v>41.5</v>
      </c>
      <c r="G5649" s="3">
        <f t="shared" si="88"/>
        <v>-30.25</v>
      </c>
    </row>
    <row r="5650" spans="1:7">
      <c r="A5650" t="s">
        <v>5621</v>
      </c>
      <c r="B5650" s="2">
        <v>71.25</v>
      </c>
      <c r="E5650" t="s">
        <v>5632</v>
      </c>
      <c r="F5650">
        <v>36</v>
      </c>
      <c r="G5650" s="3">
        <f t="shared" si="88"/>
        <v>35.25</v>
      </c>
    </row>
    <row r="5651" spans="1:7">
      <c r="A5651" t="s">
        <v>5622</v>
      </c>
      <c r="B5651" s="2">
        <v>38.75</v>
      </c>
      <c r="E5651" t="s">
        <v>5633</v>
      </c>
      <c r="F5651">
        <v>60.75</v>
      </c>
      <c r="G5651" s="3">
        <f t="shared" si="88"/>
        <v>-22</v>
      </c>
    </row>
    <row r="5652" spans="1:7">
      <c r="A5652" t="s">
        <v>5623</v>
      </c>
      <c r="B5652" s="2">
        <v>11.25</v>
      </c>
      <c r="E5652" t="s">
        <v>5634</v>
      </c>
      <c r="F5652">
        <v>54</v>
      </c>
      <c r="G5652" s="3">
        <f t="shared" si="88"/>
        <v>-42.75</v>
      </c>
    </row>
    <row r="5653" spans="1:7">
      <c r="A5653" t="s">
        <v>5624</v>
      </c>
      <c r="B5653" s="2">
        <v>16.25</v>
      </c>
      <c r="E5653" t="s">
        <v>5635</v>
      </c>
      <c r="F5653">
        <v>59.35</v>
      </c>
      <c r="G5653" s="3">
        <f t="shared" si="88"/>
        <v>-43.1</v>
      </c>
    </row>
    <row r="5654" spans="1:7">
      <c r="A5654" t="s">
        <v>5625</v>
      </c>
      <c r="B5654" s="2">
        <v>29.25</v>
      </c>
      <c r="E5654" t="s">
        <v>5636</v>
      </c>
      <c r="F5654">
        <v>44.75</v>
      </c>
      <c r="G5654" s="3">
        <f t="shared" si="88"/>
        <v>-15.5</v>
      </c>
    </row>
    <row r="5655" spans="1:7">
      <c r="A5655" t="s">
        <v>5626</v>
      </c>
      <c r="B5655" s="2">
        <v>35.5</v>
      </c>
      <c r="E5655" t="s">
        <v>5637</v>
      </c>
      <c r="F5655">
        <v>99.25</v>
      </c>
      <c r="G5655" s="3">
        <f t="shared" si="88"/>
        <v>-63.75</v>
      </c>
    </row>
    <row r="5656" spans="1:7">
      <c r="A5656" t="s">
        <v>5627</v>
      </c>
      <c r="B5656" s="2">
        <v>22.5</v>
      </c>
      <c r="E5656" t="s">
        <v>5638</v>
      </c>
      <c r="F5656">
        <v>1.5</v>
      </c>
      <c r="G5656" s="3">
        <f t="shared" si="88"/>
        <v>21</v>
      </c>
    </row>
    <row r="5657" spans="1:7">
      <c r="A5657" t="s">
        <v>5628</v>
      </c>
      <c r="B5657" s="2">
        <v>216</v>
      </c>
      <c r="E5657" t="s">
        <v>5639</v>
      </c>
      <c r="F5657">
        <v>1.5</v>
      </c>
      <c r="G5657" s="3">
        <f t="shared" si="88"/>
        <v>214.5</v>
      </c>
    </row>
    <row r="5658" spans="1:7">
      <c r="A5658" t="s">
        <v>5629</v>
      </c>
      <c r="B5658" s="2">
        <v>165</v>
      </c>
      <c r="E5658" t="s">
        <v>5640</v>
      </c>
      <c r="F5658">
        <v>5.25</v>
      </c>
      <c r="G5658" s="3">
        <f t="shared" si="88"/>
        <v>159.75</v>
      </c>
    </row>
    <row r="5659" spans="1:7">
      <c r="A5659" t="s">
        <v>5630</v>
      </c>
      <c r="B5659" s="2">
        <v>49.5</v>
      </c>
      <c r="E5659" t="s">
        <v>5641</v>
      </c>
      <c r="F5659">
        <v>2.5</v>
      </c>
      <c r="G5659" s="3">
        <f t="shared" si="88"/>
        <v>47</v>
      </c>
    </row>
    <row r="5660" spans="1:7">
      <c r="A5660" t="s">
        <v>5631</v>
      </c>
      <c r="B5660" s="2">
        <v>37</v>
      </c>
      <c r="E5660" t="s">
        <v>5642</v>
      </c>
      <c r="F5660">
        <v>60.5</v>
      </c>
      <c r="G5660" s="3">
        <f t="shared" si="88"/>
        <v>-23.5</v>
      </c>
    </row>
    <row r="5661" spans="1:7">
      <c r="A5661" t="s">
        <v>5632</v>
      </c>
      <c r="B5661" s="2">
        <v>41.5</v>
      </c>
      <c r="E5661" t="s">
        <v>5643</v>
      </c>
      <c r="F5661">
        <v>63</v>
      </c>
      <c r="G5661" s="3">
        <f t="shared" si="88"/>
        <v>-21.5</v>
      </c>
    </row>
    <row r="5662" spans="1:7">
      <c r="A5662" t="s">
        <v>5633</v>
      </c>
      <c r="B5662" s="2">
        <v>36</v>
      </c>
      <c r="E5662" t="s">
        <v>5644</v>
      </c>
      <c r="F5662">
        <v>26.5</v>
      </c>
      <c r="G5662" s="3">
        <f t="shared" si="88"/>
        <v>9.5</v>
      </c>
    </row>
    <row r="5663" spans="1:7">
      <c r="A5663" t="s">
        <v>5634</v>
      </c>
      <c r="B5663" s="2">
        <v>60.75</v>
      </c>
      <c r="E5663" t="s">
        <v>5645</v>
      </c>
      <c r="F5663">
        <v>27</v>
      </c>
      <c r="G5663" s="3">
        <f t="shared" si="88"/>
        <v>33.75</v>
      </c>
    </row>
    <row r="5664" spans="1:7">
      <c r="A5664" t="s">
        <v>5635</v>
      </c>
      <c r="B5664" s="2">
        <v>54</v>
      </c>
      <c r="E5664" t="s">
        <v>5646</v>
      </c>
      <c r="F5664">
        <v>55</v>
      </c>
      <c r="G5664" s="3">
        <f t="shared" si="88"/>
        <v>-1</v>
      </c>
    </row>
    <row r="5665" spans="1:7">
      <c r="A5665" t="s">
        <v>5636</v>
      </c>
      <c r="B5665" s="2">
        <v>59.35</v>
      </c>
      <c r="E5665" t="s">
        <v>5647</v>
      </c>
      <c r="F5665">
        <v>100.25</v>
      </c>
      <c r="G5665" s="3">
        <f t="shared" si="88"/>
        <v>-40.9</v>
      </c>
    </row>
    <row r="5666" spans="1:7">
      <c r="A5666" t="s">
        <v>5637</v>
      </c>
      <c r="B5666" s="2">
        <v>44.75</v>
      </c>
      <c r="E5666" t="s">
        <v>5648</v>
      </c>
      <c r="F5666">
        <v>20.25</v>
      </c>
      <c r="G5666" s="3">
        <f t="shared" si="88"/>
        <v>24.5</v>
      </c>
    </row>
    <row r="5667" spans="1:7">
      <c r="A5667" t="s">
        <v>5638</v>
      </c>
      <c r="B5667" s="2">
        <v>99.25</v>
      </c>
      <c r="E5667" t="s">
        <v>5649</v>
      </c>
      <c r="F5667">
        <v>47.75</v>
      </c>
      <c r="G5667" s="3">
        <f t="shared" si="88"/>
        <v>51.5</v>
      </c>
    </row>
    <row r="5668" spans="1:7">
      <c r="A5668" t="s">
        <v>5639</v>
      </c>
      <c r="B5668" s="2">
        <v>1.5</v>
      </c>
      <c r="E5668" t="s">
        <v>5650</v>
      </c>
      <c r="F5668">
        <v>66.75</v>
      </c>
      <c r="G5668" s="3">
        <f t="shared" si="88"/>
        <v>-65.25</v>
      </c>
    </row>
    <row r="5669" spans="1:7">
      <c r="A5669" t="s">
        <v>5640</v>
      </c>
      <c r="B5669" s="2">
        <v>1.5</v>
      </c>
      <c r="E5669" t="s">
        <v>5651</v>
      </c>
      <c r="F5669">
        <v>16.75</v>
      </c>
      <c r="G5669" s="3">
        <f t="shared" si="88"/>
        <v>-15.25</v>
      </c>
    </row>
    <row r="5670" spans="1:7">
      <c r="A5670" t="s">
        <v>5641</v>
      </c>
      <c r="B5670" s="2">
        <v>5.25</v>
      </c>
      <c r="E5670" t="s">
        <v>5652</v>
      </c>
      <c r="F5670">
        <v>49.75</v>
      </c>
      <c r="G5670" s="3">
        <f t="shared" si="88"/>
        <v>-44.5</v>
      </c>
    </row>
    <row r="5671" spans="1:7">
      <c r="A5671" t="s">
        <v>5642</v>
      </c>
      <c r="B5671" s="2">
        <v>2.5</v>
      </c>
      <c r="E5671" t="s">
        <v>5653</v>
      </c>
      <c r="F5671">
        <v>46.25</v>
      </c>
      <c r="G5671" s="3">
        <f t="shared" si="88"/>
        <v>-43.75</v>
      </c>
    </row>
    <row r="5672" spans="1:7">
      <c r="A5672" t="s">
        <v>5643</v>
      </c>
      <c r="B5672" s="2">
        <v>60.5</v>
      </c>
      <c r="E5672" t="s">
        <v>5654</v>
      </c>
      <c r="F5672">
        <v>29.25</v>
      </c>
      <c r="G5672" s="3">
        <f t="shared" si="88"/>
        <v>31.25</v>
      </c>
    </row>
    <row r="5673" spans="1:7">
      <c r="A5673" t="s">
        <v>5644</v>
      </c>
      <c r="B5673" s="2">
        <v>63</v>
      </c>
      <c r="E5673" t="s">
        <v>5655</v>
      </c>
      <c r="F5673">
        <v>57.5</v>
      </c>
      <c r="G5673" s="3">
        <f t="shared" si="88"/>
        <v>5.5</v>
      </c>
    </row>
    <row r="5674" spans="1:7">
      <c r="A5674" t="s">
        <v>5645</v>
      </c>
      <c r="B5674" s="2">
        <v>26.5</v>
      </c>
      <c r="E5674" t="s">
        <v>5656</v>
      </c>
      <c r="F5674">
        <v>64.5</v>
      </c>
      <c r="G5674" s="3">
        <f t="shared" si="88"/>
        <v>-38</v>
      </c>
    </row>
    <row r="5675" spans="1:7">
      <c r="A5675" t="s">
        <v>5646</v>
      </c>
      <c r="B5675" s="2">
        <v>27</v>
      </c>
      <c r="E5675" t="s">
        <v>5657</v>
      </c>
      <c r="F5675">
        <v>43.5</v>
      </c>
      <c r="G5675" s="3">
        <f t="shared" si="88"/>
        <v>-16.5</v>
      </c>
    </row>
    <row r="5676" spans="1:7">
      <c r="A5676" t="s">
        <v>5647</v>
      </c>
      <c r="B5676" s="2">
        <v>55</v>
      </c>
      <c r="E5676" t="s">
        <v>5658</v>
      </c>
      <c r="F5676">
        <v>29.25</v>
      </c>
      <c r="G5676" s="3">
        <f t="shared" si="88"/>
        <v>25.75</v>
      </c>
    </row>
    <row r="5677" spans="1:7">
      <c r="A5677" t="s">
        <v>5648</v>
      </c>
      <c r="B5677" s="2">
        <v>100.25</v>
      </c>
      <c r="E5677" t="s">
        <v>5659</v>
      </c>
      <c r="F5677">
        <v>66.25</v>
      </c>
      <c r="G5677" s="3">
        <f t="shared" si="88"/>
        <v>34</v>
      </c>
    </row>
    <row r="5678" spans="1:7">
      <c r="A5678" t="s">
        <v>5649</v>
      </c>
      <c r="B5678" s="2">
        <v>20.25</v>
      </c>
      <c r="E5678" t="s">
        <v>5660</v>
      </c>
      <c r="F5678">
        <v>4.5</v>
      </c>
      <c r="G5678" s="3">
        <f t="shared" si="88"/>
        <v>15.75</v>
      </c>
    </row>
    <row r="5679" spans="1:7">
      <c r="A5679" t="s">
        <v>5650</v>
      </c>
      <c r="B5679" s="2">
        <v>47.75</v>
      </c>
      <c r="E5679" t="s">
        <v>5661</v>
      </c>
      <c r="F5679">
        <v>40.25</v>
      </c>
      <c r="G5679" s="3">
        <f t="shared" si="88"/>
        <v>7.5</v>
      </c>
    </row>
    <row r="5680" spans="1:7">
      <c r="A5680" t="s">
        <v>5651</v>
      </c>
      <c r="B5680" s="2">
        <v>66.75</v>
      </c>
      <c r="E5680" t="s">
        <v>5662</v>
      </c>
      <c r="F5680">
        <v>14.25</v>
      </c>
      <c r="G5680" s="3">
        <f t="shared" si="88"/>
        <v>52.5</v>
      </c>
    </row>
    <row r="5681" spans="1:7">
      <c r="A5681" t="s">
        <v>5652</v>
      </c>
      <c r="B5681" s="2">
        <v>16.75</v>
      </c>
      <c r="E5681" t="s">
        <v>5663</v>
      </c>
      <c r="F5681">
        <v>168.75</v>
      </c>
      <c r="G5681" s="3">
        <f t="shared" si="88"/>
        <v>-152</v>
      </c>
    </row>
    <row r="5682" spans="1:7">
      <c r="A5682" t="s">
        <v>5653</v>
      </c>
      <c r="B5682" s="2">
        <v>49.75</v>
      </c>
      <c r="E5682" t="s">
        <v>5664</v>
      </c>
      <c r="F5682">
        <v>7.75</v>
      </c>
      <c r="G5682" s="3">
        <f t="shared" si="88"/>
        <v>42</v>
      </c>
    </row>
    <row r="5683" spans="1:7">
      <c r="A5683" t="s">
        <v>5654</v>
      </c>
      <c r="B5683" s="2">
        <v>46.25</v>
      </c>
      <c r="E5683" t="s">
        <v>5665</v>
      </c>
      <c r="F5683">
        <v>12.5</v>
      </c>
      <c r="G5683" s="3">
        <f t="shared" si="88"/>
        <v>33.75</v>
      </c>
    </row>
    <row r="5684" spans="1:7">
      <c r="A5684" t="s">
        <v>5655</v>
      </c>
      <c r="B5684" s="2">
        <v>29.25</v>
      </c>
      <c r="E5684" t="s">
        <v>5666</v>
      </c>
      <c r="F5684">
        <v>68.75</v>
      </c>
      <c r="G5684" s="3">
        <f t="shared" si="88"/>
        <v>-39.5</v>
      </c>
    </row>
    <row r="5685" spans="1:7">
      <c r="A5685" t="s">
        <v>5656</v>
      </c>
      <c r="B5685" s="2">
        <v>57.5</v>
      </c>
      <c r="E5685" t="s">
        <v>5667</v>
      </c>
      <c r="F5685">
        <v>110.25</v>
      </c>
      <c r="G5685" s="3">
        <f t="shared" si="88"/>
        <v>-52.75</v>
      </c>
    </row>
    <row r="5686" spans="1:7">
      <c r="A5686" t="s">
        <v>5657</v>
      </c>
      <c r="B5686" s="2">
        <v>64.5</v>
      </c>
      <c r="E5686" t="s">
        <v>5668</v>
      </c>
      <c r="F5686">
        <v>132</v>
      </c>
      <c r="G5686" s="3">
        <f t="shared" si="88"/>
        <v>-67.5</v>
      </c>
    </row>
    <row r="5687" spans="1:7">
      <c r="A5687" t="s">
        <v>5658</v>
      </c>
      <c r="B5687" s="2">
        <v>43.5</v>
      </c>
      <c r="E5687" t="s">
        <v>5669</v>
      </c>
      <c r="F5687">
        <v>20</v>
      </c>
      <c r="G5687" s="3">
        <f t="shared" si="88"/>
        <v>23.5</v>
      </c>
    </row>
    <row r="5688" spans="1:7">
      <c r="A5688" t="s">
        <v>5659</v>
      </c>
      <c r="B5688" s="2">
        <v>29.25</v>
      </c>
      <c r="E5688" t="s">
        <v>5670</v>
      </c>
      <c r="F5688">
        <v>20.25</v>
      </c>
      <c r="G5688" s="3">
        <f t="shared" si="88"/>
        <v>9</v>
      </c>
    </row>
    <row r="5689" spans="1:7">
      <c r="A5689" t="s">
        <v>5660</v>
      </c>
      <c r="B5689" s="2">
        <v>66.25</v>
      </c>
      <c r="E5689" t="s">
        <v>5671</v>
      </c>
      <c r="F5689">
        <v>43</v>
      </c>
      <c r="G5689" s="3">
        <f t="shared" si="88"/>
        <v>23.25</v>
      </c>
    </row>
    <row r="5690" spans="1:7">
      <c r="A5690" t="s">
        <v>5661</v>
      </c>
      <c r="B5690" s="2">
        <v>4.5</v>
      </c>
      <c r="E5690" t="s">
        <v>5672</v>
      </c>
      <c r="F5690">
        <v>42</v>
      </c>
      <c r="G5690" s="3">
        <f t="shared" si="88"/>
        <v>-37.5</v>
      </c>
    </row>
    <row r="5691" spans="1:7">
      <c r="A5691" t="s">
        <v>5662</v>
      </c>
      <c r="B5691" s="2">
        <v>40.25</v>
      </c>
      <c r="E5691" t="s">
        <v>5673</v>
      </c>
      <c r="F5691">
        <v>12</v>
      </c>
      <c r="G5691" s="3">
        <f t="shared" si="88"/>
        <v>28.25</v>
      </c>
    </row>
    <row r="5692" spans="1:7">
      <c r="A5692" t="s">
        <v>5663</v>
      </c>
      <c r="B5692" s="2">
        <v>14.25</v>
      </c>
      <c r="E5692" t="s">
        <v>5674</v>
      </c>
      <c r="F5692">
        <v>33</v>
      </c>
      <c r="G5692" s="3">
        <f t="shared" si="88"/>
        <v>-18.75</v>
      </c>
    </row>
    <row r="5693" spans="1:7">
      <c r="A5693" t="s">
        <v>5664</v>
      </c>
      <c r="B5693" s="2">
        <v>168.75</v>
      </c>
      <c r="E5693" t="s">
        <v>5675</v>
      </c>
      <c r="F5693">
        <v>113.25</v>
      </c>
      <c r="G5693" s="3">
        <f t="shared" si="88"/>
        <v>55.5</v>
      </c>
    </row>
    <row r="5694" spans="1:7">
      <c r="A5694" t="s">
        <v>5665</v>
      </c>
      <c r="B5694" s="2">
        <v>7.75</v>
      </c>
      <c r="E5694" t="s">
        <v>6305</v>
      </c>
      <c r="F5694">
        <v>206</v>
      </c>
      <c r="G5694" s="3">
        <f t="shared" si="88"/>
        <v>-198.25</v>
      </c>
    </row>
    <row r="5695" spans="1:7">
      <c r="A5695" t="s">
        <v>5666</v>
      </c>
      <c r="B5695" s="2">
        <v>12.5</v>
      </c>
      <c r="E5695" t="s">
        <v>5676</v>
      </c>
      <c r="F5695">
        <v>66.5</v>
      </c>
      <c r="G5695" s="3">
        <f t="shared" si="88"/>
        <v>-54</v>
      </c>
    </row>
    <row r="5696" spans="1:7">
      <c r="A5696" t="s">
        <v>5667</v>
      </c>
      <c r="B5696" s="2">
        <v>68.75</v>
      </c>
      <c r="E5696" t="s">
        <v>5677</v>
      </c>
      <c r="F5696">
        <v>40.5</v>
      </c>
      <c r="G5696" s="3">
        <f t="shared" si="88"/>
        <v>28.25</v>
      </c>
    </row>
    <row r="5697" spans="1:7">
      <c r="A5697" t="s">
        <v>5668</v>
      </c>
      <c r="B5697" s="2">
        <v>110.25</v>
      </c>
      <c r="E5697" t="s">
        <v>5678</v>
      </c>
      <c r="F5697">
        <v>183.25</v>
      </c>
      <c r="G5697" s="3">
        <f t="shared" si="88"/>
        <v>-73</v>
      </c>
    </row>
    <row r="5698" spans="1:7">
      <c r="A5698" t="s">
        <v>5669</v>
      </c>
      <c r="B5698" s="2">
        <v>132</v>
      </c>
      <c r="E5698" t="s">
        <v>5679</v>
      </c>
      <c r="F5698">
        <v>68.75</v>
      </c>
      <c r="G5698" s="3">
        <f t="shared" si="88"/>
        <v>63.25</v>
      </c>
    </row>
    <row r="5699" spans="1:7">
      <c r="A5699" t="s">
        <v>5670</v>
      </c>
      <c r="B5699" s="2">
        <v>20</v>
      </c>
      <c r="E5699" t="s">
        <v>5680</v>
      </c>
      <c r="F5699">
        <v>66</v>
      </c>
      <c r="G5699" s="3">
        <f t="shared" ref="G5699:G5762" si="89">B5699-F5699</f>
        <v>-46</v>
      </c>
    </row>
    <row r="5700" spans="1:7">
      <c r="A5700" t="s">
        <v>5671</v>
      </c>
      <c r="B5700" s="2">
        <v>20.25</v>
      </c>
      <c r="E5700" t="s">
        <v>5681</v>
      </c>
      <c r="F5700">
        <v>42</v>
      </c>
      <c r="G5700" s="3">
        <f t="shared" si="89"/>
        <v>-21.75</v>
      </c>
    </row>
    <row r="5701" spans="1:7">
      <c r="A5701" t="s">
        <v>5672</v>
      </c>
      <c r="B5701" s="2">
        <v>43</v>
      </c>
      <c r="E5701" t="s">
        <v>5682</v>
      </c>
      <c r="F5701">
        <v>24.5</v>
      </c>
      <c r="G5701" s="3">
        <f t="shared" si="89"/>
        <v>18.5</v>
      </c>
    </row>
    <row r="5702" spans="1:7">
      <c r="A5702" t="s">
        <v>5673</v>
      </c>
      <c r="B5702" s="2">
        <v>42</v>
      </c>
      <c r="E5702" t="s">
        <v>5683</v>
      </c>
      <c r="F5702">
        <v>70</v>
      </c>
      <c r="G5702" s="3">
        <f t="shared" si="89"/>
        <v>-28</v>
      </c>
    </row>
    <row r="5703" spans="1:7">
      <c r="A5703" t="s">
        <v>5674</v>
      </c>
      <c r="B5703" s="2">
        <v>12</v>
      </c>
      <c r="E5703" t="s">
        <v>5684</v>
      </c>
      <c r="F5703">
        <v>21.25</v>
      </c>
      <c r="G5703" s="3">
        <f t="shared" si="89"/>
        <v>-9.25</v>
      </c>
    </row>
    <row r="5704" spans="1:7">
      <c r="A5704" t="s">
        <v>5675</v>
      </c>
      <c r="B5704" s="2">
        <v>33</v>
      </c>
      <c r="E5704" t="s">
        <v>5685</v>
      </c>
      <c r="F5704">
        <v>11</v>
      </c>
      <c r="G5704" s="3">
        <f t="shared" si="89"/>
        <v>22</v>
      </c>
    </row>
    <row r="5705" spans="1:7">
      <c r="A5705" t="s">
        <v>6305</v>
      </c>
      <c r="B5705" s="2">
        <v>113.25</v>
      </c>
      <c r="E5705" t="s">
        <v>5686</v>
      </c>
      <c r="F5705">
        <v>8.75</v>
      </c>
      <c r="G5705" s="3">
        <f t="shared" si="89"/>
        <v>104.5</v>
      </c>
    </row>
    <row r="5706" spans="1:7">
      <c r="A5706" t="s">
        <v>5676</v>
      </c>
      <c r="B5706" s="2">
        <v>206</v>
      </c>
      <c r="E5706" t="s">
        <v>5687</v>
      </c>
      <c r="F5706">
        <v>11.5</v>
      </c>
      <c r="G5706" s="3">
        <f t="shared" si="89"/>
        <v>194.5</v>
      </c>
    </row>
    <row r="5707" spans="1:7">
      <c r="A5707" t="s">
        <v>5677</v>
      </c>
      <c r="B5707" s="2">
        <v>66.5</v>
      </c>
      <c r="E5707" t="s">
        <v>5688</v>
      </c>
      <c r="F5707">
        <v>27</v>
      </c>
      <c r="G5707" s="3">
        <f t="shared" si="89"/>
        <v>39.5</v>
      </c>
    </row>
    <row r="5708" spans="1:7">
      <c r="A5708" t="s">
        <v>5678</v>
      </c>
      <c r="B5708" s="2">
        <v>40.5</v>
      </c>
      <c r="E5708" t="s">
        <v>5689</v>
      </c>
      <c r="F5708">
        <v>14.5</v>
      </c>
      <c r="G5708" s="3">
        <f t="shared" si="89"/>
        <v>26</v>
      </c>
    </row>
    <row r="5709" spans="1:7">
      <c r="A5709" t="s">
        <v>5679</v>
      </c>
      <c r="B5709" s="2">
        <v>183.25</v>
      </c>
      <c r="E5709" t="s">
        <v>5974</v>
      </c>
      <c r="F5709">
        <v>25.75</v>
      </c>
      <c r="G5709" s="3">
        <f t="shared" si="89"/>
        <v>157.5</v>
      </c>
    </row>
    <row r="5710" spans="1:7">
      <c r="A5710" t="s">
        <v>5680</v>
      </c>
      <c r="B5710" s="2">
        <v>68.75</v>
      </c>
      <c r="E5710" t="s">
        <v>5690</v>
      </c>
      <c r="F5710">
        <v>39.75</v>
      </c>
      <c r="G5710" s="3">
        <f t="shared" si="89"/>
        <v>29</v>
      </c>
    </row>
    <row r="5711" spans="1:7">
      <c r="A5711" t="s">
        <v>5681</v>
      </c>
      <c r="B5711" s="2">
        <v>66</v>
      </c>
      <c r="E5711" t="s">
        <v>5691</v>
      </c>
      <c r="F5711">
        <v>21</v>
      </c>
      <c r="G5711" s="3">
        <f t="shared" si="89"/>
        <v>45</v>
      </c>
    </row>
    <row r="5712" spans="1:7">
      <c r="A5712" t="s">
        <v>5682</v>
      </c>
      <c r="B5712" s="2">
        <v>42</v>
      </c>
      <c r="E5712" t="s">
        <v>5692</v>
      </c>
      <c r="F5712">
        <v>18</v>
      </c>
      <c r="G5712" s="3">
        <f t="shared" si="89"/>
        <v>24</v>
      </c>
    </row>
    <row r="5713" spans="1:7">
      <c r="A5713" t="s">
        <v>5683</v>
      </c>
      <c r="B5713" s="2">
        <v>24.5</v>
      </c>
      <c r="E5713" t="s">
        <v>5693</v>
      </c>
      <c r="F5713">
        <v>16.75</v>
      </c>
      <c r="G5713" s="3">
        <f t="shared" si="89"/>
        <v>7.75</v>
      </c>
    </row>
    <row r="5714" spans="1:7">
      <c r="A5714" t="s">
        <v>5684</v>
      </c>
      <c r="B5714" s="2">
        <v>70</v>
      </c>
      <c r="E5714" t="s">
        <v>5694</v>
      </c>
      <c r="F5714">
        <v>18.75</v>
      </c>
      <c r="G5714" s="3">
        <f t="shared" si="89"/>
        <v>51.25</v>
      </c>
    </row>
    <row r="5715" spans="1:7">
      <c r="A5715" t="s">
        <v>5685</v>
      </c>
      <c r="B5715" s="2">
        <v>21.25</v>
      </c>
      <c r="E5715" t="s">
        <v>5695</v>
      </c>
      <c r="F5715">
        <v>13.25</v>
      </c>
      <c r="G5715" s="3">
        <f t="shared" si="89"/>
        <v>8</v>
      </c>
    </row>
    <row r="5716" spans="1:7">
      <c r="A5716" t="s">
        <v>5686</v>
      </c>
      <c r="B5716" s="2">
        <v>11</v>
      </c>
      <c r="E5716" t="s">
        <v>5696</v>
      </c>
      <c r="F5716">
        <v>16</v>
      </c>
      <c r="G5716" s="3">
        <f t="shared" si="89"/>
        <v>-5</v>
      </c>
    </row>
    <row r="5717" spans="1:7">
      <c r="A5717" t="s">
        <v>5687</v>
      </c>
      <c r="B5717" s="2">
        <v>8.75</v>
      </c>
      <c r="E5717" t="s">
        <v>5697</v>
      </c>
      <c r="F5717">
        <v>15.5</v>
      </c>
      <c r="G5717" s="3">
        <f t="shared" si="89"/>
        <v>-6.75</v>
      </c>
    </row>
    <row r="5718" spans="1:7">
      <c r="A5718" t="s">
        <v>5688</v>
      </c>
      <c r="B5718" s="2">
        <v>11.5</v>
      </c>
      <c r="E5718" t="s">
        <v>5698</v>
      </c>
      <c r="F5718">
        <v>12</v>
      </c>
      <c r="G5718" s="3">
        <f t="shared" si="89"/>
        <v>-0.5</v>
      </c>
    </row>
    <row r="5719" spans="1:7">
      <c r="A5719" t="s">
        <v>5689</v>
      </c>
      <c r="B5719" s="2">
        <v>27</v>
      </c>
      <c r="E5719" t="s">
        <v>5699</v>
      </c>
      <c r="F5719">
        <v>90</v>
      </c>
      <c r="G5719" s="3">
        <f t="shared" si="89"/>
        <v>-63</v>
      </c>
    </row>
    <row r="5720" spans="1:7">
      <c r="A5720" t="s">
        <v>5974</v>
      </c>
      <c r="B5720" s="2">
        <v>14.5</v>
      </c>
      <c r="E5720" t="s">
        <v>5700</v>
      </c>
      <c r="F5720">
        <v>223.25</v>
      </c>
      <c r="G5720" s="3">
        <f t="shared" si="89"/>
        <v>-208.75</v>
      </c>
    </row>
    <row r="5721" spans="1:7">
      <c r="A5721" t="s">
        <v>5690</v>
      </c>
      <c r="B5721" s="2">
        <v>25.75</v>
      </c>
      <c r="E5721" t="s">
        <v>5701</v>
      </c>
      <c r="F5721">
        <v>392.25</v>
      </c>
      <c r="G5721" s="3">
        <f t="shared" si="89"/>
        <v>-366.5</v>
      </c>
    </row>
    <row r="5722" spans="1:7">
      <c r="A5722" t="s">
        <v>5691</v>
      </c>
      <c r="B5722" s="2">
        <v>39.75</v>
      </c>
      <c r="E5722" t="s">
        <v>5702</v>
      </c>
      <c r="F5722">
        <v>41.25</v>
      </c>
      <c r="G5722" s="3">
        <f t="shared" si="89"/>
        <v>-1.5</v>
      </c>
    </row>
    <row r="5723" spans="1:7">
      <c r="A5723" t="s">
        <v>5692</v>
      </c>
      <c r="B5723" s="2">
        <v>21</v>
      </c>
      <c r="E5723" t="s">
        <v>5703</v>
      </c>
      <c r="F5723">
        <v>256.5</v>
      </c>
      <c r="G5723" s="3">
        <f t="shared" si="89"/>
        <v>-235.5</v>
      </c>
    </row>
    <row r="5724" spans="1:7">
      <c r="A5724" t="s">
        <v>5693</v>
      </c>
      <c r="B5724" s="2">
        <v>18</v>
      </c>
      <c r="E5724" t="s">
        <v>5704</v>
      </c>
      <c r="F5724">
        <v>1.25</v>
      </c>
      <c r="G5724" s="3">
        <f t="shared" si="89"/>
        <v>16.75</v>
      </c>
    </row>
    <row r="5725" spans="1:7">
      <c r="A5725" t="s">
        <v>5694</v>
      </c>
      <c r="B5725" s="2">
        <v>16.75</v>
      </c>
      <c r="E5725" t="s">
        <v>5705</v>
      </c>
      <c r="F5725">
        <v>8.75</v>
      </c>
      <c r="G5725" s="3">
        <f t="shared" si="89"/>
        <v>8</v>
      </c>
    </row>
    <row r="5726" spans="1:7">
      <c r="A5726" t="s">
        <v>5695</v>
      </c>
      <c r="B5726" s="2">
        <v>18.75</v>
      </c>
      <c r="E5726" t="s">
        <v>5706</v>
      </c>
      <c r="F5726">
        <v>11.25</v>
      </c>
      <c r="G5726" s="3">
        <f t="shared" si="89"/>
        <v>7.5</v>
      </c>
    </row>
    <row r="5727" spans="1:7">
      <c r="A5727" t="s">
        <v>5696</v>
      </c>
      <c r="B5727" s="2">
        <v>13.25</v>
      </c>
      <c r="E5727" t="s">
        <v>5707</v>
      </c>
      <c r="F5727">
        <v>73.25</v>
      </c>
      <c r="G5727" s="3">
        <f t="shared" si="89"/>
        <v>-60</v>
      </c>
    </row>
    <row r="5728" spans="1:7">
      <c r="A5728" t="s">
        <v>5697</v>
      </c>
      <c r="B5728" s="2">
        <v>16</v>
      </c>
      <c r="E5728" t="s">
        <v>5708</v>
      </c>
      <c r="F5728">
        <v>1</v>
      </c>
      <c r="G5728" s="3">
        <f t="shared" si="89"/>
        <v>15</v>
      </c>
    </row>
    <row r="5729" spans="1:7">
      <c r="A5729" t="s">
        <v>5698</v>
      </c>
      <c r="B5729" s="2">
        <v>15.5</v>
      </c>
      <c r="E5729" t="s">
        <v>5709</v>
      </c>
      <c r="F5729">
        <v>4.5</v>
      </c>
      <c r="G5729" s="3">
        <f t="shared" si="89"/>
        <v>11</v>
      </c>
    </row>
    <row r="5730" spans="1:7">
      <c r="A5730" t="s">
        <v>5699</v>
      </c>
      <c r="B5730" s="2">
        <v>12</v>
      </c>
      <c r="E5730" t="s">
        <v>5710</v>
      </c>
      <c r="F5730">
        <v>9</v>
      </c>
      <c r="G5730" s="3">
        <f t="shared" si="89"/>
        <v>3</v>
      </c>
    </row>
    <row r="5731" spans="1:7">
      <c r="A5731" t="s">
        <v>5700</v>
      </c>
      <c r="B5731" s="2">
        <v>90</v>
      </c>
      <c r="E5731" t="s">
        <v>5711</v>
      </c>
      <c r="F5731">
        <v>27</v>
      </c>
      <c r="G5731" s="3">
        <f t="shared" si="89"/>
        <v>63</v>
      </c>
    </row>
    <row r="5732" spans="1:7">
      <c r="A5732" t="s">
        <v>5701</v>
      </c>
      <c r="B5732" s="2">
        <v>223.25</v>
      </c>
      <c r="E5732" t="s">
        <v>5712</v>
      </c>
      <c r="F5732">
        <v>38.25</v>
      </c>
      <c r="G5732" s="3">
        <f t="shared" si="89"/>
        <v>185</v>
      </c>
    </row>
    <row r="5733" spans="1:7">
      <c r="A5733" t="s">
        <v>5702</v>
      </c>
      <c r="B5733" s="2">
        <v>392.25</v>
      </c>
      <c r="E5733" t="s">
        <v>5713</v>
      </c>
      <c r="F5733">
        <v>7</v>
      </c>
      <c r="G5733" s="3">
        <f t="shared" si="89"/>
        <v>385.25</v>
      </c>
    </row>
    <row r="5734" spans="1:7">
      <c r="A5734" t="s">
        <v>5703</v>
      </c>
      <c r="B5734" s="2">
        <v>41.25</v>
      </c>
      <c r="E5734" t="s">
        <v>5714</v>
      </c>
      <c r="F5734">
        <v>83.5</v>
      </c>
      <c r="G5734" s="3">
        <f t="shared" si="89"/>
        <v>-42.25</v>
      </c>
    </row>
    <row r="5735" spans="1:7">
      <c r="A5735" t="s">
        <v>5704</v>
      </c>
      <c r="B5735" s="2">
        <v>256.5</v>
      </c>
      <c r="E5735" t="s">
        <v>5715</v>
      </c>
      <c r="F5735">
        <v>63</v>
      </c>
      <c r="G5735" s="3">
        <f t="shared" si="89"/>
        <v>193.5</v>
      </c>
    </row>
    <row r="5736" spans="1:7">
      <c r="A5736" t="s">
        <v>5705</v>
      </c>
      <c r="B5736" s="2">
        <v>1.25</v>
      </c>
      <c r="E5736" t="s">
        <v>5716</v>
      </c>
      <c r="F5736">
        <v>17</v>
      </c>
      <c r="G5736" s="3">
        <f t="shared" si="89"/>
        <v>-15.75</v>
      </c>
    </row>
    <row r="5737" spans="1:7">
      <c r="A5737" t="s">
        <v>5706</v>
      </c>
      <c r="B5737" s="2">
        <v>8.75</v>
      </c>
      <c r="E5737" t="s">
        <v>5717</v>
      </c>
      <c r="F5737">
        <v>129</v>
      </c>
      <c r="G5737" s="3">
        <f t="shared" si="89"/>
        <v>-120.25</v>
      </c>
    </row>
    <row r="5738" spans="1:7">
      <c r="A5738" t="s">
        <v>5707</v>
      </c>
      <c r="B5738" s="2">
        <v>11.25</v>
      </c>
      <c r="E5738" t="s">
        <v>5718</v>
      </c>
      <c r="F5738">
        <v>112.75</v>
      </c>
      <c r="G5738" s="3">
        <f t="shared" si="89"/>
        <v>-101.5</v>
      </c>
    </row>
    <row r="5739" spans="1:7">
      <c r="A5739" t="s">
        <v>5708</v>
      </c>
      <c r="B5739" s="2">
        <v>73.25</v>
      </c>
      <c r="E5739" t="s">
        <v>5719</v>
      </c>
      <c r="F5739">
        <v>6.5</v>
      </c>
      <c r="G5739" s="3">
        <f t="shared" si="89"/>
        <v>66.75</v>
      </c>
    </row>
    <row r="5740" spans="1:7">
      <c r="A5740" t="s">
        <v>5709</v>
      </c>
      <c r="B5740" s="2">
        <v>1</v>
      </c>
      <c r="E5740" t="s">
        <v>5720</v>
      </c>
      <c r="F5740">
        <v>3.75</v>
      </c>
      <c r="G5740" s="3">
        <f t="shared" si="89"/>
        <v>-2.75</v>
      </c>
    </row>
    <row r="5741" spans="1:7">
      <c r="A5741" t="s">
        <v>5710</v>
      </c>
      <c r="B5741" s="2">
        <v>4.5</v>
      </c>
      <c r="E5741" t="s">
        <v>5721</v>
      </c>
      <c r="F5741">
        <v>35.25</v>
      </c>
      <c r="G5741" s="3">
        <f t="shared" si="89"/>
        <v>-30.75</v>
      </c>
    </row>
    <row r="5742" spans="1:7">
      <c r="A5742" t="s">
        <v>5711</v>
      </c>
      <c r="B5742" s="2">
        <v>9</v>
      </c>
      <c r="E5742" t="s">
        <v>5722</v>
      </c>
      <c r="F5742">
        <v>22.25</v>
      </c>
      <c r="G5742" s="3">
        <f t="shared" si="89"/>
        <v>-13.25</v>
      </c>
    </row>
    <row r="5743" spans="1:7">
      <c r="A5743" t="s">
        <v>5712</v>
      </c>
      <c r="B5743" s="2">
        <v>27</v>
      </c>
      <c r="E5743" t="s">
        <v>5723</v>
      </c>
      <c r="F5743">
        <v>54</v>
      </c>
      <c r="G5743" s="3">
        <f t="shared" si="89"/>
        <v>-27</v>
      </c>
    </row>
    <row r="5744" spans="1:7">
      <c r="A5744" t="s">
        <v>5713</v>
      </c>
      <c r="B5744" s="2">
        <v>38.25</v>
      </c>
      <c r="E5744" t="s">
        <v>5724</v>
      </c>
      <c r="F5744">
        <v>71.75</v>
      </c>
      <c r="G5744" s="3">
        <f t="shared" si="89"/>
        <v>-33.5</v>
      </c>
    </row>
    <row r="5745" spans="1:7">
      <c r="A5745" t="s">
        <v>5714</v>
      </c>
      <c r="B5745" s="2">
        <v>7</v>
      </c>
      <c r="E5745" t="s">
        <v>5725</v>
      </c>
      <c r="F5745">
        <v>58.75</v>
      </c>
      <c r="G5745" s="3">
        <f t="shared" si="89"/>
        <v>-51.75</v>
      </c>
    </row>
    <row r="5746" spans="1:7">
      <c r="A5746" t="s">
        <v>5715</v>
      </c>
      <c r="B5746" s="2">
        <v>83.5</v>
      </c>
      <c r="E5746" t="s">
        <v>5726</v>
      </c>
      <c r="F5746">
        <v>24.75</v>
      </c>
      <c r="G5746" s="3">
        <f t="shared" si="89"/>
        <v>58.75</v>
      </c>
    </row>
    <row r="5747" spans="1:7">
      <c r="A5747" t="s">
        <v>5716</v>
      </c>
      <c r="B5747" s="2">
        <v>63</v>
      </c>
      <c r="E5747" t="s">
        <v>5727</v>
      </c>
      <c r="F5747">
        <v>24</v>
      </c>
      <c r="G5747" s="3">
        <f t="shared" si="89"/>
        <v>39</v>
      </c>
    </row>
    <row r="5748" spans="1:7">
      <c r="A5748" t="s">
        <v>5717</v>
      </c>
      <c r="B5748" s="2">
        <v>17</v>
      </c>
      <c r="E5748" t="s">
        <v>5728</v>
      </c>
      <c r="F5748">
        <v>18</v>
      </c>
      <c r="G5748" s="3">
        <f t="shared" si="89"/>
        <v>-1</v>
      </c>
    </row>
    <row r="5749" spans="1:7">
      <c r="A5749" t="s">
        <v>5718</v>
      </c>
      <c r="B5749" s="2">
        <v>129</v>
      </c>
      <c r="E5749" t="s">
        <v>5729</v>
      </c>
      <c r="F5749">
        <v>13.5</v>
      </c>
      <c r="G5749" s="3">
        <f t="shared" si="89"/>
        <v>115.5</v>
      </c>
    </row>
    <row r="5750" spans="1:7">
      <c r="A5750" t="s">
        <v>5719</v>
      </c>
      <c r="B5750" s="2">
        <v>112.75</v>
      </c>
      <c r="E5750" t="s">
        <v>5730</v>
      </c>
      <c r="F5750">
        <v>60.75</v>
      </c>
      <c r="G5750" s="3">
        <f t="shared" si="89"/>
        <v>52</v>
      </c>
    </row>
    <row r="5751" spans="1:7">
      <c r="A5751" t="s">
        <v>5720</v>
      </c>
      <c r="B5751" s="2">
        <v>6.5</v>
      </c>
      <c r="E5751" t="s">
        <v>5731</v>
      </c>
      <c r="F5751">
        <v>28.25</v>
      </c>
      <c r="G5751" s="3">
        <f t="shared" si="89"/>
        <v>-21.75</v>
      </c>
    </row>
    <row r="5752" spans="1:7">
      <c r="A5752" t="s">
        <v>5721</v>
      </c>
      <c r="B5752" s="2">
        <v>3.75</v>
      </c>
      <c r="E5752" t="s">
        <v>5732</v>
      </c>
      <c r="F5752">
        <v>87.75</v>
      </c>
      <c r="G5752" s="3">
        <f t="shared" si="89"/>
        <v>-84</v>
      </c>
    </row>
    <row r="5753" spans="1:7">
      <c r="A5753" t="s">
        <v>5722</v>
      </c>
      <c r="B5753" s="2">
        <v>35.25</v>
      </c>
      <c r="E5753" t="s">
        <v>5733</v>
      </c>
      <c r="F5753">
        <v>72</v>
      </c>
      <c r="G5753" s="3">
        <f t="shared" si="89"/>
        <v>-36.75</v>
      </c>
    </row>
    <row r="5754" spans="1:7">
      <c r="A5754" t="s">
        <v>5723</v>
      </c>
      <c r="B5754" s="2">
        <v>22.25</v>
      </c>
      <c r="E5754" t="s">
        <v>5734</v>
      </c>
      <c r="F5754">
        <v>15.75</v>
      </c>
      <c r="G5754" s="3">
        <f t="shared" si="89"/>
        <v>6.5</v>
      </c>
    </row>
    <row r="5755" spans="1:7">
      <c r="A5755" t="s">
        <v>5724</v>
      </c>
      <c r="B5755" s="2">
        <v>54</v>
      </c>
      <c r="E5755" t="s">
        <v>5735</v>
      </c>
      <c r="F5755">
        <v>57.75</v>
      </c>
      <c r="G5755" s="3">
        <f t="shared" si="89"/>
        <v>-3.75</v>
      </c>
    </row>
    <row r="5756" spans="1:7">
      <c r="A5756" t="s">
        <v>5725</v>
      </c>
      <c r="B5756" s="2">
        <v>71.75</v>
      </c>
      <c r="E5756" t="s">
        <v>5736</v>
      </c>
      <c r="F5756">
        <v>82.5</v>
      </c>
      <c r="G5756" s="3">
        <f t="shared" si="89"/>
        <v>-10.75</v>
      </c>
    </row>
    <row r="5757" spans="1:7">
      <c r="A5757" t="s">
        <v>5726</v>
      </c>
      <c r="B5757" s="2">
        <v>58.75</v>
      </c>
      <c r="E5757" t="s">
        <v>5737</v>
      </c>
      <c r="F5757">
        <v>11.25</v>
      </c>
      <c r="G5757" s="3">
        <f t="shared" si="89"/>
        <v>47.5</v>
      </c>
    </row>
    <row r="5758" spans="1:7">
      <c r="A5758" t="s">
        <v>5727</v>
      </c>
      <c r="B5758" s="2">
        <v>24.75</v>
      </c>
      <c r="E5758" t="s">
        <v>5738</v>
      </c>
      <c r="F5758">
        <v>68</v>
      </c>
      <c r="G5758" s="3">
        <f t="shared" si="89"/>
        <v>-43.25</v>
      </c>
    </row>
    <row r="5759" spans="1:7">
      <c r="A5759" t="s">
        <v>5728</v>
      </c>
      <c r="B5759" s="2">
        <v>24</v>
      </c>
      <c r="E5759" t="s">
        <v>5739</v>
      </c>
      <c r="F5759">
        <v>65.25</v>
      </c>
      <c r="G5759" s="3">
        <f t="shared" si="89"/>
        <v>-41.25</v>
      </c>
    </row>
    <row r="5760" spans="1:7">
      <c r="A5760" t="s">
        <v>5729</v>
      </c>
      <c r="B5760" s="2">
        <v>18</v>
      </c>
      <c r="E5760" t="s">
        <v>5740</v>
      </c>
      <c r="F5760">
        <v>3.5</v>
      </c>
      <c r="G5760" s="3">
        <f t="shared" si="89"/>
        <v>14.5</v>
      </c>
    </row>
    <row r="5761" spans="1:7">
      <c r="A5761" t="s">
        <v>5730</v>
      </c>
      <c r="B5761" s="2">
        <v>13.5</v>
      </c>
      <c r="E5761" t="s">
        <v>5741</v>
      </c>
      <c r="F5761">
        <v>18.5</v>
      </c>
      <c r="G5761" s="3">
        <f t="shared" si="89"/>
        <v>-5</v>
      </c>
    </row>
    <row r="5762" spans="1:7">
      <c r="A5762" t="s">
        <v>5731</v>
      </c>
      <c r="B5762" s="2">
        <v>60.75</v>
      </c>
      <c r="E5762" t="s">
        <v>5742</v>
      </c>
      <c r="F5762">
        <v>36.5</v>
      </c>
      <c r="G5762" s="3">
        <f t="shared" si="89"/>
        <v>24.25</v>
      </c>
    </row>
    <row r="5763" spans="1:7">
      <c r="A5763" t="s">
        <v>5732</v>
      </c>
      <c r="B5763" s="2">
        <v>28.25</v>
      </c>
      <c r="E5763" t="s">
        <v>5743</v>
      </c>
      <c r="F5763">
        <v>3.75</v>
      </c>
      <c r="G5763" s="3">
        <f t="shared" ref="G5763:G5826" si="90">B5763-F5763</f>
        <v>24.5</v>
      </c>
    </row>
    <row r="5764" spans="1:7">
      <c r="A5764" t="s">
        <v>5733</v>
      </c>
      <c r="B5764" s="2">
        <v>87.75</v>
      </c>
      <c r="E5764" t="s">
        <v>5744</v>
      </c>
      <c r="F5764">
        <v>3.75</v>
      </c>
      <c r="G5764" s="3">
        <f t="shared" si="90"/>
        <v>84</v>
      </c>
    </row>
    <row r="5765" spans="1:7">
      <c r="A5765" t="s">
        <v>5734</v>
      </c>
      <c r="B5765" s="2">
        <v>72</v>
      </c>
      <c r="E5765" t="s">
        <v>5745</v>
      </c>
      <c r="F5765">
        <v>5.5</v>
      </c>
      <c r="G5765" s="3">
        <f t="shared" si="90"/>
        <v>66.5</v>
      </c>
    </row>
    <row r="5766" spans="1:7">
      <c r="A5766" t="s">
        <v>5735</v>
      </c>
      <c r="B5766" s="2">
        <v>15.75</v>
      </c>
      <c r="E5766" t="s">
        <v>5746</v>
      </c>
      <c r="F5766">
        <v>37.75</v>
      </c>
      <c r="G5766" s="3">
        <f t="shared" si="90"/>
        <v>-22</v>
      </c>
    </row>
    <row r="5767" spans="1:7">
      <c r="A5767" t="s">
        <v>5736</v>
      </c>
      <c r="B5767" s="2">
        <v>57.75</v>
      </c>
      <c r="E5767" t="s">
        <v>5747</v>
      </c>
      <c r="F5767">
        <v>61.25</v>
      </c>
      <c r="G5767" s="3">
        <f t="shared" si="90"/>
        <v>-3.5</v>
      </c>
    </row>
    <row r="5768" spans="1:7">
      <c r="A5768" t="s">
        <v>5737</v>
      </c>
      <c r="B5768" s="2">
        <v>82.5</v>
      </c>
      <c r="E5768" t="s">
        <v>5748</v>
      </c>
      <c r="F5768">
        <v>22.5</v>
      </c>
      <c r="G5768" s="3">
        <f t="shared" si="90"/>
        <v>60</v>
      </c>
    </row>
    <row r="5769" spans="1:7">
      <c r="A5769" t="s">
        <v>5738</v>
      </c>
      <c r="B5769" s="2">
        <v>11.25</v>
      </c>
      <c r="E5769" t="s">
        <v>5749</v>
      </c>
      <c r="F5769">
        <v>2.25</v>
      </c>
      <c r="G5769" s="3">
        <f t="shared" si="90"/>
        <v>9</v>
      </c>
    </row>
    <row r="5770" spans="1:7">
      <c r="A5770" t="s">
        <v>5739</v>
      </c>
      <c r="B5770" s="2">
        <v>68</v>
      </c>
      <c r="E5770" t="s">
        <v>5750</v>
      </c>
      <c r="F5770">
        <v>42.5</v>
      </c>
      <c r="G5770" s="3">
        <f t="shared" si="90"/>
        <v>25.5</v>
      </c>
    </row>
    <row r="5771" spans="1:7">
      <c r="A5771" t="s">
        <v>5740</v>
      </c>
      <c r="B5771" s="2">
        <v>65.25</v>
      </c>
      <c r="E5771" t="s">
        <v>5751</v>
      </c>
      <c r="F5771">
        <v>52.25</v>
      </c>
      <c r="G5771" s="3">
        <f t="shared" si="90"/>
        <v>13</v>
      </c>
    </row>
    <row r="5772" spans="1:7">
      <c r="A5772" t="s">
        <v>5741</v>
      </c>
      <c r="B5772" s="2">
        <v>3.5</v>
      </c>
      <c r="E5772" t="s">
        <v>5752</v>
      </c>
      <c r="F5772">
        <v>125.75</v>
      </c>
      <c r="G5772" s="3">
        <f t="shared" si="90"/>
        <v>-122.25</v>
      </c>
    </row>
    <row r="5773" spans="1:7">
      <c r="A5773" t="s">
        <v>5742</v>
      </c>
      <c r="B5773" s="2">
        <v>18.5</v>
      </c>
      <c r="E5773" t="s">
        <v>5753</v>
      </c>
      <c r="F5773">
        <v>85</v>
      </c>
      <c r="G5773" s="3">
        <f t="shared" si="90"/>
        <v>-66.5</v>
      </c>
    </row>
    <row r="5774" spans="1:7">
      <c r="A5774" t="s">
        <v>5743</v>
      </c>
      <c r="B5774" s="2">
        <v>36.5</v>
      </c>
      <c r="E5774" t="s">
        <v>5754</v>
      </c>
      <c r="F5774">
        <v>19.75</v>
      </c>
      <c r="G5774" s="3">
        <f t="shared" si="90"/>
        <v>16.75</v>
      </c>
    </row>
    <row r="5775" spans="1:7">
      <c r="A5775" t="s">
        <v>5744</v>
      </c>
      <c r="B5775" s="2">
        <v>3.75</v>
      </c>
      <c r="E5775" t="s">
        <v>5755</v>
      </c>
      <c r="F5775">
        <v>10</v>
      </c>
      <c r="G5775" s="3">
        <f t="shared" si="90"/>
        <v>-6.25</v>
      </c>
    </row>
    <row r="5776" spans="1:7">
      <c r="A5776" t="s">
        <v>5745</v>
      </c>
      <c r="B5776" s="2">
        <v>3.75</v>
      </c>
      <c r="E5776" t="s">
        <v>5756</v>
      </c>
      <c r="F5776">
        <v>75</v>
      </c>
      <c r="G5776" s="3">
        <f t="shared" si="90"/>
        <v>-71.25</v>
      </c>
    </row>
    <row r="5777" spans="1:7">
      <c r="A5777" t="s">
        <v>5746</v>
      </c>
      <c r="B5777" s="2">
        <v>5.5</v>
      </c>
      <c r="E5777" t="s">
        <v>5757</v>
      </c>
      <c r="F5777">
        <v>14</v>
      </c>
      <c r="G5777" s="3">
        <f t="shared" si="90"/>
        <v>-8.5</v>
      </c>
    </row>
    <row r="5778" spans="1:7">
      <c r="A5778" t="s">
        <v>5747</v>
      </c>
      <c r="B5778" s="2">
        <v>37.75</v>
      </c>
      <c r="E5778" t="s">
        <v>5758</v>
      </c>
      <c r="F5778">
        <v>157.5</v>
      </c>
      <c r="G5778" s="3">
        <f t="shared" si="90"/>
        <v>-119.75</v>
      </c>
    </row>
    <row r="5779" spans="1:7">
      <c r="A5779" t="s">
        <v>5748</v>
      </c>
      <c r="B5779" s="2">
        <v>61.25</v>
      </c>
      <c r="E5779" t="s">
        <v>5759</v>
      </c>
      <c r="F5779">
        <v>10</v>
      </c>
      <c r="G5779" s="3">
        <f t="shared" si="90"/>
        <v>51.25</v>
      </c>
    </row>
    <row r="5780" spans="1:7">
      <c r="A5780" t="s">
        <v>5749</v>
      </c>
      <c r="B5780" s="2">
        <v>22.5</v>
      </c>
      <c r="E5780" t="s">
        <v>5760</v>
      </c>
      <c r="F5780">
        <v>129</v>
      </c>
      <c r="G5780" s="3">
        <f t="shared" si="90"/>
        <v>-106.5</v>
      </c>
    </row>
    <row r="5781" spans="1:7">
      <c r="A5781" t="s">
        <v>5750</v>
      </c>
      <c r="B5781" s="2">
        <v>2.25</v>
      </c>
      <c r="E5781" t="s">
        <v>5761</v>
      </c>
      <c r="F5781">
        <v>123.25</v>
      </c>
      <c r="G5781" s="3">
        <f t="shared" si="90"/>
        <v>-121</v>
      </c>
    </row>
    <row r="5782" spans="1:7">
      <c r="A5782" t="s">
        <v>5751</v>
      </c>
      <c r="B5782" s="2">
        <v>42.5</v>
      </c>
      <c r="E5782" t="s">
        <v>5762</v>
      </c>
      <c r="F5782">
        <v>152.25</v>
      </c>
      <c r="G5782" s="3">
        <f t="shared" si="90"/>
        <v>-109.75</v>
      </c>
    </row>
    <row r="5783" spans="1:7">
      <c r="A5783" t="s">
        <v>5752</v>
      </c>
      <c r="B5783" s="2">
        <v>52.25</v>
      </c>
      <c r="E5783" t="s">
        <v>5763</v>
      </c>
      <c r="F5783">
        <v>165.5</v>
      </c>
      <c r="G5783" s="3">
        <f t="shared" si="90"/>
        <v>-113.25</v>
      </c>
    </row>
    <row r="5784" spans="1:7">
      <c r="A5784" t="s">
        <v>5753</v>
      </c>
      <c r="B5784" s="2">
        <v>125.75</v>
      </c>
      <c r="E5784" t="s">
        <v>5764</v>
      </c>
      <c r="F5784">
        <v>58.75</v>
      </c>
      <c r="G5784" s="3">
        <f t="shared" si="90"/>
        <v>67</v>
      </c>
    </row>
    <row r="5785" spans="1:7">
      <c r="A5785" t="s">
        <v>5754</v>
      </c>
      <c r="B5785" s="2">
        <v>85</v>
      </c>
      <c r="E5785" t="s">
        <v>5765</v>
      </c>
      <c r="F5785">
        <v>43.5</v>
      </c>
      <c r="G5785" s="3">
        <f t="shared" si="90"/>
        <v>41.5</v>
      </c>
    </row>
    <row r="5786" spans="1:7">
      <c r="A5786" t="s">
        <v>5755</v>
      </c>
      <c r="B5786" s="2">
        <v>19.75</v>
      </c>
      <c r="E5786" t="s">
        <v>5766</v>
      </c>
      <c r="F5786">
        <v>122.75</v>
      </c>
      <c r="G5786" s="3">
        <f t="shared" si="90"/>
        <v>-103</v>
      </c>
    </row>
    <row r="5787" spans="1:7">
      <c r="A5787" t="s">
        <v>5756</v>
      </c>
      <c r="B5787" s="2">
        <v>10</v>
      </c>
      <c r="E5787" t="s">
        <v>5767</v>
      </c>
      <c r="F5787">
        <v>86.5</v>
      </c>
      <c r="G5787" s="3">
        <f t="shared" si="90"/>
        <v>-76.5</v>
      </c>
    </row>
    <row r="5788" spans="1:7">
      <c r="A5788" t="s">
        <v>5757</v>
      </c>
      <c r="B5788" s="2">
        <v>75</v>
      </c>
      <c r="E5788" t="s">
        <v>5768</v>
      </c>
      <c r="F5788">
        <v>2.25</v>
      </c>
      <c r="G5788" s="3">
        <f t="shared" si="90"/>
        <v>72.75</v>
      </c>
    </row>
    <row r="5789" spans="1:7">
      <c r="A5789" t="s">
        <v>5758</v>
      </c>
      <c r="B5789" s="2">
        <v>14</v>
      </c>
      <c r="E5789" t="s">
        <v>5769</v>
      </c>
      <c r="F5789">
        <v>133.25</v>
      </c>
      <c r="G5789" s="3">
        <f t="shared" si="90"/>
        <v>-119.25</v>
      </c>
    </row>
    <row r="5790" spans="1:7">
      <c r="A5790" t="s">
        <v>5759</v>
      </c>
      <c r="B5790" s="2">
        <v>157.5</v>
      </c>
      <c r="E5790" t="s">
        <v>5770</v>
      </c>
      <c r="F5790">
        <v>195.75</v>
      </c>
      <c r="G5790" s="3">
        <f t="shared" si="90"/>
        <v>-38.25</v>
      </c>
    </row>
    <row r="5791" spans="1:7">
      <c r="A5791" t="s">
        <v>5760</v>
      </c>
      <c r="B5791" s="2">
        <v>10</v>
      </c>
      <c r="E5791" t="s">
        <v>5771</v>
      </c>
      <c r="F5791">
        <v>88.25</v>
      </c>
      <c r="G5791" s="3">
        <f t="shared" si="90"/>
        <v>-78.25</v>
      </c>
    </row>
    <row r="5792" spans="1:7">
      <c r="A5792" t="s">
        <v>5761</v>
      </c>
      <c r="B5792" s="2">
        <v>129</v>
      </c>
      <c r="E5792" t="s">
        <v>5772</v>
      </c>
      <c r="F5792">
        <v>23.25</v>
      </c>
      <c r="G5792" s="3">
        <f t="shared" si="90"/>
        <v>105.75</v>
      </c>
    </row>
    <row r="5793" spans="1:7">
      <c r="A5793" t="s">
        <v>5762</v>
      </c>
      <c r="B5793" s="2">
        <v>123.25</v>
      </c>
      <c r="E5793" t="s">
        <v>5773</v>
      </c>
      <c r="F5793">
        <v>106.5</v>
      </c>
      <c r="G5793" s="3">
        <f t="shared" si="90"/>
        <v>16.75</v>
      </c>
    </row>
    <row r="5794" spans="1:7">
      <c r="A5794" t="s">
        <v>5763</v>
      </c>
      <c r="B5794" s="2">
        <v>152.25</v>
      </c>
      <c r="E5794" t="s">
        <v>5774</v>
      </c>
      <c r="F5794">
        <v>109.5</v>
      </c>
      <c r="G5794" s="3">
        <f t="shared" si="90"/>
        <v>42.75</v>
      </c>
    </row>
    <row r="5795" spans="1:7">
      <c r="A5795" t="s">
        <v>5764</v>
      </c>
      <c r="B5795" s="2">
        <v>165.5</v>
      </c>
      <c r="E5795" t="s">
        <v>5775</v>
      </c>
      <c r="F5795">
        <v>78.25</v>
      </c>
      <c r="G5795" s="3">
        <f t="shared" si="90"/>
        <v>87.25</v>
      </c>
    </row>
    <row r="5796" spans="1:7">
      <c r="A5796" t="s">
        <v>5765</v>
      </c>
      <c r="B5796" s="2">
        <v>58.75</v>
      </c>
      <c r="E5796" t="s">
        <v>5776</v>
      </c>
      <c r="F5796">
        <v>48.25</v>
      </c>
      <c r="G5796" s="3">
        <f t="shared" si="90"/>
        <v>10.5</v>
      </c>
    </row>
    <row r="5797" spans="1:7">
      <c r="A5797" t="s">
        <v>5766</v>
      </c>
      <c r="B5797" s="2">
        <v>43.5</v>
      </c>
      <c r="E5797" t="s">
        <v>5777</v>
      </c>
      <c r="F5797">
        <v>74.5</v>
      </c>
      <c r="G5797" s="3">
        <f t="shared" si="90"/>
        <v>-31</v>
      </c>
    </row>
    <row r="5798" spans="1:7">
      <c r="A5798" t="s">
        <v>5767</v>
      </c>
      <c r="B5798" s="2">
        <v>122.75</v>
      </c>
      <c r="E5798" t="s">
        <v>5778</v>
      </c>
      <c r="F5798">
        <v>118</v>
      </c>
      <c r="G5798" s="3">
        <f t="shared" si="90"/>
        <v>4.75</v>
      </c>
    </row>
    <row r="5799" spans="1:7">
      <c r="A5799" t="s">
        <v>5768</v>
      </c>
      <c r="B5799" s="2">
        <v>86.5</v>
      </c>
      <c r="E5799" t="s">
        <v>5779</v>
      </c>
      <c r="F5799">
        <v>137.75</v>
      </c>
      <c r="G5799" s="3">
        <f t="shared" si="90"/>
        <v>-51.25</v>
      </c>
    </row>
    <row r="5800" spans="1:7">
      <c r="A5800" t="s">
        <v>5769</v>
      </c>
      <c r="B5800" s="2">
        <v>2.25</v>
      </c>
      <c r="E5800" t="s">
        <v>5780</v>
      </c>
      <c r="F5800">
        <v>68.25</v>
      </c>
      <c r="G5800" s="3">
        <f t="shared" si="90"/>
        <v>-66</v>
      </c>
    </row>
    <row r="5801" spans="1:7">
      <c r="A5801" t="s">
        <v>5770</v>
      </c>
      <c r="B5801" s="2">
        <v>133.25</v>
      </c>
      <c r="E5801" t="s">
        <v>5781</v>
      </c>
      <c r="F5801">
        <v>122.75</v>
      </c>
      <c r="G5801" s="3">
        <f t="shared" si="90"/>
        <v>10.5</v>
      </c>
    </row>
    <row r="5802" spans="1:7">
      <c r="A5802" t="s">
        <v>5771</v>
      </c>
      <c r="B5802" s="2">
        <v>195.75</v>
      </c>
      <c r="E5802" t="s">
        <v>5782</v>
      </c>
      <c r="F5802">
        <v>114.75</v>
      </c>
      <c r="G5802" s="3">
        <f t="shared" si="90"/>
        <v>81</v>
      </c>
    </row>
    <row r="5803" spans="1:7">
      <c r="A5803" t="s">
        <v>5772</v>
      </c>
      <c r="B5803" s="2">
        <v>88.25</v>
      </c>
      <c r="E5803" t="s">
        <v>5783</v>
      </c>
      <c r="F5803">
        <v>142.5</v>
      </c>
      <c r="G5803" s="3">
        <f t="shared" si="90"/>
        <v>-54.25</v>
      </c>
    </row>
    <row r="5804" spans="1:7">
      <c r="A5804" t="s">
        <v>5773</v>
      </c>
      <c r="B5804" s="2">
        <v>23.25</v>
      </c>
      <c r="E5804" t="s">
        <v>5784</v>
      </c>
      <c r="F5804">
        <v>87.75</v>
      </c>
      <c r="G5804" s="3">
        <f t="shared" si="90"/>
        <v>-64.5</v>
      </c>
    </row>
    <row r="5805" spans="1:7">
      <c r="A5805" t="s">
        <v>5774</v>
      </c>
      <c r="B5805" s="2">
        <v>106.5</v>
      </c>
      <c r="E5805" t="s">
        <v>5785</v>
      </c>
      <c r="F5805">
        <v>3.25</v>
      </c>
      <c r="G5805" s="3">
        <f t="shared" si="90"/>
        <v>103.25</v>
      </c>
    </row>
    <row r="5806" spans="1:7">
      <c r="A5806" t="s">
        <v>5775</v>
      </c>
      <c r="B5806" s="2">
        <v>109.5</v>
      </c>
      <c r="E5806" t="s">
        <v>5786</v>
      </c>
      <c r="F5806">
        <v>81</v>
      </c>
      <c r="G5806" s="3">
        <f t="shared" si="90"/>
        <v>28.5</v>
      </c>
    </row>
    <row r="5807" spans="1:7">
      <c r="A5807" t="s">
        <v>5776</v>
      </c>
      <c r="B5807" s="2">
        <v>78.25</v>
      </c>
      <c r="E5807" t="s">
        <v>5787</v>
      </c>
      <c r="F5807">
        <v>49.5</v>
      </c>
      <c r="G5807" s="3">
        <f t="shared" si="90"/>
        <v>28.75</v>
      </c>
    </row>
    <row r="5808" spans="1:7">
      <c r="A5808" t="s">
        <v>5777</v>
      </c>
      <c r="B5808" s="2">
        <v>48.25</v>
      </c>
      <c r="E5808" t="s">
        <v>5788</v>
      </c>
      <c r="F5808">
        <v>9.75</v>
      </c>
      <c r="G5808" s="3">
        <f t="shared" si="90"/>
        <v>38.5</v>
      </c>
    </row>
    <row r="5809" spans="1:7">
      <c r="A5809" t="s">
        <v>5778</v>
      </c>
      <c r="B5809" s="2">
        <v>74.5</v>
      </c>
      <c r="E5809" t="s">
        <v>5789</v>
      </c>
      <c r="F5809">
        <v>183.25</v>
      </c>
      <c r="G5809" s="3">
        <f t="shared" si="90"/>
        <v>-108.75</v>
      </c>
    </row>
    <row r="5810" spans="1:7">
      <c r="A5810" t="s">
        <v>5779</v>
      </c>
      <c r="B5810" s="2">
        <v>118</v>
      </c>
      <c r="E5810" t="s">
        <v>5790</v>
      </c>
      <c r="F5810">
        <v>339</v>
      </c>
      <c r="G5810" s="3">
        <f t="shared" si="90"/>
        <v>-221</v>
      </c>
    </row>
    <row r="5811" spans="1:7">
      <c r="A5811" t="s">
        <v>5780</v>
      </c>
      <c r="B5811" s="2">
        <v>137.75</v>
      </c>
      <c r="E5811" t="s">
        <v>5791</v>
      </c>
      <c r="F5811">
        <v>3.25</v>
      </c>
      <c r="G5811" s="3">
        <f t="shared" si="90"/>
        <v>134.5</v>
      </c>
    </row>
    <row r="5812" spans="1:7">
      <c r="A5812" t="s">
        <v>5781</v>
      </c>
      <c r="B5812" s="2">
        <v>68.25</v>
      </c>
      <c r="E5812" t="s">
        <v>5792</v>
      </c>
      <c r="F5812">
        <v>2</v>
      </c>
      <c r="G5812" s="3">
        <f t="shared" si="90"/>
        <v>66.25</v>
      </c>
    </row>
    <row r="5813" spans="1:7">
      <c r="A5813" t="s">
        <v>5782</v>
      </c>
      <c r="B5813" s="2">
        <v>122.75</v>
      </c>
      <c r="E5813" t="s">
        <v>5793</v>
      </c>
      <c r="F5813">
        <v>11.25</v>
      </c>
      <c r="G5813" s="3">
        <f t="shared" si="90"/>
        <v>111.5</v>
      </c>
    </row>
    <row r="5814" spans="1:7">
      <c r="A5814" t="s">
        <v>5783</v>
      </c>
      <c r="B5814" s="2">
        <v>114.75</v>
      </c>
      <c r="E5814" t="s">
        <v>5794</v>
      </c>
      <c r="F5814">
        <v>184</v>
      </c>
      <c r="G5814" s="3">
        <f t="shared" si="90"/>
        <v>-69.25</v>
      </c>
    </row>
    <row r="5815" spans="1:7">
      <c r="A5815" t="s">
        <v>5784</v>
      </c>
      <c r="B5815" s="2">
        <v>142.5</v>
      </c>
      <c r="E5815" t="s">
        <v>5795</v>
      </c>
      <c r="F5815">
        <v>90</v>
      </c>
      <c r="G5815" s="3">
        <f t="shared" si="90"/>
        <v>52.5</v>
      </c>
    </row>
    <row r="5816" spans="1:7">
      <c r="A5816" t="s">
        <v>5785</v>
      </c>
      <c r="B5816" s="2">
        <v>87.75</v>
      </c>
      <c r="E5816" t="s">
        <v>5796</v>
      </c>
      <c r="F5816">
        <v>29.5</v>
      </c>
      <c r="G5816" s="3">
        <f t="shared" si="90"/>
        <v>58.25</v>
      </c>
    </row>
    <row r="5817" spans="1:7">
      <c r="A5817" t="s">
        <v>5786</v>
      </c>
      <c r="B5817" s="2">
        <v>3.25</v>
      </c>
      <c r="E5817" t="s">
        <v>5797</v>
      </c>
      <c r="F5817">
        <v>11.25</v>
      </c>
      <c r="G5817" s="3">
        <f t="shared" si="90"/>
        <v>-8</v>
      </c>
    </row>
    <row r="5818" spans="1:7">
      <c r="A5818" t="s">
        <v>5787</v>
      </c>
      <c r="B5818" s="2">
        <v>81</v>
      </c>
      <c r="E5818" t="s">
        <v>5798</v>
      </c>
      <c r="F5818">
        <v>84.5</v>
      </c>
      <c r="G5818" s="3">
        <f t="shared" si="90"/>
        <v>-3.5</v>
      </c>
    </row>
    <row r="5819" spans="1:7">
      <c r="A5819" t="s">
        <v>5788</v>
      </c>
      <c r="B5819" s="2">
        <v>49.5</v>
      </c>
      <c r="E5819" t="s">
        <v>5799</v>
      </c>
      <c r="F5819">
        <v>15.75</v>
      </c>
      <c r="G5819" s="3">
        <f t="shared" si="90"/>
        <v>33.75</v>
      </c>
    </row>
    <row r="5820" spans="1:7">
      <c r="A5820" t="s">
        <v>5789</v>
      </c>
      <c r="B5820" s="2">
        <v>9.75</v>
      </c>
      <c r="E5820" t="s">
        <v>5800</v>
      </c>
      <c r="F5820">
        <v>40.5</v>
      </c>
      <c r="G5820" s="3">
        <f t="shared" si="90"/>
        <v>-30.75</v>
      </c>
    </row>
    <row r="5821" spans="1:7">
      <c r="A5821" t="s">
        <v>5790</v>
      </c>
      <c r="B5821" s="2">
        <v>183.25</v>
      </c>
      <c r="E5821" t="s">
        <v>5801</v>
      </c>
      <c r="F5821">
        <v>85.5</v>
      </c>
      <c r="G5821" s="3">
        <f t="shared" si="90"/>
        <v>97.75</v>
      </c>
    </row>
    <row r="5822" spans="1:7">
      <c r="A5822" t="s">
        <v>5791</v>
      </c>
      <c r="B5822" s="2">
        <v>339</v>
      </c>
      <c r="E5822" t="s">
        <v>5802</v>
      </c>
      <c r="F5822">
        <v>27.5</v>
      </c>
      <c r="G5822" s="3">
        <f t="shared" si="90"/>
        <v>311.5</v>
      </c>
    </row>
    <row r="5823" spans="1:7">
      <c r="A5823" t="s">
        <v>5792</v>
      </c>
      <c r="B5823" s="2">
        <v>3.25</v>
      </c>
      <c r="E5823" t="s">
        <v>5803</v>
      </c>
      <c r="F5823">
        <v>27</v>
      </c>
      <c r="G5823" s="3">
        <f t="shared" si="90"/>
        <v>-23.75</v>
      </c>
    </row>
    <row r="5824" spans="1:7">
      <c r="A5824" t="s">
        <v>5793</v>
      </c>
      <c r="B5824" s="2">
        <v>2</v>
      </c>
      <c r="E5824" t="s">
        <v>5804</v>
      </c>
      <c r="F5824">
        <v>36.5</v>
      </c>
      <c r="G5824" s="3">
        <f t="shared" si="90"/>
        <v>-34.5</v>
      </c>
    </row>
    <row r="5825" spans="1:7">
      <c r="A5825" t="s">
        <v>5794</v>
      </c>
      <c r="B5825" s="2">
        <v>11.25</v>
      </c>
      <c r="E5825" t="s">
        <v>5805</v>
      </c>
      <c r="F5825">
        <v>13.5</v>
      </c>
      <c r="G5825" s="3">
        <f t="shared" si="90"/>
        <v>-2.25</v>
      </c>
    </row>
    <row r="5826" spans="1:7">
      <c r="A5826" t="s">
        <v>5795</v>
      </c>
      <c r="B5826" s="2">
        <v>184</v>
      </c>
      <c r="E5826" t="s">
        <v>5806</v>
      </c>
      <c r="F5826">
        <v>2.5</v>
      </c>
      <c r="G5826" s="3">
        <f t="shared" si="90"/>
        <v>181.5</v>
      </c>
    </row>
    <row r="5827" spans="1:7">
      <c r="A5827" t="s">
        <v>5796</v>
      </c>
      <c r="B5827" s="2">
        <v>90</v>
      </c>
      <c r="E5827" t="s">
        <v>5807</v>
      </c>
      <c r="F5827">
        <v>40.5</v>
      </c>
      <c r="G5827" s="3">
        <f t="shared" ref="G5827:G5890" si="91">B5827-F5827</f>
        <v>49.5</v>
      </c>
    </row>
    <row r="5828" spans="1:7">
      <c r="A5828" t="s">
        <v>5797</v>
      </c>
      <c r="B5828" s="2">
        <v>29.5</v>
      </c>
      <c r="E5828" t="s">
        <v>5808</v>
      </c>
      <c r="F5828">
        <v>22.25</v>
      </c>
      <c r="G5828" s="3">
        <f t="shared" si="91"/>
        <v>7.25</v>
      </c>
    </row>
    <row r="5829" spans="1:7">
      <c r="A5829" t="s">
        <v>5798</v>
      </c>
      <c r="B5829" s="2">
        <v>11.25</v>
      </c>
      <c r="E5829" t="s">
        <v>5809</v>
      </c>
      <c r="F5829">
        <v>4.5</v>
      </c>
      <c r="G5829" s="3">
        <f t="shared" si="91"/>
        <v>6.75</v>
      </c>
    </row>
    <row r="5830" spans="1:7">
      <c r="A5830" t="s">
        <v>5799</v>
      </c>
      <c r="B5830" s="2">
        <v>84.5</v>
      </c>
      <c r="E5830" t="s">
        <v>5810</v>
      </c>
      <c r="F5830">
        <v>6.75</v>
      </c>
      <c r="G5830" s="3">
        <f t="shared" si="91"/>
        <v>77.75</v>
      </c>
    </row>
    <row r="5831" spans="1:7">
      <c r="A5831" t="s">
        <v>5800</v>
      </c>
      <c r="B5831" s="2">
        <v>15.75</v>
      </c>
      <c r="E5831" t="s">
        <v>5811</v>
      </c>
      <c r="F5831">
        <v>59</v>
      </c>
      <c r="G5831" s="3">
        <f t="shared" si="91"/>
        <v>-43.25</v>
      </c>
    </row>
    <row r="5832" spans="1:7">
      <c r="A5832" t="s">
        <v>5801</v>
      </c>
      <c r="B5832" s="2">
        <v>40.5</v>
      </c>
      <c r="E5832" t="s">
        <v>5812</v>
      </c>
      <c r="F5832">
        <v>94.75</v>
      </c>
      <c r="G5832" s="3">
        <f t="shared" si="91"/>
        <v>-54.25</v>
      </c>
    </row>
    <row r="5833" spans="1:7">
      <c r="A5833" t="s">
        <v>5802</v>
      </c>
      <c r="B5833" s="2">
        <v>85.5</v>
      </c>
      <c r="E5833" t="s">
        <v>5813</v>
      </c>
      <c r="F5833">
        <v>64.5</v>
      </c>
      <c r="G5833" s="3">
        <f t="shared" si="91"/>
        <v>21</v>
      </c>
    </row>
    <row r="5834" spans="1:7">
      <c r="A5834" t="s">
        <v>5803</v>
      </c>
      <c r="B5834" s="2">
        <v>27.5</v>
      </c>
      <c r="E5834" t="s">
        <v>5814</v>
      </c>
      <c r="F5834">
        <v>141</v>
      </c>
      <c r="G5834" s="3">
        <f t="shared" si="91"/>
        <v>-113.5</v>
      </c>
    </row>
    <row r="5835" spans="1:7">
      <c r="A5835" t="s">
        <v>5804</v>
      </c>
      <c r="B5835" s="2">
        <v>27</v>
      </c>
      <c r="E5835" t="s">
        <v>5815</v>
      </c>
      <c r="F5835">
        <v>52.25</v>
      </c>
      <c r="G5835" s="3">
        <f t="shared" si="91"/>
        <v>-25.25</v>
      </c>
    </row>
    <row r="5836" spans="1:7">
      <c r="A5836" t="s">
        <v>5805</v>
      </c>
      <c r="B5836" s="2">
        <v>36.5</v>
      </c>
      <c r="E5836" t="s">
        <v>5816</v>
      </c>
      <c r="F5836">
        <v>33.75</v>
      </c>
      <c r="G5836" s="3">
        <f t="shared" si="91"/>
        <v>2.75</v>
      </c>
    </row>
    <row r="5837" spans="1:7">
      <c r="A5837" t="s">
        <v>5806</v>
      </c>
      <c r="B5837" s="2">
        <v>13.5</v>
      </c>
      <c r="E5837" t="s">
        <v>5817</v>
      </c>
      <c r="F5837">
        <v>9</v>
      </c>
      <c r="G5837" s="3">
        <f t="shared" si="91"/>
        <v>4.5</v>
      </c>
    </row>
    <row r="5838" spans="1:7">
      <c r="A5838" t="s">
        <v>5807</v>
      </c>
      <c r="B5838" s="2">
        <v>2.5</v>
      </c>
      <c r="E5838" t="s">
        <v>5818</v>
      </c>
      <c r="F5838">
        <v>94.25</v>
      </c>
      <c r="G5838" s="3">
        <f t="shared" si="91"/>
        <v>-91.75</v>
      </c>
    </row>
    <row r="5839" spans="1:7">
      <c r="A5839" t="s">
        <v>5808</v>
      </c>
      <c r="B5839" s="2">
        <v>40.5</v>
      </c>
      <c r="E5839" t="s">
        <v>5819</v>
      </c>
      <c r="F5839">
        <v>98.5</v>
      </c>
      <c r="G5839" s="3">
        <f t="shared" si="91"/>
        <v>-58</v>
      </c>
    </row>
    <row r="5840" spans="1:7">
      <c r="A5840" t="s">
        <v>5809</v>
      </c>
      <c r="B5840" s="2">
        <v>22.25</v>
      </c>
      <c r="E5840" t="s">
        <v>5820</v>
      </c>
      <c r="F5840">
        <v>116.25</v>
      </c>
      <c r="G5840" s="3">
        <f t="shared" si="91"/>
        <v>-94</v>
      </c>
    </row>
    <row r="5841" spans="1:7">
      <c r="A5841" t="s">
        <v>5810</v>
      </c>
      <c r="B5841" s="2">
        <v>4.5</v>
      </c>
      <c r="E5841" t="s">
        <v>5821</v>
      </c>
      <c r="F5841">
        <v>43.5</v>
      </c>
      <c r="G5841" s="3">
        <f t="shared" si="91"/>
        <v>-39</v>
      </c>
    </row>
    <row r="5842" spans="1:7">
      <c r="A5842" t="s">
        <v>5811</v>
      </c>
      <c r="B5842" s="2">
        <v>6.75</v>
      </c>
      <c r="E5842" t="s">
        <v>5822</v>
      </c>
      <c r="F5842">
        <v>136.25</v>
      </c>
      <c r="G5842" s="3">
        <f t="shared" si="91"/>
        <v>-129.5</v>
      </c>
    </row>
    <row r="5843" spans="1:7">
      <c r="A5843" t="s">
        <v>5812</v>
      </c>
      <c r="B5843" s="2">
        <v>59</v>
      </c>
      <c r="E5843" t="s">
        <v>5823</v>
      </c>
      <c r="F5843">
        <v>41</v>
      </c>
      <c r="G5843" s="3">
        <f t="shared" si="91"/>
        <v>18</v>
      </c>
    </row>
    <row r="5844" spans="1:7">
      <c r="A5844" t="s">
        <v>5813</v>
      </c>
      <c r="B5844" s="2">
        <v>94.75</v>
      </c>
      <c r="E5844" t="s">
        <v>5824</v>
      </c>
      <c r="F5844">
        <v>46.75</v>
      </c>
      <c r="G5844" s="3">
        <f t="shared" si="91"/>
        <v>48</v>
      </c>
    </row>
    <row r="5845" spans="1:7">
      <c r="A5845" t="s">
        <v>5814</v>
      </c>
      <c r="B5845" s="2">
        <v>64.5</v>
      </c>
      <c r="E5845" t="s">
        <v>5825</v>
      </c>
      <c r="F5845">
        <v>40.5</v>
      </c>
      <c r="G5845" s="3">
        <f t="shared" si="91"/>
        <v>24</v>
      </c>
    </row>
    <row r="5846" spans="1:7">
      <c r="A5846" t="s">
        <v>5815</v>
      </c>
      <c r="B5846" s="2">
        <v>141</v>
      </c>
      <c r="E5846" t="s">
        <v>5826</v>
      </c>
      <c r="F5846">
        <v>93.25</v>
      </c>
      <c r="G5846" s="3">
        <f t="shared" si="91"/>
        <v>47.75</v>
      </c>
    </row>
    <row r="5847" spans="1:7">
      <c r="A5847" t="s">
        <v>5816</v>
      </c>
      <c r="B5847" s="2">
        <v>52.25</v>
      </c>
      <c r="E5847" t="s">
        <v>5827</v>
      </c>
      <c r="F5847">
        <v>18</v>
      </c>
      <c r="G5847" s="3">
        <f t="shared" si="91"/>
        <v>34.25</v>
      </c>
    </row>
    <row r="5848" spans="1:7">
      <c r="A5848" t="s">
        <v>5817</v>
      </c>
      <c r="B5848" s="2">
        <v>33.75</v>
      </c>
      <c r="E5848" t="s">
        <v>5828</v>
      </c>
      <c r="F5848">
        <v>42.25</v>
      </c>
      <c r="G5848" s="3">
        <f t="shared" si="91"/>
        <v>-8.5</v>
      </c>
    </row>
    <row r="5849" spans="1:7">
      <c r="A5849" t="s">
        <v>5818</v>
      </c>
      <c r="B5849" s="2">
        <v>9</v>
      </c>
      <c r="E5849" t="s">
        <v>5829</v>
      </c>
      <c r="F5849">
        <v>225</v>
      </c>
      <c r="G5849" s="3">
        <f t="shared" si="91"/>
        <v>-216</v>
      </c>
    </row>
    <row r="5850" spans="1:7">
      <c r="A5850" t="s">
        <v>5819</v>
      </c>
      <c r="B5850" s="2">
        <v>94.25</v>
      </c>
      <c r="E5850" t="s">
        <v>5830</v>
      </c>
      <c r="F5850">
        <v>325.5</v>
      </c>
      <c r="G5850" s="3">
        <f t="shared" si="91"/>
        <v>-231.25</v>
      </c>
    </row>
    <row r="5851" spans="1:7">
      <c r="A5851" t="s">
        <v>5820</v>
      </c>
      <c r="B5851" s="2">
        <v>98.5</v>
      </c>
      <c r="E5851" t="s">
        <v>5831</v>
      </c>
      <c r="F5851">
        <v>7.25</v>
      </c>
      <c r="G5851" s="3">
        <f t="shared" si="91"/>
        <v>91.25</v>
      </c>
    </row>
    <row r="5852" spans="1:7">
      <c r="A5852" t="s">
        <v>5821</v>
      </c>
      <c r="B5852" s="2">
        <v>116.25</v>
      </c>
      <c r="E5852" t="s">
        <v>5832</v>
      </c>
      <c r="F5852">
        <v>12.5</v>
      </c>
      <c r="G5852" s="3">
        <f t="shared" si="91"/>
        <v>103.75</v>
      </c>
    </row>
    <row r="5853" spans="1:7">
      <c r="A5853" t="s">
        <v>5822</v>
      </c>
      <c r="B5853" s="2">
        <v>43.5</v>
      </c>
      <c r="E5853" t="s">
        <v>5833</v>
      </c>
      <c r="F5853">
        <v>152.5</v>
      </c>
      <c r="G5853" s="3">
        <f t="shared" si="91"/>
        <v>-109</v>
      </c>
    </row>
    <row r="5854" spans="1:7">
      <c r="A5854" t="s">
        <v>5823</v>
      </c>
      <c r="B5854" s="2">
        <v>136.25</v>
      </c>
      <c r="E5854" t="s">
        <v>5834</v>
      </c>
      <c r="F5854">
        <v>209</v>
      </c>
      <c r="G5854" s="3">
        <f t="shared" si="91"/>
        <v>-72.75</v>
      </c>
    </row>
    <row r="5855" spans="1:7">
      <c r="A5855" t="s">
        <v>5824</v>
      </c>
      <c r="B5855" s="2">
        <v>41</v>
      </c>
      <c r="E5855" t="s">
        <v>5835</v>
      </c>
      <c r="F5855">
        <v>22.5</v>
      </c>
      <c r="G5855" s="3">
        <f t="shared" si="91"/>
        <v>18.5</v>
      </c>
    </row>
    <row r="5856" spans="1:7">
      <c r="A5856" t="s">
        <v>5825</v>
      </c>
      <c r="B5856" s="2">
        <v>46.75</v>
      </c>
      <c r="E5856" t="s">
        <v>5836</v>
      </c>
      <c r="F5856">
        <v>126.5</v>
      </c>
      <c r="G5856" s="3">
        <f t="shared" si="91"/>
        <v>-79.75</v>
      </c>
    </row>
    <row r="5857" spans="1:7">
      <c r="A5857" t="s">
        <v>5826</v>
      </c>
      <c r="B5857" s="2">
        <v>40.5</v>
      </c>
      <c r="E5857" t="s">
        <v>5837</v>
      </c>
      <c r="F5857">
        <v>49.5</v>
      </c>
      <c r="G5857" s="3">
        <f t="shared" si="91"/>
        <v>-9</v>
      </c>
    </row>
    <row r="5858" spans="1:7">
      <c r="A5858" t="s">
        <v>5827</v>
      </c>
      <c r="B5858" s="2">
        <v>93.25</v>
      </c>
      <c r="E5858" t="s">
        <v>5838</v>
      </c>
      <c r="F5858">
        <v>118.5</v>
      </c>
      <c r="G5858" s="3">
        <f t="shared" si="91"/>
        <v>-25.25</v>
      </c>
    </row>
    <row r="5859" spans="1:7">
      <c r="A5859" t="s">
        <v>5828</v>
      </c>
      <c r="B5859" s="2">
        <v>18</v>
      </c>
      <c r="E5859" t="s">
        <v>5839</v>
      </c>
      <c r="F5859">
        <v>26.75</v>
      </c>
      <c r="G5859" s="3">
        <f t="shared" si="91"/>
        <v>-8.75</v>
      </c>
    </row>
    <row r="5860" spans="1:7">
      <c r="A5860" t="s">
        <v>5829</v>
      </c>
      <c r="B5860" s="2">
        <v>42.25</v>
      </c>
      <c r="E5860" t="s">
        <v>5840</v>
      </c>
      <c r="F5860">
        <v>5</v>
      </c>
      <c r="G5860" s="3">
        <f t="shared" si="91"/>
        <v>37.25</v>
      </c>
    </row>
    <row r="5861" spans="1:7">
      <c r="A5861" t="s">
        <v>5830</v>
      </c>
      <c r="B5861" s="2">
        <v>225</v>
      </c>
      <c r="E5861" t="s">
        <v>5841</v>
      </c>
      <c r="F5861">
        <v>14</v>
      </c>
      <c r="G5861" s="3">
        <f t="shared" si="91"/>
        <v>211</v>
      </c>
    </row>
    <row r="5862" spans="1:7">
      <c r="A5862" t="s">
        <v>5831</v>
      </c>
      <c r="B5862" s="2">
        <v>325.5</v>
      </c>
      <c r="E5862" t="s">
        <v>5842</v>
      </c>
      <c r="F5862">
        <v>29.25</v>
      </c>
      <c r="G5862" s="3">
        <f t="shared" si="91"/>
        <v>296.25</v>
      </c>
    </row>
    <row r="5863" spans="1:7">
      <c r="A5863" t="s">
        <v>5832</v>
      </c>
      <c r="B5863" s="2">
        <v>7.25</v>
      </c>
      <c r="E5863" t="s">
        <v>5843</v>
      </c>
      <c r="F5863">
        <v>11.25</v>
      </c>
      <c r="G5863" s="3">
        <f t="shared" si="91"/>
        <v>-4</v>
      </c>
    </row>
    <row r="5864" spans="1:7">
      <c r="A5864" t="s">
        <v>5833</v>
      </c>
      <c r="B5864" s="2">
        <v>12.5</v>
      </c>
      <c r="E5864" t="s">
        <v>5844</v>
      </c>
      <c r="F5864">
        <v>3.75</v>
      </c>
      <c r="G5864" s="3">
        <f t="shared" si="91"/>
        <v>8.75</v>
      </c>
    </row>
    <row r="5865" spans="1:7">
      <c r="A5865" t="s">
        <v>5834</v>
      </c>
      <c r="B5865" s="2">
        <v>152.5</v>
      </c>
      <c r="E5865" t="s">
        <v>5845</v>
      </c>
      <c r="F5865">
        <v>48.75</v>
      </c>
      <c r="G5865" s="3">
        <f t="shared" si="91"/>
        <v>103.75</v>
      </c>
    </row>
    <row r="5866" spans="1:7">
      <c r="A5866" t="s">
        <v>5835</v>
      </c>
      <c r="B5866" s="2">
        <v>209</v>
      </c>
      <c r="E5866" t="s">
        <v>5846</v>
      </c>
      <c r="F5866">
        <v>14.25</v>
      </c>
      <c r="G5866" s="3">
        <f t="shared" si="91"/>
        <v>194.75</v>
      </c>
    </row>
    <row r="5867" spans="1:7">
      <c r="A5867" t="s">
        <v>5836</v>
      </c>
      <c r="B5867" s="2">
        <v>22.5</v>
      </c>
      <c r="E5867" t="s">
        <v>5847</v>
      </c>
      <c r="F5867">
        <v>39</v>
      </c>
      <c r="G5867" s="3">
        <f t="shared" si="91"/>
        <v>-16.5</v>
      </c>
    </row>
    <row r="5868" spans="1:7">
      <c r="A5868" t="s">
        <v>5837</v>
      </c>
      <c r="B5868" s="2">
        <v>126.5</v>
      </c>
      <c r="E5868" t="s">
        <v>5848</v>
      </c>
      <c r="F5868">
        <v>53</v>
      </c>
      <c r="G5868" s="3">
        <f t="shared" si="91"/>
        <v>73.5</v>
      </c>
    </row>
    <row r="5869" spans="1:7">
      <c r="A5869" t="s">
        <v>5838</v>
      </c>
      <c r="B5869" s="2">
        <v>49.5</v>
      </c>
      <c r="E5869" t="s">
        <v>5849</v>
      </c>
      <c r="F5869">
        <v>36</v>
      </c>
      <c r="G5869" s="3">
        <f t="shared" si="91"/>
        <v>13.5</v>
      </c>
    </row>
    <row r="5870" spans="1:7">
      <c r="A5870" t="s">
        <v>5839</v>
      </c>
      <c r="B5870" s="2">
        <v>118.5</v>
      </c>
      <c r="E5870" t="s">
        <v>5850</v>
      </c>
      <c r="F5870">
        <v>67.25</v>
      </c>
      <c r="G5870" s="3">
        <f t="shared" si="91"/>
        <v>51.25</v>
      </c>
    </row>
    <row r="5871" spans="1:7">
      <c r="A5871" t="s">
        <v>5840</v>
      </c>
      <c r="B5871" s="2">
        <v>26.75</v>
      </c>
      <c r="E5871" t="s">
        <v>5851</v>
      </c>
      <c r="F5871">
        <v>12.5</v>
      </c>
      <c r="G5871" s="3">
        <f t="shared" si="91"/>
        <v>14.25</v>
      </c>
    </row>
    <row r="5872" spans="1:7">
      <c r="A5872" t="s">
        <v>5841</v>
      </c>
      <c r="B5872" s="2">
        <v>5</v>
      </c>
      <c r="E5872" t="s">
        <v>5852</v>
      </c>
      <c r="F5872">
        <v>48.5</v>
      </c>
      <c r="G5872" s="3">
        <f t="shared" si="91"/>
        <v>-43.5</v>
      </c>
    </row>
    <row r="5873" spans="1:7">
      <c r="A5873" t="s">
        <v>5842</v>
      </c>
      <c r="B5873" s="2">
        <v>14</v>
      </c>
      <c r="E5873" t="s">
        <v>5853</v>
      </c>
      <c r="F5873">
        <v>9.25</v>
      </c>
      <c r="G5873" s="3">
        <f t="shared" si="91"/>
        <v>4.75</v>
      </c>
    </row>
    <row r="5874" spans="1:7">
      <c r="A5874" t="s">
        <v>5843</v>
      </c>
      <c r="B5874" s="2">
        <v>29.25</v>
      </c>
      <c r="E5874" t="s">
        <v>5854</v>
      </c>
      <c r="F5874">
        <v>85.5</v>
      </c>
      <c r="G5874" s="3">
        <f t="shared" si="91"/>
        <v>-56.25</v>
      </c>
    </row>
    <row r="5875" spans="1:7">
      <c r="A5875" t="s">
        <v>5844</v>
      </c>
      <c r="B5875" s="2">
        <v>11.25</v>
      </c>
      <c r="E5875" t="s">
        <v>5855</v>
      </c>
      <c r="F5875">
        <v>77.5</v>
      </c>
      <c r="G5875" s="3">
        <f t="shared" si="91"/>
        <v>-66.25</v>
      </c>
    </row>
    <row r="5876" spans="1:7">
      <c r="A5876" t="s">
        <v>5845</v>
      </c>
      <c r="B5876" s="2">
        <v>3.75</v>
      </c>
      <c r="E5876" t="s">
        <v>5856</v>
      </c>
      <c r="F5876">
        <v>52.5</v>
      </c>
      <c r="G5876" s="3">
        <f t="shared" si="91"/>
        <v>-48.75</v>
      </c>
    </row>
    <row r="5877" spans="1:7">
      <c r="A5877" t="s">
        <v>5846</v>
      </c>
      <c r="B5877" s="2">
        <v>48.75</v>
      </c>
      <c r="E5877" t="s">
        <v>5857</v>
      </c>
      <c r="F5877">
        <v>267.75</v>
      </c>
      <c r="G5877" s="3">
        <f t="shared" si="91"/>
        <v>-219</v>
      </c>
    </row>
    <row r="5878" spans="1:7">
      <c r="A5878" t="s">
        <v>5847</v>
      </c>
      <c r="B5878" s="2">
        <v>14.25</v>
      </c>
      <c r="E5878" t="s">
        <v>5858</v>
      </c>
      <c r="F5878">
        <v>26.25</v>
      </c>
      <c r="G5878" s="3">
        <f t="shared" si="91"/>
        <v>-12</v>
      </c>
    </row>
    <row r="5879" spans="1:7">
      <c r="A5879" t="s">
        <v>5848</v>
      </c>
      <c r="B5879" s="2">
        <v>39</v>
      </c>
      <c r="E5879" t="s">
        <v>5886</v>
      </c>
      <c r="F5879">
        <v>18.5</v>
      </c>
      <c r="G5879" s="3">
        <f t="shared" si="91"/>
        <v>20.5</v>
      </c>
    </row>
    <row r="5880" spans="1:7">
      <c r="A5880" t="s">
        <v>5849</v>
      </c>
      <c r="B5880" s="2">
        <v>53</v>
      </c>
      <c r="E5880" t="s">
        <v>5982</v>
      </c>
      <c r="F5880">
        <v>1.75</v>
      </c>
      <c r="G5880" s="3">
        <f t="shared" si="91"/>
        <v>51.25</v>
      </c>
    </row>
    <row r="5881" spans="1:7">
      <c r="A5881" t="s">
        <v>5850</v>
      </c>
      <c r="B5881" s="2">
        <v>36</v>
      </c>
      <c r="E5881" t="s">
        <v>5983</v>
      </c>
      <c r="F5881">
        <v>22.5</v>
      </c>
      <c r="G5881" s="3">
        <f t="shared" si="91"/>
        <v>13.5</v>
      </c>
    </row>
    <row r="5882" spans="1:7">
      <c r="A5882" t="s">
        <v>5851</v>
      </c>
      <c r="B5882" s="2">
        <v>67.25</v>
      </c>
      <c r="E5882" t="s">
        <v>5984</v>
      </c>
      <c r="F5882">
        <v>28.75</v>
      </c>
      <c r="G5882" s="3">
        <f t="shared" si="91"/>
        <v>38.5</v>
      </c>
    </row>
    <row r="5883" spans="1:7">
      <c r="A5883" t="s">
        <v>5852</v>
      </c>
      <c r="B5883" s="2">
        <v>12.5</v>
      </c>
      <c r="E5883" t="s">
        <v>5985</v>
      </c>
      <c r="F5883">
        <v>45.25</v>
      </c>
      <c r="G5883" s="3">
        <f t="shared" si="91"/>
        <v>-32.75</v>
      </c>
    </row>
    <row r="5884" spans="1:7">
      <c r="A5884" t="s">
        <v>5853</v>
      </c>
      <c r="B5884" s="2">
        <v>48.5</v>
      </c>
      <c r="E5884" t="s">
        <v>5987</v>
      </c>
      <c r="F5884">
        <v>1.75</v>
      </c>
      <c r="G5884" s="3">
        <f t="shared" si="91"/>
        <v>46.75</v>
      </c>
    </row>
    <row r="5885" spans="1:7">
      <c r="A5885" t="s">
        <v>5854</v>
      </c>
      <c r="B5885" s="2">
        <v>9.25</v>
      </c>
      <c r="E5885" t="s">
        <v>5986</v>
      </c>
      <c r="F5885">
        <v>3.5</v>
      </c>
      <c r="G5885" s="3">
        <f t="shared" si="91"/>
        <v>5.75</v>
      </c>
    </row>
    <row r="5886" spans="1:7">
      <c r="A5886" t="s">
        <v>5855</v>
      </c>
      <c r="B5886" s="2">
        <v>85.5</v>
      </c>
      <c r="E5886" t="s">
        <v>5988</v>
      </c>
      <c r="F5886">
        <v>6.5</v>
      </c>
      <c r="G5886" s="3">
        <f t="shared" si="91"/>
        <v>79</v>
      </c>
    </row>
    <row r="5887" spans="1:7">
      <c r="A5887" t="s">
        <v>5856</v>
      </c>
      <c r="B5887" s="2">
        <v>77.5</v>
      </c>
      <c r="E5887" t="s">
        <v>5989</v>
      </c>
      <c r="F5887">
        <v>15.5</v>
      </c>
      <c r="G5887" s="3">
        <f t="shared" si="91"/>
        <v>62</v>
      </c>
    </row>
    <row r="5888" spans="1:7">
      <c r="A5888" t="s">
        <v>5857</v>
      </c>
      <c r="B5888" s="2">
        <v>52.5</v>
      </c>
      <c r="E5888" t="s">
        <v>5990</v>
      </c>
      <c r="F5888">
        <v>29.75</v>
      </c>
      <c r="G5888" s="3">
        <f t="shared" si="91"/>
        <v>22.75</v>
      </c>
    </row>
    <row r="5889" spans="1:7">
      <c r="A5889" t="s">
        <v>5858</v>
      </c>
      <c r="B5889" s="2">
        <v>267.75</v>
      </c>
      <c r="E5889" t="s">
        <v>5991</v>
      </c>
      <c r="F5889">
        <v>38.5</v>
      </c>
      <c r="G5889" s="3">
        <f t="shared" si="91"/>
        <v>229.25</v>
      </c>
    </row>
    <row r="5890" spans="1:7">
      <c r="A5890" t="s">
        <v>5886</v>
      </c>
      <c r="B5890" s="2">
        <v>26.25</v>
      </c>
      <c r="E5890" t="s">
        <v>5993</v>
      </c>
      <c r="F5890">
        <v>33.5</v>
      </c>
      <c r="G5890" s="3">
        <f t="shared" si="91"/>
        <v>-7.25</v>
      </c>
    </row>
    <row r="5891" spans="1:7">
      <c r="A5891" t="s">
        <v>5982</v>
      </c>
      <c r="B5891" s="2">
        <v>18.5</v>
      </c>
      <c r="E5891" t="s">
        <v>5992</v>
      </c>
      <c r="F5891">
        <v>89</v>
      </c>
      <c r="G5891" s="3">
        <f t="shared" ref="G5891:G5954" si="92">B5891-F5891</f>
        <v>-70.5</v>
      </c>
    </row>
    <row r="5892" spans="1:7">
      <c r="A5892" t="s">
        <v>5983</v>
      </c>
      <c r="B5892" s="2">
        <v>1.75</v>
      </c>
      <c r="E5892" t="s">
        <v>5994</v>
      </c>
      <c r="F5892">
        <v>39.5</v>
      </c>
      <c r="G5892" s="3">
        <f t="shared" si="92"/>
        <v>-37.75</v>
      </c>
    </row>
    <row r="5893" spans="1:7">
      <c r="A5893" t="s">
        <v>5984</v>
      </c>
      <c r="B5893" s="2">
        <v>22.5</v>
      </c>
      <c r="E5893" t="s">
        <v>5995</v>
      </c>
      <c r="F5893">
        <v>52.75</v>
      </c>
      <c r="G5893" s="3">
        <f t="shared" si="92"/>
        <v>-30.25</v>
      </c>
    </row>
    <row r="5894" spans="1:7">
      <c r="A5894" t="s">
        <v>5985</v>
      </c>
      <c r="B5894" s="2">
        <v>28.75</v>
      </c>
      <c r="E5894" t="s">
        <v>5996</v>
      </c>
      <c r="F5894">
        <v>4</v>
      </c>
      <c r="G5894" s="3">
        <f t="shared" si="92"/>
        <v>24.75</v>
      </c>
    </row>
    <row r="5895" spans="1:7">
      <c r="A5895" t="s">
        <v>5987</v>
      </c>
      <c r="B5895" s="2">
        <v>45.25</v>
      </c>
      <c r="E5895" t="s">
        <v>5997</v>
      </c>
      <c r="F5895">
        <v>54.7</v>
      </c>
      <c r="G5895" s="3">
        <f t="shared" si="92"/>
        <v>-9.4500000000000028</v>
      </c>
    </row>
    <row r="5896" spans="1:7">
      <c r="A5896" t="s">
        <v>5986</v>
      </c>
      <c r="B5896" s="2">
        <v>1.75</v>
      </c>
      <c r="E5896" t="s">
        <v>5999</v>
      </c>
      <c r="F5896">
        <v>146.94999999999999</v>
      </c>
      <c r="G5896" s="3">
        <f t="shared" si="92"/>
        <v>-145.19999999999999</v>
      </c>
    </row>
    <row r="5897" spans="1:7">
      <c r="A5897" t="s">
        <v>5988</v>
      </c>
      <c r="B5897" s="2">
        <v>3.5</v>
      </c>
      <c r="E5897" t="s">
        <v>6000</v>
      </c>
      <c r="F5897">
        <v>119</v>
      </c>
      <c r="G5897" s="3">
        <f t="shared" si="92"/>
        <v>-115.5</v>
      </c>
    </row>
    <row r="5898" spans="1:7">
      <c r="A5898" t="s">
        <v>5989</v>
      </c>
      <c r="B5898" s="2">
        <v>6.5</v>
      </c>
      <c r="E5898" t="s">
        <v>5998</v>
      </c>
      <c r="F5898">
        <v>78.5</v>
      </c>
      <c r="G5898" s="3">
        <f t="shared" si="92"/>
        <v>-72</v>
      </c>
    </row>
    <row r="5899" spans="1:7">
      <c r="A5899" t="s">
        <v>5990</v>
      </c>
      <c r="B5899" s="2">
        <v>15.5</v>
      </c>
      <c r="E5899" t="s">
        <v>6001</v>
      </c>
      <c r="F5899">
        <v>92.25</v>
      </c>
      <c r="G5899" s="3">
        <f t="shared" si="92"/>
        <v>-76.75</v>
      </c>
    </row>
    <row r="5900" spans="1:7">
      <c r="A5900" t="s">
        <v>5991</v>
      </c>
      <c r="B5900" s="2">
        <v>29.75</v>
      </c>
      <c r="E5900" t="s">
        <v>6002</v>
      </c>
      <c r="F5900">
        <v>222.7</v>
      </c>
      <c r="G5900" s="3">
        <f t="shared" si="92"/>
        <v>-192.95</v>
      </c>
    </row>
    <row r="5901" spans="1:7">
      <c r="A5901" t="s">
        <v>5993</v>
      </c>
      <c r="B5901" s="2">
        <v>38.5</v>
      </c>
      <c r="E5901" t="s">
        <v>6003</v>
      </c>
      <c r="F5901">
        <v>22.75</v>
      </c>
      <c r="G5901" s="3">
        <f t="shared" si="92"/>
        <v>15.75</v>
      </c>
    </row>
    <row r="5902" spans="1:7">
      <c r="A5902" t="s">
        <v>5992</v>
      </c>
      <c r="B5902" s="2">
        <v>33.5</v>
      </c>
      <c r="E5902" t="s">
        <v>6005</v>
      </c>
      <c r="F5902">
        <v>112</v>
      </c>
      <c r="G5902" s="3">
        <f t="shared" si="92"/>
        <v>-78.5</v>
      </c>
    </row>
    <row r="5903" spans="1:7">
      <c r="A5903" t="s">
        <v>5994</v>
      </c>
      <c r="B5903" s="2">
        <v>89</v>
      </c>
      <c r="E5903" t="s">
        <v>6004</v>
      </c>
      <c r="F5903">
        <v>66.75</v>
      </c>
      <c r="G5903" s="3">
        <f t="shared" si="92"/>
        <v>22.25</v>
      </c>
    </row>
    <row r="5904" spans="1:7">
      <c r="A5904" t="s">
        <v>5995</v>
      </c>
      <c r="B5904" s="2">
        <v>39.5</v>
      </c>
      <c r="E5904" t="s">
        <v>6006</v>
      </c>
      <c r="F5904">
        <v>265.25</v>
      </c>
      <c r="G5904" s="3">
        <f t="shared" si="92"/>
        <v>-225.75</v>
      </c>
    </row>
    <row r="5905" spans="1:7">
      <c r="A5905" t="s">
        <v>5996</v>
      </c>
      <c r="B5905" s="2">
        <v>52.75</v>
      </c>
      <c r="E5905" t="s">
        <v>6007</v>
      </c>
      <c r="F5905">
        <v>88.5</v>
      </c>
      <c r="G5905" s="3">
        <f t="shared" si="92"/>
        <v>-35.75</v>
      </c>
    </row>
    <row r="5906" spans="1:7">
      <c r="A5906" t="s">
        <v>5997</v>
      </c>
      <c r="B5906" s="2">
        <v>4</v>
      </c>
      <c r="E5906" t="s">
        <v>6008</v>
      </c>
      <c r="F5906">
        <v>146.5</v>
      </c>
      <c r="G5906" s="3">
        <f t="shared" si="92"/>
        <v>-142.5</v>
      </c>
    </row>
    <row r="5907" spans="1:7">
      <c r="A5907" t="s">
        <v>5999</v>
      </c>
      <c r="B5907" s="2">
        <v>54.7</v>
      </c>
      <c r="E5907" t="s">
        <v>6009</v>
      </c>
      <c r="F5907">
        <v>95</v>
      </c>
      <c r="G5907" s="3">
        <f t="shared" si="92"/>
        <v>-40.299999999999997</v>
      </c>
    </row>
    <row r="5908" spans="1:7">
      <c r="A5908" t="s">
        <v>6000</v>
      </c>
      <c r="B5908" s="2">
        <v>146.94999999999999</v>
      </c>
      <c r="E5908" t="s">
        <v>6010</v>
      </c>
      <c r="F5908">
        <v>35.75</v>
      </c>
      <c r="G5908" s="3">
        <f t="shared" si="92"/>
        <v>111.19999999999999</v>
      </c>
    </row>
    <row r="5909" spans="1:7">
      <c r="A5909" t="s">
        <v>5998</v>
      </c>
      <c r="B5909" s="2">
        <v>119</v>
      </c>
      <c r="E5909" t="s">
        <v>6012</v>
      </c>
      <c r="F5909">
        <v>71.5</v>
      </c>
      <c r="G5909" s="3">
        <f t="shared" si="92"/>
        <v>47.5</v>
      </c>
    </row>
    <row r="5910" spans="1:7">
      <c r="A5910" t="s">
        <v>6001</v>
      </c>
      <c r="B5910" s="2">
        <v>78.5</v>
      </c>
      <c r="E5910" t="s">
        <v>6011</v>
      </c>
      <c r="F5910">
        <v>24.25</v>
      </c>
      <c r="G5910" s="3">
        <f t="shared" si="92"/>
        <v>54.25</v>
      </c>
    </row>
    <row r="5911" spans="1:7">
      <c r="A5911" t="s">
        <v>6002</v>
      </c>
      <c r="B5911" s="2">
        <v>92.25</v>
      </c>
      <c r="E5911" t="s">
        <v>6013</v>
      </c>
      <c r="F5911">
        <v>12.75</v>
      </c>
      <c r="G5911" s="3">
        <f t="shared" si="92"/>
        <v>79.5</v>
      </c>
    </row>
    <row r="5912" spans="1:7">
      <c r="A5912" t="s">
        <v>6003</v>
      </c>
      <c r="B5912" s="2">
        <v>222.7</v>
      </c>
      <c r="E5912" t="s">
        <v>6014</v>
      </c>
      <c r="F5912">
        <v>2</v>
      </c>
      <c r="G5912" s="3">
        <f t="shared" si="92"/>
        <v>220.7</v>
      </c>
    </row>
    <row r="5913" spans="1:7">
      <c r="A5913" t="s">
        <v>6005</v>
      </c>
      <c r="B5913" s="2">
        <v>22.75</v>
      </c>
      <c r="E5913" t="s">
        <v>6015</v>
      </c>
      <c r="F5913">
        <v>7</v>
      </c>
      <c r="G5913" s="3">
        <f t="shared" si="92"/>
        <v>15.75</v>
      </c>
    </row>
    <row r="5914" spans="1:7">
      <c r="A5914" t="s">
        <v>6004</v>
      </c>
      <c r="B5914" s="2">
        <v>112</v>
      </c>
      <c r="E5914" t="s">
        <v>6016</v>
      </c>
      <c r="F5914">
        <v>99.75</v>
      </c>
      <c r="G5914" s="3">
        <f t="shared" si="92"/>
        <v>12.25</v>
      </c>
    </row>
    <row r="5915" spans="1:7">
      <c r="A5915" t="s">
        <v>6006</v>
      </c>
      <c r="B5915" s="2">
        <v>66.75</v>
      </c>
      <c r="E5915" t="s">
        <v>6018</v>
      </c>
      <c r="F5915">
        <v>88</v>
      </c>
      <c r="G5915" s="3">
        <f t="shared" si="92"/>
        <v>-21.25</v>
      </c>
    </row>
    <row r="5916" spans="1:7">
      <c r="A5916" t="s">
        <v>6007</v>
      </c>
      <c r="B5916" s="2">
        <v>265.25</v>
      </c>
      <c r="E5916" t="s">
        <v>6017</v>
      </c>
      <c r="F5916">
        <v>18</v>
      </c>
      <c r="G5916" s="3">
        <f t="shared" si="92"/>
        <v>247.25</v>
      </c>
    </row>
    <row r="5917" spans="1:7">
      <c r="A5917" t="s">
        <v>6008</v>
      </c>
      <c r="B5917" s="2">
        <v>88.5</v>
      </c>
      <c r="E5917" t="s">
        <v>6019</v>
      </c>
      <c r="F5917">
        <v>84.75</v>
      </c>
      <c r="G5917" s="3">
        <f t="shared" si="92"/>
        <v>3.75</v>
      </c>
    </row>
    <row r="5918" spans="1:7">
      <c r="A5918" t="s">
        <v>6009</v>
      </c>
      <c r="B5918" s="2">
        <v>146.5</v>
      </c>
      <c r="E5918" t="s">
        <v>6020</v>
      </c>
      <c r="F5918">
        <v>87</v>
      </c>
      <c r="G5918" s="3">
        <f t="shared" si="92"/>
        <v>59.5</v>
      </c>
    </row>
    <row r="5919" spans="1:7">
      <c r="A5919" t="s">
        <v>6010</v>
      </c>
      <c r="B5919" s="2">
        <v>95</v>
      </c>
      <c r="E5919" t="s">
        <v>6021</v>
      </c>
      <c r="F5919">
        <v>4.75</v>
      </c>
      <c r="G5919" s="3">
        <f t="shared" si="92"/>
        <v>90.25</v>
      </c>
    </row>
    <row r="5920" spans="1:7">
      <c r="A5920" t="s">
        <v>6012</v>
      </c>
      <c r="B5920" s="2">
        <v>35.75</v>
      </c>
      <c r="E5920" t="s">
        <v>6022</v>
      </c>
      <c r="F5920">
        <v>42.75</v>
      </c>
      <c r="G5920" s="3">
        <f t="shared" si="92"/>
        <v>-7</v>
      </c>
    </row>
    <row r="5921" spans="1:7">
      <c r="A5921" t="s">
        <v>6011</v>
      </c>
      <c r="B5921" s="2">
        <v>71.5</v>
      </c>
      <c r="E5921" t="s">
        <v>6024</v>
      </c>
      <c r="F5921">
        <v>30</v>
      </c>
      <c r="G5921" s="3">
        <f t="shared" si="92"/>
        <v>41.5</v>
      </c>
    </row>
    <row r="5922" spans="1:7">
      <c r="A5922" t="s">
        <v>6013</v>
      </c>
      <c r="B5922" s="2">
        <v>24.25</v>
      </c>
      <c r="E5922" t="s">
        <v>6023</v>
      </c>
      <c r="F5922">
        <v>149.25</v>
      </c>
      <c r="G5922" s="3">
        <f t="shared" si="92"/>
        <v>-125</v>
      </c>
    </row>
    <row r="5923" spans="1:7">
      <c r="A5923" t="s">
        <v>6014</v>
      </c>
      <c r="B5923" s="2">
        <v>12.75</v>
      </c>
      <c r="E5923" t="s">
        <v>6025</v>
      </c>
      <c r="F5923">
        <v>99.75</v>
      </c>
      <c r="G5923" s="3">
        <f t="shared" si="92"/>
        <v>-87</v>
      </c>
    </row>
    <row r="5924" spans="1:7">
      <c r="A5924" t="s">
        <v>6015</v>
      </c>
      <c r="B5924" s="2">
        <v>2</v>
      </c>
      <c r="E5924" t="s">
        <v>6026</v>
      </c>
      <c r="F5924">
        <v>20.9</v>
      </c>
      <c r="G5924" s="3">
        <f t="shared" si="92"/>
        <v>-18.899999999999999</v>
      </c>
    </row>
    <row r="5925" spans="1:7">
      <c r="A5925" t="s">
        <v>6016</v>
      </c>
      <c r="B5925" s="2">
        <v>7</v>
      </c>
      <c r="E5925" t="s">
        <v>6028</v>
      </c>
      <c r="F5925">
        <v>8.75</v>
      </c>
      <c r="G5925" s="3">
        <f t="shared" si="92"/>
        <v>-1.75</v>
      </c>
    </row>
    <row r="5926" spans="1:7">
      <c r="A5926" t="s">
        <v>6018</v>
      </c>
      <c r="B5926" s="2">
        <v>99.75</v>
      </c>
      <c r="E5926" t="s">
        <v>6027</v>
      </c>
      <c r="F5926">
        <v>16.8</v>
      </c>
      <c r="G5926" s="3">
        <f t="shared" si="92"/>
        <v>82.95</v>
      </c>
    </row>
    <row r="5927" spans="1:7">
      <c r="A5927" t="s">
        <v>6017</v>
      </c>
      <c r="B5927" s="2">
        <v>88</v>
      </c>
      <c r="E5927" t="s">
        <v>6030</v>
      </c>
      <c r="F5927">
        <v>66.75</v>
      </c>
      <c r="G5927" s="3">
        <f t="shared" si="92"/>
        <v>21.25</v>
      </c>
    </row>
    <row r="5928" spans="1:7">
      <c r="A5928" t="s">
        <v>6019</v>
      </c>
      <c r="B5928" s="2">
        <v>18</v>
      </c>
      <c r="E5928" t="s">
        <v>6029</v>
      </c>
      <c r="F5928">
        <v>7.5</v>
      </c>
      <c r="G5928" s="3">
        <f t="shared" si="92"/>
        <v>10.5</v>
      </c>
    </row>
    <row r="5929" spans="1:7">
      <c r="A5929" t="s">
        <v>6020</v>
      </c>
      <c r="B5929" s="2">
        <v>84.75</v>
      </c>
      <c r="E5929" t="s">
        <v>6031</v>
      </c>
      <c r="F5929">
        <v>26.75</v>
      </c>
      <c r="G5929" s="3">
        <f t="shared" si="92"/>
        <v>58</v>
      </c>
    </row>
    <row r="5930" spans="1:7">
      <c r="A5930" t="s">
        <v>6021</v>
      </c>
      <c r="B5930" s="2">
        <v>87</v>
      </c>
      <c r="E5930" t="s">
        <v>6034</v>
      </c>
      <c r="F5930">
        <v>15.75</v>
      </c>
      <c r="G5930" s="3">
        <f t="shared" si="92"/>
        <v>71.25</v>
      </c>
    </row>
    <row r="5931" spans="1:7">
      <c r="A5931" t="s">
        <v>6022</v>
      </c>
      <c r="B5931" s="2">
        <v>4.75</v>
      </c>
      <c r="E5931" t="s">
        <v>6032</v>
      </c>
      <c r="F5931">
        <v>70.25</v>
      </c>
      <c r="G5931" s="3">
        <f t="shared" si="92"/>
        <v>-65.5</v>
      </c>
    </row>
    <row r="5932" spans="1:7">
      <c r="A5932" t="s">
        <v>6024</v>
      </c>
      <c r="B5932" s="2">
        <v>42.75</v>
      </c>
      <c r="E5932" t="s">
        <v>6033</v>
      </c>
      <c r="F5932">
        <v>31.5</v>
      </c>
      <c r="G5932" s="3">
        <f t="shared" si="92"/>
        <v>11.25</v>
      </c>
    </row>
    <row r="5933" spans="1:7">
      <c r="A5933" t="s">
        <v>6023</v>
      </c>
      <c r="B5933" s="2">
        <v>30</v>
      </c>
      <c r="E5933" t="s">
        <v>6035</v>
      </c>
      <c r="F5933">
        <v>48.5</v>
      </c>
      <c r="G5933" s="3">
        <f t="shared" si="92"/>
        <v>-18.5</v>
      </c>
    </row>
    <row r="5934" spans="1:7">
      <c r="A5934" t="s">
        <v>6025</v>
      </c>
      <c r="B5934" s="2">
        <v>149.25</v>
      </c>
      <c r="E5934" t="s">
        <v>6036</v>
      </c>
      <c r="F5934">
        <v>3</v>
      </c>
      <c r="G5934" s="3">
        <f t="shared" si="92"/>
        <v>146.25</v>
      </c>
    </row>
    <row r="5935" spans="1:7">
      <c r="A5935" t="s">
        <v>6026</v>
      </c>
      <c r="B5935" s="2">
        <v>99.75</v>
      </c>
      <c r="E5935" t="s">
        <v>6037</v>
      </c>
      <c r="F5935">
        <v>3.75</v>
      </c>
      <c r="G5935" s="3">
        <f t="shared" si="92"/>
        <v>96</v>
      </c>
    </row>
    <row r="5936" spans="1:7">
      <c r="A5936" t="s">
        <v>6028</v>
      </c>
      <c r="B5936" s="2">
        <v>20.9</v>
      </c>
      <c r="E5936" t="s">
        <v>6038</v>
      </c>
      <c r="F5936">
        <v>150.5</v>
      </c>
      <c r="G5936" s="3">
        <f t="shared" si="92"/>
        <v>-129.6</v>
      </c>
    </row>
    <row r="5937" spans="1:7">
      <c r="A5937" t="s">
        <v>6027</v>
      </c>
      <c r="B5937" s="2">
        <v>8.75</v>
      </c>
      <c r="E5937" t="s">
        <v>6039</v>
      </c>
      <c r="F5937">
        <v>9.75</v>
      </c>
      <c r="G5937" s="3">
        <f t="shared" si="92"/>
        <v>-1</v>
      </c>
    </row>
    <row r="5938" spans="1:7">
      <c r="A5938" t="s">
        <v>6030</v>
      </c>
      <c r="B5938" s="2">
        <v>16.8</v>
      </c>
      <c r="E5938" t="s">
        <v>6040</v>
      </c>
      <c r="F5938">
        <v>12</v>
      </c>
      <c r="G5938" s="3">
        <f t="shared" si="92"/>
        <v>4.8000000000000007</v>
      </c>
    </row>
    <row r="5939" spans="1:7">
      <c r="A5939" t="s">
        <v>6029</v>
      </c>
      <c r="B5939" s="2">
        <v>66.75</v>
      </c>
      <c r="E5939" t="s">
        <v>6041</v>
      </c>
      <c r="F5939">
        <v>38</v>
      </c>
      <c r="G5939" s="3">
        <f t="shared" si="92"/>
        <v>28.75</v>
      </c>
    </row>
    <row r="5940" spans="1:7">
      <c r="A5940" t="s">
        <v>6031</v>
      </c>
      <c r="B5940" s="2">
        <v>7.5</v>
      </c>
      <c r="E5940" t="s">
        <v>6046</v>
      </c>
      <c r="F5940">
        <v>28</v>
      </c>
      <c r="G5940" s="3">
        <f t="shared" si="92"/>
        <v>-20.5</v>
      </c>
    </row>
    <row r="5941" spans="1:7">
      <c r="A5941" t="s">
        <v>6034</v>
      </c>
      <c r="B5941" s="2">
        <v>26.75</v>
      </c>
      <c r="E5941" t="s">
        <v>6042</v>
      </c>
      <c r="F5941">
        <v>14</v>
      </c>
      <c r="G5941" s="3">
        <f t="shared" si="92"/>
        <v>12.75</v>
      </c>
    </row>
    <row r="5942" spans="1:7">
      <c r="A5942" t="s">
        <v>6032</v>
      </c>
      <c r="B5942" s="2">
        <v>15.75</v>
      </c>
      <c r="E5942" t="s">
        <v>6043</v>
      </c>
      <c r="F5942">
        <v>14</v>
      </c>
      <c r="G5942" s="3">
        <f t="shared" si="92"/>
        <v>1.75</v>
      </c>
    </row>
    <row r="5943" spans="1:7">
      <c r="A5943" t="s">
        <v>6033</v>
      </c>
      <c r="B5943" s="2">
        <v>70.25</v>
      </c>
      <c r="E5943" t="s">
        <v>6044</v>
      </c>
      <c r="F5943">
        <v>16</v>
      </c>
      <c r="G5943" s="3">
        <f t="shared" si="92"/>
        <v>54.25</v>
      </c>
    </row>
    <row r="5944" spans="1:7">
      <c r="A5944" t="s">
        <v>6035</v>
      </c>
      <c r="B5944" s="2">
        <v>31.5</v>
      </c>
      <c r="E5944" t="s">
        <v>6045</v>
      </c>
      <c r="F5944">
        <v>32.75</v>
      </c>
      <c r="G5944" s="3">
        <f t="shared" si="92"/>
        <v>-1.25</v>
      </c>
    </row>
    <row r="5945" spans="1:7">
      <c r="A5945" t="s">
        <v>6036</v>
      </c>
      <c r="B5945" s="2">
        <v>48.5</v>
      </c>
      <c r="E5945" t="s">
        <v>6047</v>
      </c>
      <c r="F5945">
        <v>78</v>
      </c>
      <c r="G5945" s="3">
        <f t="shared" si="92"/>
        <v>-29.5</v>
      </c>
    </row>
    <row r="5946" spans="1:7">
      <c r="A5946" t="s">
        <v>6037</v>
      </c>
      <c r="B5946" s="2">
        <v>3</v>
      </c>
      <c r="E5946" t="s">
        <v>6048</v>
      </c>
      <c r="F5946">
        <v>4.5</v>
      </c>
      <c r="G5946" s="3">
        <f t="shared" si="92"/>
        <v>-1.5</v>
      </c>
    </row>
    <row r="5947" spans="1:7">
      <c r="A5947" t="s">
        <v>6038</v>
      </c>
      <c r="B5947" s="2">
        <v>3.75</v>
      </c>
      <c r="E5947" t="s">
        <v>6049</v>
      </c>
      <c r="F5947">
        <v>2</v>
      </c>
      <c r="G5947" s="3">
        <f t="shared" si="92"/>
        <v>1.75</v>
      </c>
    </row>
    <row r="5948" spans="1:7">
      <c r="A5948" t="s">
        <v>6039</v>
      </c>
      <c r="B5948" s="2">
        <v>150.5</v>
      </c>
      <c r="E5948" t="s">
        <v>6050</v>
      </c>
      <c r="F5948">
        <v>123.75</v>
      </c>
      <c r="G5948" s="3">
        <f t="shared" si="92"/>
        <v>26.75</v>
      </c>
    </row>
    <row r="5949" spans="1:7">
      <c r="A5949" t="s">
        <v>6040</v>
      </c>
      <c r="B5949" s="2">
        <v>9.75</v>
      </c>
      <c r="E5949" t="s">
        <v>6051</v>
      </c>
      <c r="F5949">
        <v>117.25</v>
      </c>
      <c r="G5949" s="3">
        <f t="shared" si="92"/>
        <v>-107.5</v>
      </c>
    </row>
    <row r="5950" spans="1:7">
      <c r="A5950" t="s">
        <v>6041</v>
      </c>
      <c r="B5950" s="2">
        <v>12</v>
      </c>
      <c r="E5950" t="s">
        <v>6052</v>
      </c>
      <c r="F5950">
        <v>32.25</v>
      </c>
      <c r="G5950" s="3">
        <f t="shared" si="92"/>
        <v>-20.25</v>
      </c>
    </row>
    <row r="5951" spans="1:7">
      <c r="A5951" t="s">
        <v>6046</v>
      </c>
      <c r="B5951" s="2">
        <v>38</v>
      </c>
      <c r="E5951" t="s">
        <v>6054</v>
      </c>
      <c r="F5951">
        <v>63</v>
      </c>
      <c r="G5951" s="3">
        <f t="shared" si="92"/>
        <v>-25</v>
      </c>
    </row>
    <row r="5952" spans="1:7">
      <c r="A5952" t="s">
        <v>6042</v>
      </c>
      <c r="B5952" s="2">
        <v>28</v>
      </c>
      <c r="E5952" t="s">
        <v>6053</v>
      </c>
      <c r="F5952">
        <v>50.75</v>
      </c>
      <c r="G5952" s="3">
        <f t="shared" si="92"/>
        <v>-22.75</v>
      </c>
    </row>
    <row r="5953" spans="1:7">
      <c r="A5953" t="s">
        <v>6043</v>
      </c>
      <c r="B5953" s="2">
        <v>14</v>
      </c>
      <c r="E5953" t="s">
        <v>6055</v>
      </c>
      <c r="F5953">
        <v>51.75</v>
      </c>
      <c r="G5953" s="3">
        <f t="shared" si="92"/>
        <v>-37.75</v>
      </c>
    </row>
    <row r="5954" spans="1:7">
      <c r="A5954" t="s">
        <v>6044</v>
      </c>
      <c r="B5954" s="2">
        <v>14</v>
      </c>
      <c r="E5954" t="s">
        <v>6056</v>
      </c>
      <c r="F5954">
        <v>54.6</v>
      </c>
      <c r="G5954" s="3">
        <f t="shared" si="92"/>
        <v>-40.6</v>
      </c>
    </row>
    <row r="5955" spans="1:7">
      <c r="A5955" t="s">
        <v>6045</v>
      </c>
      <c r="B5955" s="2">
        <v>16</v>
      </c>
      <c r="E5955" t="s">
        <v>6057</v>
      </c>
      <c r="F5955">
        <v>20</v>
      </c>
      <c r="G5955" s="3">
        <f t="shared" ref="G5955:G6018" si="93">B5955-F5955</f>
        <v>-4</v>
      </c>
    </row>
    <row r="5956" spans="1:7">
      <c r="A5956" t="s">
        <v>6047</v>
      </c>
      <c r="B5956" s="2">
        <v>32.75</v>
      </c>
      <c r="E5956" t="s">
        <v>6058</v>
      </c>
      <c r="F5956">
        <v>37</v>
      </c>
      <c r="G5956" s="3">
        <f t="shared" si="93"/>
        <v>-4.25</v>
      </c>
    </row>
    <row r="5957" spans="1:7">
      <c r="A5957" t="s">
        <v>6048</v>
      </c>
      <c r="B5957" s="2">
        <v>78</v>
      </c>
      <c r="E5957" t="s">
        <v>6060</v>
      </c>
      <c r="F5957">
        <v>46.5</v>
      </c>
      <c r="G5957" s="3">
        <f t="shared" si="93"/>
        <v>31.5</v>
      </c>
    </row>
    <row r="5958" spans="1:7">
      <c r="A5958" t="s">
        <v>6049</v>
      </c>
      <c r="B5958" s="2">
        <v>4.5</v>
      </c>
      <c r="E5958" t="s">
        <v>6059</v>
      </c>
      <c r="F5958">
        <v>15.75</v>
      </c>
      <c r="G5958" s="3">
        <f t="shared" si="93"/>
        <v>-11.25</v>
      </c>
    </row>
    <row r="5959" spans="1:7">
      <c r="A5959" t="s">
        <v>6050</v>
      </c>
      <c r="B5959" s="2">
        <v>2</v>
      </c>
      <c r="E5959" t="s">
        <v>6061</v>
      </c>
      <c r="F5959">
        <v>60</v>
      </c>
      <c r="G5959" s="3">
        <f t="shared" si="93"/>
        <v>-58</v>
      </c>
    </row>
    <row r="5960" spans="1:7">
      <c r="A5960" t="s">
        <v>6051</v>
      </c>
      <c r="B5960" s="2">
        <v>123.75</v>
      </c>
      <c r="E5960" t="s">
        <v>6063</v>
      </c>
      <c r="F5960">
        <v>26.5</v>
      </c>
      <c r="G5960" s="3">
        <f t="shared" si="93"/>
        <v>97.25</v>
      </c>
    </row>
    <row r="5961" spans="1:7">
      <c r="A5961" t="s">
        <v>6052</v>
      </c>
      <c r="B5961" s="2">
        <v>117.25</v>
      </c>
      <c r="E5961" t="s">
        <v>6062</v>
      </c>
      <c r="F5961">
        <v>119</v>
      </c>
      <c r="G5961" s="3">
        <f t="shared" si="93"/>
        <v>-1.75</v>
      </c>
    </row>
    <row r="5962" spans="1:7">
      <c r="A5962" t="s">
        <v>6054</v>
      </c>
      <c r="B5962" s="2">
        <v>32.25</v>
      </c>
      <c r="E5962" t="s">
        <v>6064</v>
      </c>
      <c r="F5962">
        <v>71</v>
      </c>
      <c r="G5962" s="3">
        <f t="shared" si="93"/>
        <v>-38.75</v>
      </c>
    </row>
    <row r="5963" spans="1:7">
      <c r="A5963" t="s">
        <v>6053</v>
      </c>
      <c r="B5963" s="2">
        <v>63</v>
      </c>
      <c r="E5963" t="s">
        <v>6065</v>
      </c>
      <c r="F5963">
        <v>215.75</v>
      </c>
      <c r="G5963" s="3">
        <f t="shared" si="93"/>
        <v>-152.75</v>
      </c>
    </row>
    <row r="5964" spans="1:7">
      <c r="A5964" t="s">
        <v>6055</v>
      </c>
      <c r="B5964" s="2">
        <v>50.75</v>
      </c>
      <c r="E5964" t="s">
        <v>6067</v>
      </c>
      <c r="F5964">
        <v>336.75</v>
      </c>
      <c r="G5964" s="3">
        <f t="shared" si="93"/>
        <v>-286</v>
      </c>
    </row>
    <row r="5965" spans="1:7">
      <c r="A5965" t="s">
        <v>6056</v>
      </c>
      <c r="B5965" s="2">
        <v>51.75</v>
      </c>
      <c r="E5965" t="s">
        <v>6068</v>
      </c>
      <c r="F5965">
        <v>324</v>
      </c>
      <c r="G5965" s="3">
        <f t="shared" si="93"/>
        <v>-272.25</v>
      </c>
    </row>
    <row r="5966" spans="1:7">
      <c r="A5966" t="s">
        <v>6057</v>
      </c>
      <c r="B5966" s="2">
        <v>54.6</v>
      </c>
      <c r="E5966" t="s">
        <v>6066</v>
      </c>
      <c r="F5966">
        <v>8</v>
      </c>
      <c r="G5966" s="3">
        <f t="shared" si="93"/>
        <v>46.6</v>
      </c>
    </row>
    <row r="5967" spans="1:7">
      <c r="A5967" t="s">
        <v>6058</v>
      </c>
      <c r="B5967" s="2">
        <v>20</v>
      </c>
      <c r="E5967" t="s">
        <v>6069</v>
      </c>
      <c r="F5967">
        <v>60</v>
      </c>
      <c r="G5967" s="3">
        <f t="shared" si="93"/>
        <v>-40</v>
      </c>
    </row>
    <row r="5968" spans="1:7">
      <c r="A5968" t="s">
        <v>6060</v>
      </c>
      <c r="B5968" s="2">
        <v>37</v>
      </c>
      <c r="E5968" t="s">
        <v>6070</v>
      </c>
      <c r="F5968">
        <v>10.25</v>
      </c>
      <c r="G5968" s="3">
        <f t="shared" si="93"/>
        <v>26.75</v>
      </c>
    </row>
    <row r="5969" spans="1:7">
      <c r="A5969" t="s">
        <v>6059</v>
      </c>
      <c r="B5969" s="2">
        <v>46.5</v>
      </c>
      <c r="E5969" t="s">
        <v>6071</v>
      </c>
      <c r="F5969">
        <v>198.5</v>
      </c>
      <c r="G5969" s="3">
        <f t="shared" si="93"/>
        <v>-152</v>
      </c>
    </row>
    <row r="5970" spans="1:7">
      <c r="A5970" t="s">
        <v>6061</v>
      </c>
      <c r="B5970" s="2">
        <v>15.75</v>
      </c>
      <c r="E5970" t="s">
        <v>6072</v>
      </c>
      <c r="F5970">
        <v>8.25</v>
      </c>
      <c r="G5970" s="3">
        <f t="shared" si="93"/>
        <v>7.5</v>
      </c>
    </row>
    <row r="5971" spans="1:7">
      <c r="A5971" t="s">
        <v>6063</v>
      </c>
      <c r="B5971" s="2">
        <v>60</v>
      </c>
      <c r="E5971" t="s">
        <v>6073</v>
      </c>
      <c r="F5971">
        <v>22</v>
      </c>
      <c r="G5971" s="3">
        <f t="shared" si="93"/>
        <v>38</v>
      </c>
    </row>
    <row r="5972" spans="1:7">
      <c r="A5972" t="s">
        <v>6062</v>
      </c>
      <c r="B5972" s="2">
        <v>26.5</v>
      </c>
      <c r="E5972" t="s">
        <v>6074</v>
      </c>
      <c r="F5972">
        <v>50.75</v>
      </c>
      <c r="G5972" s="3">
        <f t="shared" si="93"/>
        <v>-24.25</v>
      </c>
    </row>
    <row r="5973" spans="1:7">
      <c r="A5973" t="s">
        <v>6064</v>
      </c>
      <c r="B5973" s="2">
        <v>119</v>
      </c>
      <c r="E5973" t="s">
        <v>6075</v>
      </c>
      <c r="F5973">
        <v>41.25</v>
      </c>
      <c r="G5973" s="3">
        <f t="shared" si="93"/>
        <v>77.75</v>
      </c>
    </row>
    <row r="5974" spans="1:7">
      <c r="A5974" t="s">
        <v>6065</v>
      </c>
      <c r="B5974" s="2">
        <v>71</v>
      </c>
      <c r="E5974" t="s">
        <v>6079</v>
      </c>
      <c r="F5974">
        <v>34</v>
      </c>
      <c r="G5974" s="3">
        <f t="shared" si="93"/>
        <v>37</v>
      </c>
    </row>
    <row r="5975" spans="1:7">
      <c r="A5975" t="s">
        <v>6067</v>
      </c>
      <c r="B5975" s="2">
        <v>215.75</v>
      </c>
      <c r="E5975" t="s">
        <v>6076</v>
      </c>
      <c r="F5975">
        <v>64</v>
      </c>
      <c r="G5975" s="3">
        <f t="shared" si="93"/>
        <v>151.75</v>
      </c>
    </row>
    <row r="5976" spans="1:7">
      <c r="A5976" t="s">
        <v>6068</v>
      </c>
      <c r="B5976" s="2">
        <v>336.75</v>
      </c>
      <c r="E5976" t="s">
        <v>6077</v>
      </c>
      <c r="F5976">
        <v>26.25</v>
      </c>
      <c r="G5976" s="3">
        <f t="shared" si="93"/>
        <v>310.5</v>
      </c>
    </row>
    <row r="5977" spans="1:7">
      <c r="A5977" t="s">
        <v>6066</v>
      </c>
      <c r="B5977" s="2">
        <v>324</v>
      </c>
      <c r="E5977" t="s">
        <v>6080</v>
      </c>
      <c r="F5977">
        <v>34</v>
      </c>
      <c r="G5977" s="3">
        <f t="shared" si="93"/>
        <v>290</v>
      </c>
    </row>
    <row r="5978" spans="1:7">
      <c r="A5978" t="s">
        <v>6069</v>
      </c>
      <c r="B5978" s="2">
        <v>8</v>
      </c>
      <c r="E5978" t="s">
        <v>6078</v>
      </c>
      <c r="F5978">
        <v>68.25</v>
      </c>
      <c r="G5978" s="3">
        <f t="shared" si="93"/>
        <v>-60.25</v>
      </c>
    </row>
    <row r="5979" spans="1:7">
      <c r="A5979" t="s">
        <v>6070</v>
      </c>
      <c r="B5979" s="2">
        <v>60</v>
      </c>
      <c r="E5979" t="s">
        <v>6081</v>
      </c>
      <c r="F5979">
        <v>5</v>
      </c>
      <c r="G5979" s="3">
        <f t="shared" si="93"/>
        <v>55</v>
      </c>
    </row>
    <row r="5980" spans="1:7">
      <c r="A5980" t="s">
        <v>6071</v>
      </c>
      <c r="B5980" s="2">
        <v>10.25</v>
      </c>
      <c r="E5980" t="s">
        <v>6084</v>
      </c>
      <c r="F5980">
        <v>37</v>
      </c>
      <c r="G5980" s="3">
        <f t="shared" si="93"/>
        <v>-26.75</v>
      </c>
    </row>
    <row r="5981" spans="1:7">
      <c r="A5981" t="s">
        <v>6072</v>
      </c>
      <c r="B5981" s="2">
        <v>198.5</v>
      </c>
      <c r="E5981" t="s">
        <v>6082</v>
      </c>
      <c r="F5981">
        <v>36.5</v>
      </c>
      <c r="G5981" s="3">
        <f t="shared" si="93"/>
        <v>162</v>
      </c>
    </row>
    <row r="5982" spans="1:7">
      <c r="A5982" t="s">
        <v>6073</v>
      </c>
      <c r="B5982" s="2">
        <v>8.25</v>
      </c>
      <c r="E5982" t="s">
        <v>6085</v>
      </c>
      <c r="F5982">
        <v>34</v>
      </c>
      <c r="G5982" s="3">
        <f t="shared" si="93"/>
        <v>-25.75</v>
      </c>
    </row>
    <row r="5983" spans="1:7">
      <c r="A5983" t="s">
        <v>6074</v>
      </c>
      <c r="B5983" s="2">
        <v>22</v>
      </c>
      <c r="E5983" t="s">
        <v>6083</v>
      </c>
      <c r="F5983">
        <v>76</v>
      </c>
      <c r="G5983" s="3">
        <f t="shared" si="93"/>
        <v>-54</v>
      </c>
    </row>
    <row r="5984" spans="1:7">
      <c r="A5984" t="s">
        <v>6075</v>
      </c>
      <c r="B5984" s="2">
        <v>50.75</v>
      </c>
      <c r="E5984" t="s">
        <v>6086</v>
      </c>
      <c r="F5984">
        <v>41.75</v>
      </c>
      <c r="G5984" s="3">
        <f t="shared" si="93"/>
        <v>9</v>
      </c>
    </row>
    <row r="5985" spans="1:7">
      <c r="A5985" t="s">
        <v>6079</v>
      </c>
      <c r="B5985" s="2">
        <v>41.25</v>
      </c>
      <c r="E5985" t="s">
        <v>6087</v>
      </c>
      <c r="F5985">
        <v>1.5</v>
      </c>
      <c r="G5985" s="3">
        <f t="shared" si="93"/>
        <v>39.75</v>
      </c>
    </row>
    <row r="5986" spans="1:7">
      <c r="A5986" t="s">
        <v>6076</v>
      </c>
      <c r="B5986" s="2">
        <v>34</v>
      </c>
      <c r="E5986" t="s">
        <v>6089</v>
      </c>
      <c r="F5986">
        <v>0.75</v>
      </c>
      <c r="G5986" s="3">
        <f t="shared" si="93"/>
        <v>33.25</v>
      </c>
    </row>
    <row r="5987" spans="1:7">
      <c r="A5987" t="s">
        <v>6077</v>
      </c>
      <c r="B5987" s="2">
        <v>64</v>
      </c>
      <c r="E5987" t="s">
        <v>6088</v>
      </c>
      <c r="F5987">
        <v>204.5</v>
      </c>
      <c r="G5987" s="3">
        <f t="shared" si="93"/>
        <v>-140.5</v>
      </c>
    </row>
    <row r="5988" spans="1:7">
      <c r="A5988" t="s">
        <v>6080</v>
      </c>
      <c r="B5988" s="2">
        <v>26.25</v>
      </c>
      <c r="E5988" t="s">
        <v>6090</v>
      </c>
      <c r="F5988">
        <v>123.75</v>
      </c>
      <c r="G5988" s="3">
        <f t="shared" si="93"/>
        <v>-97.5</v>
      </c>
    </row>
    <row r="5989" spans="1:7">
      <c r="A5989" t="s">
        <v>6078</v>
      </c>
      <c r="B5989" s="2">
        <v>34</v>
      </c>
      <c r="E5989" t="s">
        <v>6091</v>
      </c>
      <c r="F5989">
        <v>5</v>
      </c>
      <c r="G5989" s="3">
        <f t="shared" si="93"/>
        <v>29</v>
      </c>
    </row>
    <row r="5990" spans="1:7">
      <c r="A5990" t="s">
        <v>6081</v>
      </c>
      <c r="B5990" s="2">
        <v>68.25</v>
      </c>
      <c r="E5990" t="s">
        <v>6092</v>
      </c>
      <c r="F5990">
        <v>17.25</v>
      </c>
      <c r="G5990" s="3">
        <f t="shared" si="93"/>
        <v>51</v>
      </c>
    </row>
    <row r="5991" spans="1:7">
      <c r="A5991" t="s">
        <v>6084</v>
      </c>
      <c r="B5991" s="2">
        <v>5</v>
      </c>
      <c r="E5991" t="s">
        <v>6094</v>
      </c>
      <c r="F5991">
        <v>17</v>
      </c>
      <c r="G5991" s="3">
        <f t="shared" si="93"/>
        <v>-12</v>
      </c>
    </row>
    <row r="5992" spans="1:7">
      <c r="A5992" t="s">
        <v>6082</v>
      </c>
      <c r="B5992" s="2">
        <v>37</v>
      </c>
      <c r="E5992" t="s">
        <v>6093</v>
      </c>
      <c r="F5992">
        <v>40.5</v>
      </c>
      <c r="G5992" s="3">
        <f t="shared" si="93"/>
        <v>-3.5</v>
      </c>
    </row>
    <row r="5993" spans="1:7">
      <c r="A5993" t="s">
        <v>6085</v>
      </c>
      <c r="B5993" s="2">
        <v>36.5</v>
      </c>
      <c r="E5993" t="s">
        <v>6095</v>
      </c>
      <c r="F5993">
        <v>15</v>
      </c>
      <c r="G5993" s="3">
        <f t="shared" si="93"/>
        <v>21.5</v>
      </c>
    </row>
    <row r="5994" spans="1:7">
      <c r="A5994" t="s">
        <v>6083</v>
      </c>
      <c r="B5994" s="2">
        <v>34</v>
      </c>
      <c r="E5994" t="s">
        <v>6096</v>
      </c>
      <c r="F5994">
        <v>15.25</v>
      </c>
      <c r="G5994" s="3">
        <f t="shared" si="93"/>
        <v>18.75</v>
      </c>
    </row>
    <row r="5995" spans="1:7">
      <c r="A5995" t="s">
        <v>6086</v>
      </c>
      <c r="B5995" s="2">
        <v>76</v>
      </c>
      <c r="E5995" t="s">
        <v>6098</v>
      </c>
      <c r="F5995">
        <v>22.75</v>
      </c>
      <c r="G5995" s="3">
        <f t="shared" si="93"/>
        <v>53.25</v>
      </c>
    </row>
    <row r="5996" spans="1:7">
      <c r="A5996" t="s">
        <v>6087</v>
      </c>
      <c r="B5996" s="2">
        <v>41.75</v>
      </c>
      <c r="E5996" t="s">
        <v>6097</v>
      </c>
      <c r="F5996">
        <v>40.5</v>
      </c>
      <c r="G5996" s="3">
        <f t="shared" si="93"/>
        <v>1.25</v>
      </c>
    </row>
    <row r="5997" spans="1:7">
      <c r="A5997" t="s">
        <v>6089</v>
      </c>
      <c r="B5997" s="2">
        <v>1.5</v>
      </c>
      <c r="E5997" t="s">
        <v>6099</v>
      </c>
      <c r="F5997">
        <v>15.25</v>
      </c>
      <c r="G5997" s="3">
        <f t="shared" si="93"/>
        <v>-13.75</v>
      </c>
    </row>
    <row r="5998" spans="1:7">
      <c r="A5998" t="s">
        <v>6088</v>
      </c>
      <c r="B5998" s="2">
        <v>0.75</v>
      </c>
      <c r="E5998" t="s">
        <v>6101</v>
      </c>
      <c r="F5998">
        <v>10</v>
      </c>
      <c r="G5998" s="3">
        <f t="shared" si="93"/>
        <v>-9.25</v>
      </c>
    </row>
    <row r="5999" spans="1:7">
      <c r="A5999" t="s">
        <v>6090</v>
      </c>
      <c r="B5999" s="2">
        <v>204.5</v>
      </c>
      <c r="E5999" t="s">
        <v>6100</v>
      </c>
      <c r="F5999">
        <v>46</v>
      </c>
      <c r="G5999" s="3">
        <f t="shared" si="93"/>
        <v>158.5</v>
      </c>
    </row>
    <row r="6000" spans="1:7">
      <c r="A6000" t="s">
        <v>6091</v>
      </c>
      <c r="B6000" s="2">
        <v>123.75</v>
      </c>
      <c r="E6000" t="s">
        <v>6103</v>
      </c>
      <c r="F6000">
        <v>24.85</v>
      </c>
      <c r="G6000" s="3">
        <f t="shared" si="93"/>
        <v>98.9</v>
      </c>
    </row>
    <row r="6001" spans="1:7">
      <c r="A6001" t="s">
        <v>6092</v>
      </c>
      <c r="B6001" s="2">
        <v>5</v>
      </c>
      <c r="E6001" t="s">
        <v>6102</v>
      </c>
      <c r="F6001">
        <v>7</v>
      </c>
      <c r="G6001" s="3">
        <f t="shared" si="93"/>
        <v>-2</v>
      </c>
    </row>
    <row r="6002" spans="1:7">
      <c r="A6002" t="s">
        <v>6094</v>
      </c>
      <c r="B6002" s="2">
        <v>17.25</v>
      </c>
      <c r="E6002" t="s">
        <v>6105</v>
      </c>
      <c r="F6002">
        <v>15.6</v>
      </c>
      <c r="G6002" s="3">
        <f t="shared" si="93"/>
        <v>1.6500000000000004</v>
      </c>
    </row>
    <row r="6003" spans="1:7">
      <c r="A6003" t="s">
        <v>6093</v>
      </c>
      <c r="B6003" s="2">
        <v>17</v>
      </c>
      <c r="E6003" t="s">
        <v>6104</v>
      </c>
      <c r="F6003">
        <v>66.400000000000006</v>
      </c>
      <c r="G6003" s="3">
        <f t="shared" si="93"/>
        <v>-49.400000000000006</v>
      </c>
    </row>
    <row r="6004" spans="1:7">
      <c r="A6004" t="s">
        <v>6095</v>
      </c>
      <c r="B6004" s="2">
        <v>40.5</v>
      </c>
      <c r="E6004" t="s">
        <v>6107</v>
      </c>
      <c r="F6004">
        <v>30.65</v>
      </c>
      <c r="G6004" s="3">
        <f t="shared" si="93"/>
        <v>9.8500000000000014</v>
      </c>
    </row>
    <row r="6005" spans="1:7">
      <c r="A6005" t="s">
        <v>6096</v>
      </c>
      <c r="B6005" s="2">
        <v>15</v>
      </c>
      <c r="E6005" t="s">
        <v>6106</v>
      </c>
      <c r="F6005">
        <v>12</v>
      </c>
      <c r="G6005" s="3">
        <f t="shared" si="93"/>
        <v>3</v>
      </c>
    </row>
    <row r="6006" spans="1:7">
      <c r="A6006" t="s">
        <v>6098</v>
      </c>
      <c r="B6006" s="2">
        <v>15.25</v>
      </c>
      <c r="E6006" t="s">
        <v>6108</v>
      </c>
      <c r="F6006">
        <v>23.65</v>
      </c>
      <c r="G6006" s="3">
        <f t="shared" si="93"/>
        <v>-8.3999999999999986</v>
      </c>
    </row>
    <row r="6007" spans="1:7">
      <c r="A6007" t="s">
        <v>6097</v>
      </c>
      <c r="B6007" s="2">
        <v>22.75</v>
      </c>
      <c r="E6007" t="s">
        <v>6109</v>
      </c>
      <c r="F6007">
        <v>43</v>
      </c>
      <c r="G6007" s="3">
        <f t="shared" si="93"/>
        <v>-20.25</v>
      </c>
    </row>
    <row r="6008" spans="1:7">
      <c r="A6008" t="s">
        <v>6099</v>
      </c>
      <c r="B6008" s="2">
        <v>40.5</v>
      </c>
      <c r="E6008" t="s">
        <v>6110</v>
      </c>
      <c r="F6008">
        <v>50</v>
      </c>
      <c r="G6008" s="3">
        <f t="shared" si="93"/>
        <v>-9.5</v>
      </c>
    </row>
    <row r="6009" spans="1:7">
      <c r="A6009" t="s">
        <v>6101</v>
      </c>
      <c r="B6009" s="2">
        <v>15.25</v>
      </c>
      <c r="E6009" t="s">
        <v>6111</v>
      </c>
      <c r="F6009">
        <v>26.25</v>
      </c>
      <c r="G6009" s="3">
        <f t="shared" si="93"/>
        <v>-11</v>
      </c>
    </row>
    <row r="6010" spans="1:7">
      <c r="A6010" t="s">
        <v>6100</v>
      </c>
      <c r="B6010" s="2">
        <v>10</v>
      </c>
      <c r="E6010" t="s">
        <v>6112</v>
      </c>
      <c r="F6010">
        <v>6</v>
      </c>
      <c r="G6010" s="3">
        <f t="shared" si="93"/>
        <v>4</v>
      </c>
    </row>
    <row r="6011" spans="1:7">
      <c r="A6011" t="s">
        <v>6103</v>
      </c>
      <c r="B6011" s="2">
        <v>46</v>
      </c>
      <c r="E6011" t="s">
        <v>6113</v>
      </c>
      <c r="F6011">
        <v>146.5</v>
      </c>
      <c r="G6011" s="3">
        <f t="shared" si="93"/>
        <v>-100.5</v>
      </c>
    </row>
    <row r="6012" spans="1:7">
      <c r="A6012" t="s">
        <v>6102</v>
      </c>
      <c r="B6012" s="2">
        <v>24.85</v>
      </c>
      <c r="E6012" t="s">
        <v>6114</v>
      </c>
      <c r="F6012">
        <v>48</v>
      </c>
      <c r="G6012" s="3">
        <f t="shared" si="93"/>
        <v>-23.15</v>
      </c>
    </row>
    <row r="6013" spans="1:7">
      <c r="A6013" t="s">
        <v>6105</v>
      </c>
      <c r="B6013" s="2">
        <v>7</v>
      </c>
      <c r="E6013" t="s">
        <v>6115</v>
      </c>
      <c r="F6013">
        <v>18.75</v>
      </c>
      <c r="G6013" s="3">
        <f t="shared" si="93"/>
        <v>-11.75</v>
      </c>
    </row>
    <row r="6014" spans="1:7">
      <c r="A6014" t="s">
        <v>6104</v>
      </c>
      <c r="B6014" s="2">
        <v>15.6</v>
      </c>
      <c r="E6014" t="s">
        <v>6117</v>
      </c>
      <c r="F6014">
        <v>61.25</v>
      </c>
      <c r="G6014" s="3">
        <f t="shared" si="93"/>
        <v>-45.65</v>
      </c>
    </row>
    <row r="6015" spans="1:7">
      <c r="A6015" t="s">
        <v>6107</v>
      </c>
      <c r="B6015" s="2">
        <v>66.400000000000006</v>
      </c>
      <c r="E6015" t="s">
        <v>6116</v>
      </c>
      <c r="F6015">
        <v>70</v>
      </c>
      <c r="G6015" s="3">
        <f t="shared" si="93"/>
        <v>-3.5999999999999943</v>
      </c>
    </row>
    <row r="6016" spans="1:7">
      <c r="A6016" t="s">
        <v>6106</v>
      </c>
      <c r="B6016" s="2">
        <v>30.65</v>
      </c>
      <c r="E6016" t="s">
        <v>6118</v>
      </c>
      <c r="F6016">
        <v>2</v>
      </c>
      <c r="G6016" s="3">
        <f t="shared" si="93"/>
        <v>28.65</v>
      </c>
    </row>
    <row r="6017" spans="1:7">
      <c r="A6017" t="s">
        <v>6108</v>
      </c>
      <c r="B6017" s="2">
        <v>12</v>
      </c>
      <c r="E6017" t="s">
        <v>6119</v>
      </c>
      <c r="F6017">
        <v>63.75</v>
      </c>
      <c r="G6017" s="3">
        <f t="shared" si="93"/>
        <v>-51.75</v>
      </c>
    </row>
    <row r="6018" spans="1:7">
      <c r="A6018" t="s">
        <v>6109</v>
      </c>
      <c r="B6018" s="2">
        <v>23.65</v>
      </c>
      <c r="E6018" t="s">
        <v>6120</v>
      </c>
      <c r="F6018">
        <v>40</v>
      </c>
      <c r="G6018" s="3">
        <f t="shared" si="93"/>
        <v>-16.350000000000001</v>
      </c>
    </row>
    <row r="6019" spans="1:7">
      <c r="A6019" t="s">
        <v>6110</v>
      </c>
      <c r="B6019" s="2">
        <v>43</v>
      </c>
      <c r="E6019" t="s">
        <v>6121</v>
      </c>
      <c r="F6019">
        <v>4</v>
      </c>
      <c r="G6019" s="3">
        <f t="shared" ref="G6019:G6082" si="94">B6019-F6019</f>
        <v>39</v>
      </c>
    </row>
    <row r="6020" spans="1:7">
      <c r="A6020" t="s">
        <v>6111</v>
      </c>
      <c r="B6020" s="2">
        <v>50</v>
      </c>
      <c r="E6020" t="s">
        <v>6122</v>
      </c>
      <c r="F6020">
        <v>8.75</v>
      </c>
      <c r="G6020" s="3">
        <f t="shared" si="94"/>
        <v>41.25</v>
      </c>
    </row>
    <row r="6021" spans="1:7">
      <c r="A6021" t="s">
        <v>6112</v>
      </c>
      <c r="B6021" s="2">
        <v>26.25</v>
      </c>
      <c r="E6021" t="s">
        <v>6123</v>
      </c>
      <c r="F6021">
        <v>101.75</v>
      </c>
      <c r="G6021" s="3">
        <f t="shared" si="94"/>
        <v>-75.5</v>
      </c>
    </row>
    <row r="6022" spans="1:7">
      <c r="A6022" t="s">
        <v>6113</v>
      </c>
      <c r="B6022" s="2">
        <v>6</v>
      </c>
      <c r="E6022" t="s">
        <v>6124</v>
      </c>
      <c r="F6022">
        <v>8.5</v>
      </c>
      <c r="G6022" s="3">
        <f t="shared" si="94"/>
        <v>-2.5</v>
      </c>
    </row>
    <row r="6023" spans="1:7">
      <c r="A6023" t="s">
        <v>6114</v>
      </c>
      <c r="B6023" s="2">
        <v>146.5</v>
      </c>
      <c r="E6023" t="s">
        <v>6125</v>
      </c>
      <c r="F6023">
        <v>18</v>
      </c>
      <c r="G6023" s="3">
        <f t="shared" si="94"/>
        <v>128.5</v>
      </c>
    </row>
    <row r="6024" spans="1:7">
      <c r="A6024" t="s">
        <v>6115</v>
      </c>
      <c r="B6024" s="2">
        <v>48</v>
      </c>
      <c r="E6024" t="s">
        <v>6126</v>
      </c>
      <c r="F6024">
        <v>132</v>
      </c>
      <c r="G6024" s="3">
        <f t="shared" si="94"/>
        <v>-84</v>
      </c>
    </row>
    <row r="6025" spans="1:7">
      <c r="A6025" t="s">
        <v>6117</v>
      </c>
      <c r="B6025" s="2">
        <v>18.75</v>
      </c>
      <c r="E6025" t="s">
        <v>6127</v>
      </c>
      <c r="F6025">
        <v>115.9</v>
      </c>
      <c r="G6025" s="3">
        <f t="shared" si="94"/>
        <v>-97.15</v>
      </c>
    </row>
    <row r="6026" spans="1:7">
      <c r="A6026" t="s">
        <v>6116</v>
      </c>
      <c r="B6026" s="2">
        <v>61.25</v>
      </c>
      <c r="E6026" t="s">
        <v>6128</v>
      </c>
      <c r="F6026">
        <v>94.5</v>
      </c>
      <c r="G6026" s="3">
        <f t="shared" si="94"/>
        <v>-33.25</v>
      </c>
    </row>
    <row r="6027" spans="1:7">
      <c r="A6027" t="s">
        <v>6118</v>
      </c>
      <c r="B6027" s="2">
        <v>70</v>
      </c>
      <c r="E6027" t="s">
        <v>6129</v>
      </c>
      <c r="F6027">
        <v>64.5</v>
      </c>
      <c r="G6027" s="3">
        <f t="shared" si="94"/>
        <v>5.5</v>
      </c>
    </row>
    <row r="6028" spans="1:7">
      <c r="A6028" t="s">
        <v>6119</v>
      </c>
      <c r="B6028" s="2">
        <v>2</v>
      </c>
      <c r="E6028" t="s">
        <v>6130</v>
      </c>
      <c r="F6028">
        <v>46.25</v>
      </c>
      <c r="G6028" s="3">
        <f t="shared" si="94"/>
        <v>-44.25</v>
      </c>
    </row>
    <row r="6029" spans="1:7">
      <c r="A6029" t="s">
        <v>6120</v>
      </c>
      <c r="B6029" s="2">
        <v>63.75</v>
      </c>
      <c r="E6029" t="s">
        <v>6132</v>
      </c>
      <c r="F6029">
        <v>31.25</v>
      </c>
      <c r="G6029" s="3">
        <f t="shared" si="94"/>
        <v>32.5</v>
      </c>
    </row>
    <row r="6030" spans="1:7">
      <c r="A6030" t="s">
        <v>6121</v>
      </c>
      <c r="B6030" s="2">
        <v>40</v>
      </c>
      <c r="E6030" t="s">
        <v>6131</v>
      </c>
      <c r="F6030">
        <v>96.5</v>
      </c>
      <c r="G6030" s="3">
        <f t="shared" si="94"/>
        <v>-56.5</v>
      </c>
    </row>
    <row r="6031" spans="1:7">
      <c r="A6031" t="s">
        <v>6122</v>
      </c>
      <c r="B6031" s="2">
        <v>4</v>
      </c>
      <c r="E6031" t="s">
        <v>6133</v>
      </c>
      <c r="F6031">
        <v>62.25</v>
      </c>
      <c r="G6031" s="3">
        <f t="shared" si="94"/>
        <v>-58.25</v>
      </c>
    </row>
    <row r="6032" spans="1:7">
      <c r="A6032" t="s">
        <v>6123</v>
      </c>
      <c r="B6032" s="2">
        <v>8.75</v>
      </c>
      <c r="E6032" t="s">
        <v>6134</v>
      </c>
      <c r="F6032">
        <v>54.25</v>
      </c>
      <c r="G6032" s="3">
        <f t="shared" si="94"/>
        <v>-45.5</v>
      </c>
    </row>
    <row r="6033" spans="1:7">
      <c r="A6033" t="s">
        <v>6124</v>
      </c>
      <c r="B6033" s="2">
        <v>101.75</v>
      </c>
      <c r="E6033" t="s">
        <v>6135</v>
      </c>
      <c r="F6033">
        <v>6</v>
      </c>
      <c r="G6033" s="3">
        <f t="shared" si="94"/>
        <v>95.75</v>
      </c>
    </row>
    <row r="6034" spans="1:7">
      <c r="A6034" t="s">
        <v>6125</v>
      </c>
      <c r="B6034" s="2">
        <v>8.5</v>
      </c>
      <c r="E6034" t="s">
        <v>6136</v>
      </c>
      <c r="F6034">
        <v>68.900000000000006</v>
      </c>
      <c r="G6034" s="3">
        <f t="shared" si="94"/>
        <v>-60.400000000000006</v>
      </c>
    </row>
    <row r="6035" spans="1:7">
      <c r="A6035" t="s">
        <v>6126</v>
      </c>
      <c r="B6035" s="2">
        <v>18</v>
      </c>
      <c r="E6035" t="s">
        <v>6138</v>
      </c>
      <c r="F6035">
        <v>149.1</v>
      </c>
      <c r="G6035" s="3">
        <f t="shared" si="94"/>
        <v>-131.1</v>
      </c>
    </row>
    <row r="6036" spans="1:7">
      <c r="A6036" t="s">
        <v>6127</v>
      </c>
      <c r="B6036" s="2">
        <v>132</v>
      </c>
      <c r="E6036" t="s">
        <v>6137</v>
      </c>
      <c r="F6036">
        <v>50.7</v>
      </c>
      <c r="G6036" s="3">
        <f t="shared" si="94"/>
        <v>81.3</v>
      </c>
    </row>
    <row r="6037" spans="1:7">
      <c r="A6037" t="s">
        <v>6128</v>
      </c>
      <c r="B6037" s="2">
        <v>115.9</v>
      </c>
      <c r="E6037" t="s">
        <v>6140</v>
      </c>
      <c r="F6037">
        <v>54</v>
      </c>
      <c r="G6037" s="3">
        <f t="shared" si="94"/>
        <v>61.900000000000006</v>
      </c>
    </row>
    <row r="6038" spans="1:7">
      <c r="A6038" t="s">
        <v>6129</v>
      </c>
      <c r="B6038" s="2">
        <v>94.5</v>
      </c>
      <c r="E6038" t="s">
        <v>6139</v>
      </c>
      <c r="F6038">
        <v>61.25</v>
      </c>
      <c r="G6038" s="3">
        <f t="shared" si="94"/>
        <v>33.25</v>
      </c>
    </row>
    <row r="6039" spans="1:7">
      <c r="A6039" t="s">
        <v>6130</v>
      </c>
      <c r="B6039" s="2">
        <v>64.5</v>
      </c>
      <c r="E6039" t="s">
        <v>6142</v>
      </c>
      <c r="F6039">
        <v>83</v>
      </c>
      <c r="G6039" s="3">
        <f t="shared" si="94"/>
        <v>-18.5</v>
      </c>
    </row>
    <row r="6040" spans="1:7">
      <c r="A6040" t="s">
        <v>6132</v>
      </c>
      <c r="B6040" s="2">
        <v>46.25</v>
      </c>
      <c r="E6040" t="s">
        <v>6141</v>
      </c>
      <c r="F6040">
        <v>7.75</v>
      </c>
      <c r="G6040" s="3">
        <f t="shared" si="94"/>
        <v>38.5</v>
      </c>
    </row>
    <row r="6041" spans="1:7">
      <c r="A6041" t="s">
        <v>6131</v>
      </c>
      <c r="B6041" s="2">
        <v>31.25</v>
      </c>
      <c r="E6041" t="s">
        <v>6143</v>
      </c>
      <c r="F6041">
        <v>35</v>
      </c>
      <c r="G6041" s="3">
        <f t="shared" si="94"/>
        <v>-3.75</v>
      </c>
    </row>
    <row r="6042" spans="1:7">
      <c r="A6042" t="s">
        <v>6133</v>
      </c>
      <c r="B6042" s="2">
        <v>96.5</v>
      </c>
      <c r="E6042" t="s">
        <v>6145</v>
      </c>
      <c r="F6042">
        <v>12</v>
      </c>
      <c r="G6042" s="3">
        <f t="shared" si="94"/>
        <v>84.5</v>
      </c>
    </row>
    <row r="6043" spans="1:7">
      <c r="A6043" t="s">
        <v>6134</v>
      </c>
      <c r="B6043" s="2">
        <v>62.25</v>
      </c>
      <c r="E6043" t="s">
        <v>6144</v>
      </c>
      <c r="F6043">
        <v>58.25</v>
      </c>
      <c r="G6043" s="3">
        <f t="shared" si="94"/>
        <v>4</v>
      </c>
    </row>
    <row r="6044" spans="1:7">
      <c r="A6044" t="s">
        <v>6135</v>
      </c>
      <c r="B6044" s="2">
        <v>54.25</v>
      </c>
      <c r="E6044" t="s">
        <v>6146</v>
      </c>
      <c r="F6044">
        <v>127.75</v>
      </c>
      <c r="G6044" s="3">
        <f t="shared" si="94"/>
        <v>-73.5</v>
      </c>
    </row>
    <row r="6045" spans="1:7">
      <c r="A6045" t="s">
        <v>6136</v>
      </c>
      <c r="B6045" s="2">
        <v>6</v>
      </c>
      <c r="E6045" t="s">
        <v>5498</v>
      </c>
      <c r="F6045">
        <v>127.75</v>
      </c>
      <c r="G6045" s="3">
        <f t="shared" si="94"/>
        <v>-121.75</v>
      </c>
    </row>
    <row r="6046" spans="1:7">
      <c r="A6046" t="s">
        <v>6138</v>
      </c>
      <c r="B6046" s="2">
        <v>68.900000000000006</v>
      </c>
      <c r="E6046" t="s">
        <v>5498</v>
      </c>
      <c r="F6046">
        <v>78</v>
      </c>
      <c r="G6046" s="3">
        <f t="shared" si="94"/>
        <v>-9.0999999999999943</v>
      </c>
    </row>
    <row r="6047" spans="1:7">
      <c r="A6047" t="s">
        <v>6137</v>
      </c>
      <c r="B6047" s="2">
        <v>149.1</v>
      </c>
      <c r="E6047" t="s">
        <v>6147</v>
      </c>
      <c r="F6047">
        <v>204</v>
      </c>
      <c r="G6047" s="3">
        <f t="shared" si="94"/>
        <v>-54.900000000000006</v>
      </c>
    </row>
    <row r="6048" spans="1:7">
      <c r="A6048" t="s">
        <v>6140</v>
      </c>
      <c r="B6048" s="2">
        <v>50.7</v>
      </c>
      <c r="E6048" t="s">
        <v>6148</v>
      </c>
      <c r="F6048">
        <v>31.7</v>
      </c>
      <c r="G6048" s="3">
        <f t="shared" si="94"/>
        <v>19.000000000000004</v>
      </c>
    </row>
    <row r="6049" spans="1:7">
      <c r="A6049" t="s">
        <v>6139</v>
      </c>
      <c r="B6049" s="2">
        <v>54</v>
      </c>
      <c r="E6049" t="s">
        <v>6149</v>
      </c>
      <c r="F6049">
        <v>87.25</v>
      </c>
      <c r="G6049" s="3">
        <f t="shared" si="94"/>
        <v>-33.25</v>
      </c>
    </row>
    <row r="6050" spans="1:7">
      <c r="A6050" t="s">
        <v>6142</v>
      </c>
      <c r="B6050" s="2">
        <v>61.25</v>
      </c>
      <c r="E6050" t="s">
        <v>6150</v>
      </c>
      <c r="F6050">
        <v>62</v>
      </c>
      <c r="G6050" s="3">
        <f t="shared" si="94"/>
        <v>-0.75</v>
      </c>
    </row>
    <row r="6051" spans="1:7">
      <c r="A6051" t="s">
        <v>6141</v>
      </c>
      <c r="B6051" s="2">
        <v>83</v>
      </c>
      <c r="E6051" t="s">
        <v>6151</v>
      </c>
      <c r="F6051">
        <v>35.25</v>
      </c>
      <c r="G6051" s="3">
        <f t="shared" si="94"/>
        <v>47.75</v>
      </c>
    </row>
    <row r="6052" spans="1:7">
      <c r="A6052" t="s">
        <v>6143</v>
      </c>
      <c r="B6052" s="2">
        <v>7.75</v>
      </c>
      <c r="E6052" t="s">
        <v>6152</v>
      </c>
      <c r="F6052">
        <v>42</v>
      </c>
      <c r="G6052" s="3">
        <f t="shared" si="94"/>
        <v>-34.25</v>
      </c>
    </row>
    <row r="6053" spans="1:7">
      <c r="A6053" t="s">
        <v>6145</v>
      </c>
      <c r="B6053" s="2">
        <v>35</v>
      </c>
      <c r="E6053" t="s">
        <v>6153</v>
      </c>
      <c r="F6053">
        <v>34</v>
      </c>
      <c r="G6053" s="3">
        <f t="shared" si="94"/>
        <v>1</v>
      </c>
    </row>
    <row r="6054" spans="1:7">
      <c r="A6054" t="s">
        <v>6144</v>
      </c>
      <c r="B6054" s="2">
        <v>12</v>
      </c>
      <c r="E6054" t="s">
        <v>6154</v>
      </c>
      <c r="F6054">
        <v>12.25</v>
      </c>
      <c r="G6054" s="3">
        <f t="shared" si="94"/>
        <v>-0.25</v>
      </c>
    </row>
    <row r="6055" spans="1:7">
      <c r="A6055" t="s">
        <v>6146</v>
      </c>
      <c r="B6055" s="2">
        <v>58.25</v>
      </c>
      <c r="E6055" t="s">
        <v>6155</v>
      </c>
      <c r="F6055">
        <v>9.5</v>
      </c>
      <c r="G6055" s="3">
        <f t="shared" si="94"/>
        <v>48.75</v>
      </c>
    </row>
    <row r="6056" spans="1:7">
      <c r="A6056" t="s">
        <v>5498</v>
      </c>
      <c r="B6056" s="2">
        <v>127.75</v>
      </c>
      <c r="E6056" t="s">
        <v>6156</v>
      </c>
      <c r="F6056">
        <v>98.3</v>
      </c>
      <c r="G6056" s="3">
        <f t="shared" si="94"/>
        <v>29.450000000000003</v>
      </c>
    </row>
    <row r="6057" spans="1:7">
      <c r="A6057" t="s">
        <v>6147</v>
      </c>
      <c r="B6057" s="2">
        <v>78</v>
      </c>
      <c r="E6057" t="s">
        <v>6158</v>
      </c>
      <c r="F6057">
        <v>80</v>
      </c>
      <c r="G6057" s="3">
        <f t="shared" si="94"/>
        <v>-2</v>
      </c>
    </row>
    <row r="6058" spans="1:7">
      <c r="A6058" t="s">
        <v>6148</v>
      </c>
      <c r="B6058" s="2">
        <v>204</v>
      </c>
      <c r="E6058" t="s">
        <v>6157</v>
      </c>
      <c r="F6058">
        <v>115</v>
      </c>
      <c r="G6058" s="3">
        <f t="shared" si="94"/>
        <v>89</v>
      </c>
    </row>
    <row r="6059" spans="1:7">
      <c r="A6059" t="s">
        <v>6149</v>
      </c>
      <c r="B6059" s="2">
        <v>31.7</v>
      </c>
      <c r="E6059" t="s">
        <v>6159</v>
      </c>
      <c r="F6059">
        <v>57</v>
      </c>
      <c r="G6059" s="3">
        <f t="shared" si="94"/>
        <v>-25.3</v>
      </c>
    </row>
    <row r="6060" spans="1:7">
      <c r="A6060" t="s">
        <v>6150</v>
      </c>
      <c r="B6060" s="2">
        <v>87.25</v>
      </c>
      <c r="E6060" t="s">
        <v>6160</v>
      </c>
      <c r="F6060">
        <v>51.25</v>
      </c>
      <c r="G6060" s="3">
        <f t="shared" si="94"/>
        <v>36</v>
      </c>
    </row>
    <row r="6061" spans="1:7">
      <c r="A6061" t="s">
        <v>6151</v>
      </c>
      <c r="B6061" s="2">
        <v>62</v>
      </c>
      <c r="E6061" t="s">
        <v>6161</v>
      </c>
      <c r="F6061">
        <v>11</v>
      </c>
      <c r="G6061" s="3">
        <f t="shared" si="94"/>
        <v>51</v>
      </c>
    </row>
    <row r="6062" spans="1:7">
      <c r="A6062" t="s">
        <v>6152</v>
      </c>
      <c r="B6062" s="2">
        <v>35.25</v>
      </c>
      <c r="E6062" t="s">
        <v>6162</v>
      </c>
      <c r="F6062">
        <v>26</v>
      </c>
      <c r="G6062" s="3">
        <f t="shared" si="94"/>
        <v>9.25</v>
      </c>
    </row>
    <row r="6063" spans="1:7">
      <c r="A6063" t="s">
        <v>6153</v>
      </c>
      <c r="B6063" s="2">
        <v>42</v>
      </c>
      <c r="E6063" t="s">
        <v>6163</v>
      </c>
      <c r="F6063">
        <v>116.15</v>
      </c>
      <c r="G6063" s="3">
        <f t="shared" si="94"/>
        <v>-74.150000000000006</v>
      </c>
    </row>
    <row r="6064" spans="1:7">
      <c r="A6064" t="s">
        <v>6154</v>
      </c>
      <c r="B6064" s="2">
        <v>34</v>
      </c>
      <c r="E6064" t="s">
        <v>6164</v>
      </c>
      <c r="F6064">
        <v>33.25</v>
      </c>
      <c r="G6064" s="3">
        <f t="shared" si="94"/>
        <v>0.75</v>
      </c>
    </row>
    <row r="6065" spans="1:7">
      <c r="A6065" t="s">
        <v>6155</v>
      </c>
      <c r="B6065" s="2">
        <v>12.25</v>
      </c>
      <c r="E6065" t="s">
        <v>6165</v>
      </c>
      <c r="F6065">
        <v>295.5</v>
      </c>
      <c r="G6065" s="3">
        <f t="shared" si="94"/>
        <v>-283.25</v>
      </c>
    </row>
    <row r="6066" spans="1:7">
      <c r="A6066" t="s">
        <v>6156</v>
      </c>
      <c r="B6066" s="2">
        <v>9.5</v>
      </c>
      <c r="E6066" t="s">
        <v>6166</v>
      </c>
      <c r="F6066">
        <v>147.6</v>
      </c>
      <c r="G6066" s="3">
        <f t="shared" si="94"/>
        <v>-138.1</v>
      </c>
    </row>
    <row r="6067" spans="1:7">
      <c r="A6067" t="s">
        <v>6158</v>
      </c>
      <c r="B6067" s="2">
        <v>98.3</v>
      </c>
      <c r="E6067" t="s">
        <v>6167</v>
      </c>
      <c r="F6067">
        <v>230</v>
      </c>
      <c r="G6067" s="3">
        <f t="shared" si="94"/>
        <v>-131.69999999999999</v>
      </c>
    </row>
    <row r="6068" spans="1:7">
      <c r="A6068" t="s">
        <v>6157</v>
      </c>
      <c r="B6068" s="2">
        <v>80</v>
      </c>
      <c r="E6068" t="s">
        <v>6168</v>
      </c>
      <c r="F6068">
        <v>136.25</v>
      </c>
      <c r="G6068" s="3">
        <f t="shared" si="94"/>
        <v>-56.25</v>
      </c>
    </row>
    <row r="6069" spans="1:7">
      <c r="A6069" t="s">
        <v>6159</v>
      </c>
      <c r="B6069" s="2">
        <v>115</v>
      </c>
      <c r="E6069" t="s">
        <v>6169</v>
      </c>
      <c r="F6069">
        <v>33.75</v>
      </c>
      <c r="G6069" s="3">
        <f t="shared" si="94"/>
        <v>81.25</v>
      </c>
    </row>
    <row r="6070" spans="1:7">
      <c r="A6070" t="s">
        <v>6160</v>
      </c>
      <c r="B6070" s="2">
        <v>57</v>
      </c>
      <c r="E6070" t="s">
        <v>6170</v>
      </c>
      <c r="F6070">
        <v>32.75</v>
      </c>
      <c r="G6070" s="3">
        <f t="shared" si="94"/>
        <v>24.25</v>
      </c>
    </row>
    <row r="6071" spans="1:7">
      <c r="A6071" t="s">
        <v>6161</v>
      </c>
      <c r="B6071" s="2">
        <v>51.25</v>
      </c>
      <c r="E6071" t="s">
        <v>6171</v>
      </c>
      <c r="F6071">
        <v>8.5500000000000007</v>
      </c>
      <c r="G6071" s="3">
        <f t="shared" si="94"/>
        <v>42.7</v>
      </c>
    </row>
    <row r="6072" spans="1:7">
      <c r="A6072" t="s">
        <v>6162</v>
      </c>
      <c r="B6072" s="2">
        <v>11</v>
      </c>
      <c r="E6072" t="s">
        <v>6173</v>
      </c>
      <c r="F6072">
        <v>2.5</v>
      </c>
      <c r="G6072" s="3">
        <f t="shared" si="94"/>
        <v>8.5</v>
      </c>
    </row>
    <row r="6073" spans="1:7">
      <c r="A6073" t="s">
        <v>6163</v>
      </c>
      <c r="B6073" s="2">
        <v>26</v>
      </c>
      <c r="E6073" t="s">
        <v>6172</v>
      </c>
      <c r="F6073">
        <v>159.5</v>
      </c>
      <c r="G6073" s="3">
        <f t="shared" si="94"/>
        <v>-133.5</v>
      </c>
    </row>
    <row r="6074" spans="1:7">
      <c r="A6074" t="s">
        <v>6164</v>
      </c>
      <c r="B6074" s="2">
        <v>116.15</v>
      </c>
      <c r="E6074" t="s">
        <v>6175</v>
      </c>
      <c r="F6074">
        <v>268.75</v>
      </c>
      <c r="G6074" s="3">
        <f t="shared" si="94"/>
        <v>-152.6</v>
      </c>
    </row>
    <row r="6075" spans="1:7">
      <c r="A6075" t="s">
        <v>6165</v>
      </c>
      <c r="B6075" s="2">
        <v>33.25</v>
      </c>
      <c r="E6075" t="s">
        <v>6174</v>
      </c>
      <c r="F6075">
        <v>31.25</v>
      </c>
      <c r="G6075" s="3">
        <f t="shared" si="94"/>
        <v>2</v>
      </c>
    </row>
    <row r="6076" spans="1:7">
      <c r="A6076" t="s">
        <v>6166</v>
      </c>
      <c r="B6076" s="2">
        <v>295.5</v>
      </c>
      <c r="E6076" t="s">
        <v>6176</v>
      </c>
      <c r="F6076">
        <v>20.75</v>
      </c>
      <c r="G6076" s="3">
        <f t="shared" si="94"/>
        <v>274.75</v>
      </c>
    </row>
    <row r="6077" spans="1:7">
      <c r="A6077" t="s">
        <v>6167</v>
      </c>
      <c r="B6077" s="2">
        <v>147.6</v>
      </c>
      <c r="E6077" t="s">
        <v>6177</v>
      </c>
      <c r="F6077">
        <v>1.75</v>
      </c>
      <c r="G6077" s="3">
        <f t="shared" si="94"/>
        <v>145.85</v>
      </c>
    </row>
    <row r="6078" spans="1:7">
      <c r="A6078" t="s">
        <v>6168</v>
      </c>
      <c r="B6078" s="2">
        <v>230</v>
      </c>
      <c r="E6078" t="s">
        <v>6178</v>
      </c>
      <c r="F6078">
        <v>7.5</v>
      </c>
      <c r="G6078" s="3">
        <f t="shared" si="94"/>
        <v>222.5</v>
      </c>
    </row>
    <row r="6079" spans="1:7">
      <c r="A6079" t="s">
        <v>6169</v>
      </c>
      <c r="B6079" s="2">
        <v>136.25</v>
      </c>
      <c r="E6079" t="s">
        <v>6179</v>
      </c>
      <c r="F6079">
        <v>9.5</v>
      </c>
      <c r="G6079" s="3">
        <f t="shared" si="94"/>
        <v>126.75</v>
      </c>
    </row>
    <row r="6080" spans="1:7">
      <c r="A6080" t="s">
        <v>6170</v>
      </c>
      <c r="B6080" s="2">
        <v>33.75</v>
      </c>
      <c r="E6080" t="s">
        <v>6180</v>
      </c>
      <c r="F6080">
        <v>1</v>
      </c>
      <c r="G6080" s="3">
        <f t="shared" si="94"/>
        <v>32.75</v>
      </c>
    </row>
    <row r="6081" spans="1:7">
      <c r="A6081" t="s">
        <v>6171</v>
      </c>
      <c r="B6081" s="2">
        <v>32.75</v>
      </c>
      <c r="E6081" t="s">
        <v>6181</v>
      </c>
      <c r="F6081">
        <v>42.65</v>
      </c>
      <c r="G6081" s="3">
        <f t="shared" si="94"/>
        <v>-9.8999999999999986</v>
      </c>
    </row>
    <row r="6082" spans="1:7">
      <c r="A6082" t="s">
        <v>6173</v>
      </c>
      <c r="B6082" s="2">
        <v>8.5500000000000007</v>
      </c>
      <c r="E6082" t="s">
        <v>6182</v>
      </c>
      <c r="F6082">
        <v>22.5</v>
      </c>
      <c r="G6082" s="3">
        <f t="shared" si="94"/>
        <v>-13.95</v>
      </c>
    </row>
    <row r="6083" spans="1:7">
      <c r="A6083" t="s">
        <v>6172</v>
      </c>
      <c r="B6083" s="2">
        <v>2.5</v>
      </c>
      <c r="E6083" t="s">
        <v>6185</v>
      </c>
      <c r="F6083">
        <v>20.75</v>
      </c>
      <c r="G6083" s="3">
        <f t="shared" ref="G6083:G6146" si="95">B6083-F6083</f>
        <v>-18.25</v>
      </c>
    </row>
    <row r="6084" spans="1:7">
      <c r="A6084" t="s">
        <v>6175</v>
      </c>
      <c r="B6084" s="2">
        <v>159.5</v>
      </c>
      <c r="E6084" t="s">
        <v>6183</v>
      </c>
      <c r="F6084">
        <v>47.5</v>
      </c>
      <c r="G6084" s="3">
        <f t="shared" si="95"/>
        <v>112</v>
      </c>
    </row>
    <row r="6085" spans="1:7">
      <c r="A6085" t="s">
        <v>6174</v>
      </c>
      <c r="B6085" s="2">
        <v>268.75</v>
      </c>
      <c r="E6085" t="s">
        <v>6184</v>
      </c>
      <c r="F6085">
        <v>47</v>
      </c>
      <c r="G6085" s="3">
        <f t="shared" si="95"/>
        <v>221.75</v>
      </c>
    </row>
    <row r="6086" spans="1:7">
      <c r="A6086" t="s">
        <v>6176</v>
      </c>
      <c r="B6086" s="2">
        <v>31.25</v>
      </c>
      <c r="E6086" t="s">
        <v>6186</v>
      </c>
      <c r="F6086">
        <v>29</v>
      </c>
      <c r="G6086" s="3">
        <f t="shared" si="95"/>
        <v>2.25</v>
      </c>
    </row>
    <row r="6087" spans="1:7">
      <c r="A6087" t="s">
        <v>6177</v>
      </c>
      <c r="B6087" s="2">
        <v>20.75</v>
      </c>
      <c r="E6087" t="s">
        <v>6187</v>
      </c>
      <c r="F6087">
        <v>92.8</v>
      </c>
      <c r="G6087" s="3">
        <f t="shared" si="95"/>
        <v>-72.05</v>
      </c>
    </row>
    <row r="6088" spans="1:7">
      <c r="A6088" t="s">
        <v>6178</v>
      </c>
      <c r="B6088" s="2">
        <v>1.75</v>
      </c>
      <c r="E6088" t="s">
        <v>6189</v>
      </c>
      <c r="F6088">
        <v>126.75</v>
      </c>
      <c r="G6088" s="3">
        <f t="shared" si="95"/>
        <v>-125</v>
      </c>
    </row>
    <row r="6089" spans="1:7">
      <c r="A6089" t="s">
        <v>6179</v>
      </c>
      <c r="B6089" s="2">
        <v>7.5</v>
      </c>
      <c r="E6089" t="s">
        <v>6188</v>
      </c>
      <c r="F6089">
        <v>23</v>
      </c>
      <c r="G6089" s="3">
        <f t="shared" si="95"/>
        <v>-15.5</v>
      </c>
    </row>
    <row r="6090" spans="1:7">
      <c r="A6090" t="s">
        <v>6180</v>
      </c>
      <c r="B6090" s="2">
        <v>9.5</v>
      </c>
      <c r="E6090" t="s">
        <v>6190</v>
      </c>
      <c r="F6090">
        <v>24</v>
      </c>
      <c r="G6090" s="3">
        <f t="shared" si="95"/>
        <v>-14.5</v>
      </c>
    </row>
    <row r="6091" spans="1:7">
      <c r="A6091" t="s">
        <v>6181</v>
      </c>
      <c r="B6091" s="2">
        <v>1</v>
      </c>
      <c r="E6091" t="s">
        <v>6191</v>
      </c>
      <c r="F6091">
        <v>220</v>
      </c>
      <c r="G6091" s="3">
        <f t="shared" si="95"/>
        <v>-219</v>
      </c>
    </row>
    <row r="6092" spans="1:7">
      <c r="A6092" t="s">
        <v>6182</v>
      </c>
      <c r="B6092" s="2">
        <v>42.65</v>
      </c>
      <c r="E6092" t="s">
        <v>6192</v>
      </c>
      <c r="F6092">
        <v>143.5</v>
      </c>
      <c r="G6092" s="3">
        <f t="shared" si="95"/>
        <v>-100.85</v>
      </c>
    </row>
    <row r="6093" spans="1:7">
      <c r="A6093" t="s">
        <v>6185</v>
      </c>
      <c r="B6093" s="2">
        <v>22.5</v>
      </c>
      <c r="E6093" t="s">
        <v>6193</v>
      </c>
      <c r="F6093">
        <v>63.9</v>
      </c>
      <c r="G6093" s="3">
        <f t="shared" si="95"/>
        <v>-41.4</v>
      </c>
    </row>
    <row r="6094" spans="1:7">
      <c r="A6094" t="s">
        <v>6183</v>
      </c>
      <c r="B6094" s="2">
        <v>20.75</v>
      </c>
      <c r="E6094" t="s">
        <v>6194</v>
      </c>
      <c r="F6094">
        <v>91.7</v>
      </c>
      <c r="G6094" s="3">
        <f t="shared" si="95"/>
        <v>-70.95</v>
      </c>
    </row>
    <row r="6095" spans="1:7">
      <c r="A6095" t="s">
        <v>6184</v>
      </c>
      <c r="B6095" s="2">
        <v>47.5</v>
      </c>
      <c r="E6095" t="s">
        <v>6195</v>
      </c>
      <c r="F6095">
        <v>157.75</v>
      </c>
      <c r="G6095" s="3">
        <f t="shared" si="95"/>
        <v>-110.25</v>
      </c>
    </row>
    <row r="6096" spans="1:7">
      <c r="A6096" t="s">
        <v>6186</v>
      </c>
      <c r="B6096" s="2">
        <v>47</v>
      </c>
      <c r="E6096" t="s">
        <v>6196</v>
      </c>
      <c r="F6096">
        <v>138</v>
      </c>
      <c r="G6096" s="3">
        <f t="shared" si="95"/>
        <v>-91</v>
      </c>
    </row>
    <row r="6097" spans="1:7">
      <c r="A6097" t="s">
        <v>6187</v>
      </c>
      <c r="B6097" s="2">
        <v>29</v>
      </c>
      <c r="E6097" t="s">
        <v>6197</v>
      </c>
      <c r="F6097">
        <v>35</v>
      </c>
      <c r="G6097" s="3">
        <f t="shared" si="95"/>
        <v>-6</v>
      </c>
    </row>
    <row r="6098" spans="1:7">
      <c r="A6098" t="s">
        <v>6189</v>
      </c>
      <c r="B6098" s="2">
        <v>92.8</v>
      </c>
      <c r="E6098" t="s">
        <v>6198</v>
      </c>
      <c r="F6098">
        <v>26</v>
      </c>
      <c r="G6098" s="3">
        <f t="shared" si="95"/>
        <v>66.8</v>
      </c>
    </row>
    <row r="6099" spans="1:7">
      <c r="A6099" t="s">
        <v>6188</v>
      </c>
      <c r="B6099" s="2">
        <v>126.75</v>
      </c>
      <c r="E6099" t="s">
        <v>6199</v>
      </c>
      <c r="F6099">
        <v>34.1</v>
      </c>
      <c r="G6099" s="3">
        <f t="shared" si="95"/>
        <v>92.65</v>
      </c>
    </row>
    <row r="6100" spans="1:7">
      <c r="A6100" t="s">
        <v>6190</v>
      </c>
      <c r="B6100" s="2">
        <v>23</v>
      </c>
      <c r="E6100" t="s">
        <v>6200</v>
      </c>
      <c r="F6100">
        <v>8.75</v>
      </c>
      <c r="G6100" s="3">
        <f t="shared" si="95"/>
        <v>14.25</v>
      </c>
    </row>
    <row r="6101" spans="1:7">
      <c r="A6101" t="s">
        <v>6191</v>
      </c>
      <c r="B6101" s="2">
        <v>24</v>
      </c>
      <c r="E6101" t="s">
        <v>6201</v>
      </c>
      <c r="F6101">
        <v>2</v>
      </c>
      <c r="G6101" s="3">
        <f t="shared" si="95"/>
        <v>22</v>
      </c>
    </row>
    <row r="6102" spans="1:7">
      <c r="A6102" t="s">
        <v>6192</v>
      </c>
      <c r="B6102" s="2">
        <v>220</v>
      </c>
      <c r="E6102" t="s">
        <v>6202</v>
      </c>
      <c r="F6102">
        <v>20</v>
      </c>
      <c r="G6102" s="3">
        <f t="shared" si="95"/>
        <v>200</v>
      </c>
    </row>
    <row r="6103" spans="1:7">
      <c r="A6103" t="s">
        <v>6193</v>
      </c>
      <c r="B6103" s="2">
        <v>143.5</v>
      </c>
      <c r="E6103" t="s">
        <v>6203</v>
      </c>
      <c r="F6103">
        <v>78.400000000000006</v>
      </c>
      <c r="G6103" s="3">
        <f t="shared" si="95"/>
        <v>65.099999999999994</v>
      </c>
    </row>
    <row r="6104" spans="1:7">
      <c r="A6104" t="s">
        <v>6194</v>
      </c>
      <c r="B6104" s="2">
        <v>63.9</v>
      </c>
      <c r="E6104" t="s">
        <v>6205</v>
      </c>
      <c r="F6104">
        <v>3</v>
      </c>
      <c r="G6104" s="3">
        <f t="shared" si="95"/>
        <v>60.9</v>
      </c>
    </row>
    <row r="6105" spans="1:7">
      <c r="A6105" t="s">
        <v>6195</v>
      </c>
      <c r="B6105" s="2">
        <v>91.7</v>
      </c>
      <c r="E6105" t="s">
        <v>6204</v>
      </c>
      <c r="F6105">
        <v>16.5</v>
      </c>
      <c r="G6105" s="3">
        <f t="shared" si="95"/>
        <v>75.2</v>
      </c>
    </row>
    <row r="6106" spans="1:7">
      <c r="A6106" t="s">
        <v>6196</v>
      </c>
      <c r="B6106" s="2">
        <v>157.75</v>
      </c>
      <c r="E6106" t="s">
        <v>6206</v>
      </c>
      <c r="F6106">
        <v>80.849999999999994</v>
      </c>
      <c r="G6106" s="3">
        <f t="shared" si="95"/>
        <v>76.900000000000006</v>
      </c>
    </row>
    <row r="6107" spans="1:7">
      <c r="A6107" t="s">
        <v>6197</v>
      </c>
      <c r="B6107" s="2">
        <v>138</v>
      </c>
      <c r="E6107" t="s">
        <v>6207</v>
      </c>
      <c r="F6107">
        <v>5.5</v>
      </c>
      <c r="G6107" s="3">
        <f t="shared" si="95"/>
        <v>132.5</v>
      </c>
    </row>
    <row r="6108" spans="1:7">
      <c r="A6108" t="s">
        <v>6198</v>
      </c>
      <c r="B6108" s="2">
        <v>35</v>
      </c>
      <c r="E6108" t="s">
        <v>6208</v>
      </c>
      <c r="F6108">
        <v>60.75</v>
      </c>
      <c r="G6108" s="3">
        <f t="shared" si="95"/>
        <v>-25.75</v>
      </c>
    </row>
    <row r="6109" spans="1:7">
      <c r="A6109" t="s">
        <v>6199</v>
      </c>
      <c r="B6109" s="2">
        <v>26</v>
      </c>
      <c r="E6109" t="s">
        <v>6210</v>
      </c>
      <c r="F6109">
        <v>128</v>
      </c>
      <c r="G6109" s="3">
        <f t="shared" si="95"/>
        <v>-102</v>
      </c>
    </row>
    <row r="6110" spans="1:7">
      <c r="A6110" t="s">
        <v>6200</v>
      </c>
      <c r="B6110" s="2">
        <v>34.1</v>
      </c>
      <c r="E6110" t="s">
        <v>6209</v>
      </c>
      <c r="F6110">
        <v>16.75</v>
      </c>
      <c r="G6110" s="3">
        <f t="shared" si="95"/>
        <v>17.350000000000001</v>
      </c>
    </row>
    <row r="6111" spans="1:7">
      <c r="A6111" t="s">
        <v>6201</v>
      </c>
      <c r="B6111" s="2">
        <v>8.75</v>
      </c>
      <c r="E6111" t="s">
        <v>6211</v>
      </c>
      <c r="F6111">
        <v>42</v>
      </c>
      <c r="G6111" s="3">
        <f t="shared" si="95"/>
        <v>-33.25</v>
      </c>
    </row>
    <row r="6112" spans="1:7">
      <c r="A6112" t="s">
        <v>6202</v>
      </c>
      <c r="B6112" s="2">
        <v>2</v>
      </c>
      <c r="E6112" t="s">
        <v>6212</v>
      </c>
      <c r="F6112">
        <v>30.35</v>
      </c>
      <c r="G6112" s="3">
        <f t="shared" si="95"/>
        <v>-28.35</v>
      </c>
    </row>
    <row r="6113" spans="1:7">
      <c r="A6113" t="s">
        <v>6203</v>
      </c>
      <c r="B6113" s="2">
        <v>20</v>
      </c>
      <c r="E6113" t="s">
        <v>6213</v>
      </c>
      <c r="F6113">
        <v>137.25</v>
      </c>
      <c r="G6113" s="3">
        <f t="shared" si="95"/>
        <v>-117.25</v>
      </c>
    </row>
    <row r="6114" spans="1:7">
      <c r="A6114" t="s">
        <v>6205</v>
      </c>
      <c r="B6114" s="2">
        <v>78.400000000000006</v>
      </c>
      <c r="E6114" t="s">
        <v>6214</v>
      </c>
      <c r="F6114">
        <v>101.75</v>
      </c>
      <c r="G6114" s="3">
        <f t="shared" si="95"/>
        <v>-23.349999999999994</v>
      </c>
    </row>
    <row r="6115" spans="1:7">
      <c r="A6115" t="s">
        <v>6204</v>
      </c>
      <c r="B6115" s="2">
        <v>3</v>
      </c>
      <c r="E6115" t="s">
        <v>6215</v>
      </c>
      <c r="F6115">
        <v>106</v>
      </c>
      <c r="G6115" s="3">
        <f t="shared" si="95"/>
        <v>-103</v>
      </c>
    </row>
    <row r="6116" spans="1:7">
      <c r="A6116" t="s">
        <v>6206</v>
      </c>
      <c r="B6116" s="2">
        <v>16.5</v>
      </c>
      <c r="E6116" t="s">
        <v>6216</v>
      </c>
      <c r="F6116">
        <v>54.45</v>
      </c>
      <c r="G6116" s="3">
        <f t="shared" si="95"/>
        <v>-37.950000000000003</v>
      </c>
    </row>
    <row r="6117" spans="1:7">
      <c r="A6117" t="s">
        <v>6207</v>
      </c>
      <c r="B6117" s="2">
        <v>80.849999999999994</v>
      </c>
      <c r="E6117" t="s">
        <v>6217</v>
      </c>
      <c r="F6117">
        <v>8</v>
      </c>
      <c r="G6117" s="3">
        <f t="shared" si="95"/>
        <v>72.849999999999994</v>
      </c>
    </row>
    <row r="6118" spans="1:7">
      <c r="A6118" t="s">
        <v>6208</v>
      </c>
      <c r="B6118" s="2">
        <v>5.5</v>
      </c>
      <c r="E6118" t="s">
        <v>6218</v>
      </c>
      <c r="F6118">
        <v>83.75</v>
      </c>
      <c r="G6118" s="3">
        <f t="shared" si="95"/>
        <v>-78.25</v>
      </c>
    </row>
    <row r="6119" spans="1:7">
      <c r="A6119" t="s">
        <v>6210</v>
      </c>
      <c r="B6119" s="2">
        <v>60.75</v>
      </c>
      <c r="E6119" t="s">
        <v>6221</v>
      </c>
      <c r="F6119">
        <v>27.75</v>
      </c>
      <c r="G6119" s="3">
        <f t="shared" si="95"/>
        <v>33</v>
      </c>
    </row>
    <row r="6120" spans="1:7">
      <c r="A6120" t="s">
        <v>6209</v>
      </c>
      <c r="B6120" s="2">
        <v>128</v>
      </c>
      <c r="E6120" t="s">
        <v>6219</v>
      </c>
      <c r="F6120">
        <v>124</v>
      </c>
      <c r="G6120" s="3">
        <f t="shared" si="95"/>
        <v>4</v>
      </c>
    </row>
    <row r="6121" spans="1:7">
      <c r="A6121" t="s">
        <v>6211</v>
      </c>
      <c r="B6121" s="2">
        <v>16.75</v>
      </c>
      <c r="E6121" t="s">
        <v>6220</v>
      </c>
      <c r="F6121">
        <v>170.75</v>
      </c>
      <c r="G6121" s="3">
        <f t="shared" si="95"/>
        <v>-154</v>
      </c>
    </row>
    <row r="6122" spans="1:7">
      <c r="A6122" t="s">
        <v>6212</v>
      </c>
      <c r="B6122" s="2">
        <v>42</v>
      </c>
      <c r="E6122" t="s">
        <v>6222</v>
      </c>
      <c r="F6122">
        <v>44.5</v>
      </c>
      <c r="G6122" s="3">
        <f t="shared" si="95"/>
        <v>-2.5</v>
      </c>
    </row>
    <row r="6123" spans="1:7">
      <c r="A6123" t="s">
        <v>6213</v>
      </c>
      <c r="B6123" s="2">
        <v>30.35</v>
      </c>
      <c r="E6123" t="s">
        <v>6223</v>
      </c>
      <c r="F6123">
        <v>27.35</v>
      </c>
      <c r="G6123" s="3">
        <f t="shared" si="95"/>
        <v>3</v>
      </c>
    </row>
    <row r="6124" spans="1:7">
      <c r="A6124" t="s">
        <v>6214</v>
      </c>
      <c r="B6124" s="2">
        <v>137.25</v>
      </c>
      <c r="E6124" t="s">
        <v>6224</v>
      </c>
      <c r="F6124">
        <v>21.85</v>
      </c>
      <c r="G6124" s="3">
        <f t="shared" si="95"/>
        <v>115.4</v>
      </c>
    </row>
    <row r="6125" spans="1:7">
      <c r="A6125" t="s">
        <v>6215</v>
      </c>
      <c r="B6125" s="2">
        <v>101.75</v>
      </c>
      <c r="E6125" t="s">
        <v>6226</v>
      </c>
      <c r="F6125">
        <v>92</v>
      </c>
      <c r="G6125" s="3">
        <f t="shared" si="95"/>
        <v>9.75</v>
      </c>
    </row>
    <row r="6126" spans="1:7">
      <c r="A6126" t="s">
        <v>6216</v>
      </c>
      <c r="B6126" s="2">
        <v>106</v>
      </c>
      <c r="E6126" t="s">
        <v>6225</v>
      </c>
      <c r="F6126">
        <v>5.25</v>
      </c>
      <c r="G6126" s="3">
        <f t="shared" si="95"/>
        <v>100.75</v>
      </c>
    </row>
    <row r="6127" spans="1:7">
      <c r="A6127" t="s">
        <v>6217</v>
      </c>
      <c r="B6127" s="2">
        <v>54.45</v>
      </c>
      <c r="E6127" t="s">
        <v>6227</v>
      </c>
      <c r="F6127">
        <v>9.5</v>
      </c>
      <c r="G6127" s="3">
        <f t="shared" si="95"/>
        <v>44.95</v>
      </c>
    </row>
    <row r="6128" spans="1:7">
      <c r="A6128" t="s">
        <v>6218</v>
      </c>
      <c r="B6128" s="2">
        <v>8</v>
      </c>
      <c r="E6128" t="s">
        <v>6228</v>
      </c>
      <c r="F6128">
        <v>52</v>
      </c>
      <c r="G6128" s="3">
        <f t="shared" si="95"/>
        <v>-44</v>
      </c>
    </row>
    <row r="6129" spans="1:7">
      <c r="A6129" t="s">
        <v>6221</v>
      </c>
      <c r="B6129" s="2">
        <v>83.75</v>
      </c>
      <c r="E6129" t="s">
        <v>6230</v>
      </c>
      <c r="F6129">
        <v>134.25</v>
      </c>
      <c r="G6129" s="3">
        <f t="shared" si="95"/>
        <v>-50.5</v>
      </c>
    </row>
    <row r="6130" spans="1:7">
      <c r="A6130" t="s">
        <v>6219</v>
      </c>
      <c r="B6130" s="2">
        <v>27.75</v>
      </c>
      <c r="E6130" t="s">
        <v>6229</v>
      </c>
      <c r="F6130">
        <v>3.75</v>
      </c>
      <c r="G6130" s="3">
        <f t="shared" si="95"/>
        <v>24</v>
      </c>
    </row>
    <row r="6131" spans="1:7">
      <c r="A6131" t="s">
        <v>6220</v>
      </c>
      <c r="B6131" s="2">
        <v>124</v>
      </c>
      <c r="E6131" t="s">
        <v>6232</v>
      </c>
      <c r="F6131">
        <v>3.25</v>
      </c>
      <c r="G6131" s="3">
        <f t="shared" si="95"/>
        <v>120.75</v>
      </c>
    </row>
    <row r="6132" spans="1:7">
      <c r="A6132" t="s">
        <v>6222</v>
      </c>
      <c r="B6132" s="2">
        <v>170.75</v>
      </c>
      <c r="E6132" t="s">
        <v>6231</v>
      </c>
      <c r="F6132">
        <v>4.25</v>
      </c>
      <c r="G6132" s="3">
        <f t="shared" si="95"/>
        <v>166.5</v>
      </c>
    </row>
    <row r="6133" spans="1:7">
      <c r="A6133" t="s">
        <v>6223</v>
      </c>
      <c r="B6133" s="2">
        <v>44.5</v>
      </c>
      <c r="E6133" t="s">
        <v>6233</v>
      </c>
      <c r="F6133">
        <v>155.25</v>
      </c>
      <c r="G6133" s="3">
        <f t="shared" si="95"/>
        <v>-110.75</v>
      </c>
    </row>
    <row r="6134" spans="1:7">
      <c r="A6134" t="s">
        <v>6224</v>
      </c>
      <c r="B6134" s="2">
        <v>27.35</v>
      </c>
      <c r="E6134" t="s">
        <v>6234</v>
      </c>
      <c r="F6134">
        <v>143.75</v>
      </c>
      <c r="G6134" s="3">
        <f t="shared" si="95"/>
        <v>-116.4</v>
      </c>
    </row>
    <row r="6135" spans="1:7">
      <c r="A6135" t="s">
        <v>6226</v>
      </c>
      <c r="B6135" s="2">
        <v>21.85</v>
      </c>
      <c r="E6135" t="s">
        <v>6235</v>
      </c>
      <c r="F6135">
        <v>40.75</v>
      </c>
      <c r="G6135" s="3">
        <f t="shared" si="95"/>
        <v>-18.899999999999999</v>
      </c>
    </row>
    <row r="6136" spans="1:7">
      <c r="A6136" t="s">
        <v>6225</v>
      </c>
      <c r="B6136" s="2">
        <v>92</v>
      </c>
      <c r="E6136" t="s">
        <v>6236</v>
      </c>
      <c r="F6136">
        <v>9</v>
      </c>
      <c r="G6136" s="3">
        <f t="shared" si="95"/>
        <v>83</v>
      </c>
    </row>
    <row r="6137" spans="1:7">
      <c r="A6137" t="s">
        <v>6227</v>
      </c>
      <c r="B6137" s="2">
        <v>5.25</v>
      </c>
      <c r="E6137" t="s">
        <v>6237</v>
      </c>
      <c r="F6137">
        <v>37</v>
      </c>
      <c r="G6137" s="3">
        <f t="shared" si="95"/>
        <v>-31.75</v>
      </c>
    </row>
    <row r="6138" spans="1:7">
      <c r="A6138" t="s">
        <v>6228</v>
      </c>
      <c r="B6138" s="2">
        <v>9.5</v>
      </c>
      <c r="E6138" t="s">
        <v>6238</v>
      </c>
      <c r="F6138">
        <v>201.3</v>
      </c>
      <c r="G6138" s="3">
        <f t="shared" si="95"/>
        <v>-191.8</v>
      </c>
    </row>
    <row r="6139" spans="1:7">
      <c r="A6139" t="s">
        <v>6230</v>
      </c>
      <c r="B6139" s="2">
        <v>52</v>
      </c>
      <c r="E6139" t="s">
        <v>6241</v>
      </c>
      <c r="F6139">
        <v>401.75</v>
      </c>
      <c r="G6139" s="3">
        <f t="shared" si="95"/>
        <v>-349.75</v>
      </c>
    </row>
    <row r="6140" spans="1:7">
      <c r="A6140" t="s">
        <v>6229</v>
      </c>
      <c r="B6140" s="2">
        <v>134.25</v>
      </c>
      <c r="E6140" t="s">
        <v>6240</v>
      </c>
      <c r="F6140">
        <v>20.5</v>
      </c>
      <c r="G6140" s="3">
        <f t="shared" si="95"/>
        <v>113.75</v>
      </c>
    </row>
    <row r="6141" spans="1:7">
      <c r="A6141" t="s">
        <v>6232</v>
      </c>
      <c r="B6141" s="2">
        <v>3.75</v>
      </c>
      <c r="E6141" t="s">
        <v>6239</v>
      </c>
      <c r="F6141">
        <v>150.25</v>
      </c>
      <c r="G6141" s="3">
        <f t="shared" si="95"/>
        <v>-146.5</v>
      </c>
    </row>
    <row r="6142" spans="1:7">
      <c r="A6142" t="s">
        <v>6231</v>
      </c>
      <c r="B6142" s="2">
        <v>3.25</v>
      </c>
      <c r="E6142" t="s">
        <v>6242</v>
      </c>
      <c r="F6142">
        <v>81.25</v>
      </c>
      <c r="G6142" s="3">
        <f t="shared" si="95"/>
        <v>-78</v>
      </c>
    </row>
    <row r="6143" spans="1:7">
      <c r="A6143" t="s">
        <v>6233</v>
      </c>
      <c r="B6143" s="2">
        <v>4.25</v>
      </c>
      <c r="E6143" t="s">
        <v>6243</v>
      </c>
      <c r="F6143">
        <v>40.25</v>
      </c>
      <c r="G6143" s="3">
        <f t="shared" si="95"/>
        <v>-36</v>
      </c>
    </row>
    <row r="6144" spans="1:7">
      <c r="A6144" t="s">
        <v>6234</v>
      </c>
      <c r="B6144" s="2">
        <v>155.25</v>
      </c>
      <c r="E6144" t="s">
        <v>6244</v>
      </c>
      <c r="F6144">
        <v>33.5</v>
      </c>
      <c r="G6144" s="3">
        <f t="shared" si="95"/>
        <v>121.75</v>
      </c>
    </row>
    <row r="6145" spans="1:7">
      <c r="A6145" t="s">
        <v>6235</v>
      </c>
      <c r="B6145" s="2">
        <v>143.75</v>
      </c>
      <c r="E6145" t="s">
        <v>6245</v>
      </c>
      <c r="F6145">
        <v>59.5</v>
      </c>
      <c r="G6145" s="3">
        <f t="shared" si="95"/>
        <v>84.25</v>
      </c>
    </row>
    <row r="6146" spans="1:7">
      <c r="A6146" t="s">
        <v>6236</v>
      </c>
      <c r="B6146" s="2">
        <v>40.75</v>
      </c>
      <c r="E6146" t="s">
        <v>6246</v>
      </c>
      <c r="F6146">
        <v>90.25</v>
      </c>
      <c r="G6146" s="3">
        <f t="shared" si="95"/>
        <v>-49.5</v>
      </c>
    </row>
    <row r="6147" spans="1:7">
      <c r="A6147" t="s">
        <v>6237</v>
      </c>
      <c r="B6147" s="2">
        <v>9</v>
      </c>
      <c r="E6147" t="s">
        <v>6247</v>
      </c>
      <c r="F6147">
        <v>41</v>
      </c>
      <c r="G6147" s="3">
        <f t="shared" ref="G6147:G6210" si="96">B6147-F6147</f>
        <v>-32</v>
      </c>
    </row>
    <row r="6148" spans="1:7">
      <c r="A6148" t="s">
        <v>6238</v>
      </c>
      <c r="B6148" s="2">
        <v>37</v>
      </c>
      <c r="E6148" t="s">
        <v>6249</v>
      </c>
      <c r="F6148">
        <v>94</v>
      </c>
      <c r="G6148" s="3">
        <f t="shared" si="96"/>
        <v>-57</v>
      </c>
    </row>
    <row r="6149" spans="1:7">
      <c r="A6149" t="s">
        <v>6241</v>
      </c>
      <c r="B6149" s="2">
        <v>201.3</v>
      </c>
      <c r="E6149" t="s">
        <v>6248</v>
      </c>
      <c r="F6149">
        <v>84</v>
      </c>
      <c r="G6149" s="3">
        <f t="shared" si="96"/>
        <v>117.30000000000001</v>
      </c>
    </row>
    <row r="6150" spans="1:7">
      <c r="A6150" t="s">
        <v>6240</v>
      </c>
      <c r="B6150" s="2">
        <v>401.75</v>
      </c>
      <c r="E6150" t="s">
        <v>6250</v>
      </c>
      <c r="F6150">
        <v>28.5</v>
      </c>
      <c r="G6150" s="3">
        <f t="shared" si="96"/>
        <v>373.25</v>
      </c>
    </row>
    <row r="6151" spans="1:7">
      <c r="A6151" t="s">
        <v>6239</v>
      </c>
      <c r="B6151" s="2">
        <v>20.5</v>
      </c>
      <c r="E6151" t="s">
        <v>6251</v>
      </c>
      <c r="F6151">
        <v>9.5</v>
      </c>
      <c r="G6151" s="3">
        <f t="shared" si="96"/>
        <v>11</v>
      </c>
    </row>
    <row r="6152" spans="1:7">
      <c r="A6152" t="s">
        <v>6242</v>
      </c>
      <c r="B6152" s="2">
        <v>150.25</v>
      </c>
      <c r="E6152" t="s">
        <v>6252</v>
      </c>
      <c r="F6152">
        <v>32.25</v>
      </c>
      <c r="G6152" s="3">
        <f t="shared" si="96"/>
        <v>118</v>
      </c>
    </row>
    <row r="6153" spans="1:7">
      <c r="A6153" t="s">
        <v>6243</v>
      </c>
      <c r="B6153" s="2">
        <v>81.25</v>
      </c>
      <c r="E6153" t="s">
        <v>6254</v>
      </c>
      <c r="F6153">
        <v>36</v>
      </c>
      <c r="G6153" s="3">
        <f t="shared" si="96"/>
        <v>45.25</v>
      </c>
    </row>
    <row r="6154" spans="1:7">
      <c r="A6154" t="s">
        <v>6244</v>
      </c>
      <c r="B6154" s="2">
        <v>40.25</v>
      </c>
      <c r="E6154" t="s">
        <v>6253</v>
      </c>
      <c r="F6154">
        <v>4.5</v>
      </c>
      <c r="G6154" s="3">
        <f t="shared" si="96"/>
        <v>35.75</v>
      </c>
    </row>
    <row r="6155" spans="1:7">
      <c r="A6155" t="s">
        <v>6245</v>
      </c>
      <c r="B6155" s="2">
        <v>33.5</v>
      </c>
      <c r="E6155" t="s">
        <v>6255</v>
      </c>
      <c r="F6155">
        <v>11.5</v>
      </c>
      <c r="G6155" s="3">
        <f t="shared" si="96"/>
        <v>22</v>
      </c>
    </row>
    <row r="6156" spans="1:7">
      <c r="A6156" t="s">
        <v>6246</v>
      </c>
      <c r="B6156" s="2">
        <v>59.5</v>
      </c>
      <c r="E6156" t="s">
        <v>6256</v>
      </c>
      <c r="F6156">
        <v>11</v>
      </c>
      <c r="G6156" s="3">
        <f t="shared" si="96"/>
        <v>48.5</v>
      </c>
    </row>
    <row r="6157" spans="1:7">
      <c r="A6157" t="s">
        <v>6247</v>
      </c>
      <c r="B6157" s="2">
        <v>90.25</v>
      </c>
      <c r="E6157" t="s">
        <v>6257</v>
      </c>
      <c r="F6157">
        <v>136.25</v>
      </c>
      <c r="G6157" s="3">
        <f t="shared" si="96"/>
        <v>-46</v>
      </c>
    </row>
    <row r="6158" spans="1:7">
      <c r="A6158" t="s">
        <v>6249</v>
      </c>
      <c r="B6158" s="2">
        <v>41</v>
      </c>
      <c r="E6158" t="s">
        <v>6259</v>
      </c>
      <c r="F6158">
        <v>127.5</v>
      </c>
      <c r="G6158" s="3">
        <f t="shared" si="96"/>
        <v>-86.5</v>
      </c>
    </row>
    <row r="6159" spans="1:7">
      <c r="A6159" t="s">
        <v>6248</v>
      </c>
      <c r="B6159" s="2">
        <v>94</v>
      </c>
      <c r="E6159" t="s">
        <v>6258</v>
      </c>
      <c r="F6159">
        <v>16</v>
      </c>
      <c r="G6159" s="3">
        <f t="shared" si="96"/>
        <v>78</v>
      </c>
    </row>
    <row r="6160" spans="1:7">
      <c r="A6160" t="s">
        <v>6250</v>
      </c>
      <c r="B6160" s="2">
        <v>84</v>
      </c>
      <c r="E6160" t="s">
        <v>6261</v>
      </c>
      <c r="F6160">
        <v>46.75</v>
      </c>
      <c r="G6160" s="3">
        <f t="shared" si="96"/>
        <v>37.25</v>
      </c>
    </row>
    <row r="6161" spans="1:7">
      <c r="A6161" t="s">
        <v>6251</v>
      </c>
      <c r="B6161" s="2">
        <v>28.5</v>
      </c>
      <c r="E6161" t="s">
        <v>6260</v>
      </c>
      <c r="F6161">
        <v>26</v>
      </c>
      <c r="G6161" s="3">
        <f t="shared" si="96"/>
        <v>2.5</v>
      </c>
    </row>
    <row r="6162" spans="1:7">
      <c r="A6162" t="s">
        <v>6252</v>
      </c>
      <c r="B6162" s="2">
        <v>9.5</v>
      </c>
      <c r="E6162" t="s">
        <v>6262</v>
      </c>
      <c r="F6162">
        <v>35.5</v>
      </c>
      <c r="G6162" s="3">
        <f t="shared" si="96"/>
        <v>-26</v>
      </c>
    </row>
    <row r="6163" spans="1:7">
      <c r="A6163" t="s">
        <v>6254</v>
      </c>
      <c r="B6163" s="2">
        <v>32.25</v>
      </c>
      <c r="E6163" t="s">
        <v>6263</v>
      </c>
      <c r="F6163">
        <v>134.75</v>
      </c>
      <c r="G6163" s="3">
        <f t="shared" si="96"/>
        <v>-102.5</v>
      </c>
    </row>
    <row r="6164" spans="1:7">
      <c r="A6164" t="s">
        <v>6253</v>
      </c>
      <c r="B6164" s="2">
        <v>36</v>
      </c>
      <c r="E6164" t="s">
        <v>6266</v>
      </c>
      <c r="F6164">
        <v>181</v>
      </c>
      <c r="G6164" s="3">
        <f t="shared" si="96"/>
        <v>-145</v>
      </c>
    </row>
    <row r="6165" spans="1:7">
      <c r="A6165" t="s">
        <v>6255</v>
      </c>
      <c r="B6165" s="2">
        <v>4.5</v>
      </c>
      <c r="E6165" t="s">
        <v>6265</v>
      </c>
      <c r="F6165">
        <v>142.75</v>
      </c>
      <c r="G6165" s="3">
        <f t="shared" si="96"/>
        <v>-138.25</v>
      </c>
    </row>
    <row r="6166" spans="1:7">
      <c r="A6166" t="s">
        <v>6256</v>
      </c>
      <c r="B6166" s="2">
        <v>11.5</v>
      </c>
      <c r="E6166" t="s">
        <v>6264</v>
      </c>
      <c r="F6166">
        <v>11.25</v>
      </c>
      <c r="G6166" s="3">
        <f t="shared" si="96"/>
        <v>0.25</v>
      </c>
    </row>
    <row r="6167" spans="1:7">
      <c r="A6167" t="s">
        <v>6257</v>
      </c>
      <c r="B6167" s="2">
        <v>11</v>
      </c>
      <c r="E6167" t="s">
        <v>6267</v>
      </c>
      <c r="F6167">
        <v>166.25</v>
      </c>
      <c r="G6167" s="3">
        <f t="shared" si="96"/>
        <v>-155.25</v>
      </c>
    </row>
    <row r="6168" spans="1:7">
      <c r="A6168" t="s">
        <v>6259</v>
      </c>
      <c r="B6168" s="2">
        <v>136.25</v>
      </c>
      <c r="E6168" t="s">
        <v>6269</v>
      </c>
      <c r="F6168">
        <v>169.25</v>
      </c>
      <c r="G6168" s="3">
        <f t="shared" si="96"/>
        <v>-33</v>
      </c>
    </row>
    <row r="6169" spans="1:7">
      <c r="A6169" t="s">
        <v>6258</v>
      </c>
      <c r="B6169" s="2">
        <v>127.5</v>
      </c>
      <c r="E6169" t="s">
        <v>6268</v>
      </c>
      <c r="F6169">
        <v>87.5</v>
      </c>
      <c r="G6169" s="3">
        <f t="shared" si="96"/>
        <v>40</v>
      </c>
    </row>
    <row r="6170" spans="1:7">
      <c r="A6170" t="s">
        <v>6261</v>
      </c>
      <c r="B6170" s="2">
        <v>16</v>
      </c>
      <c r="E6170" t="s">
        <v>6271</v>
      </c>
      <c r="F6170">
        <v>155.5</v>
      </c>
      <c r="G6170" s="3">
        <f t="shared" si="96"/>
        <v>-139.5</v>
      </c>
    </row>
    <row r="6171" spans="1:7">
      <c r="A6171" t="s">
        <v>6260</v>
      </c>
      <c r="B6171" s="2">
        <v>46.75</v>
      </c>
      <c r="E6171" t="s">
        <v>6270</v>
      </c>
      <c r="F6171">
        <v>195.3</v>
      </c>
      <c r="G6171" s="3">
        <f t="shared" si="96"/>
        <v>-148.55000000000001</v>
      </c>
    </row>
    <row r="6172" spans="1:7">
      <c r="A6172" t="s">
        <v>6262</v>
      </c>
      <c r="B6172" s="2">
        <v>26</v>
      </c>
      <c r="E6172" t="s">
        <v>6272</v>
      </c>
      <c r="F6172">
        <v>75.55</v>
      </c>
      <c r="G6172" s="3">
        <f t="shared" si="96"/>
        <v>-49.55</v>
      </c>
    </row>
    <row r="6173" spans="1:7">
      <c r="A6173" t="s">
        <v>6263</v>
      </c>
      <c r="B6173" s="2">
        <v>35.5</v>
      </c>
      <c r="E6173" t="s">
        <v>6273</v>
      </c>
      <c r="F6173">
        <v>8</v>
      </c>
      <c r="G6173" s="3">
        <f t="shared" si="96"/>
        <v>27.5</v>
      </c>
    </row>
    <row r="6174" spans="1:7">
      <c r="A6174" t="s">
        <v>6266</v>
      </c>
      <c r="B6174" s="2">
        <v>134.75</v>
      </c>
      <c r="E6174" t="s">
        <v>6274</v>
      </c>
      <c r="F6174">
        <v>44</v>
      </c>
      <c r="G6174" s="3">
        <f t="shared" si="96"/>
        <v>90.75</v>
      </c>
    </row>
    <row r="6175" spans="1:7">
      <c r="A6175" t="s">
        <v>6265</v>
      </c>
      <c r="B6175" s="2">
        <v>181</v>
      </c>
      <c r="E6175" t="s">
        <v>6276</v>
      </c>
      <c r="F6175">
        <v>79.25</v>
      </c>
      <c r="G6175" s="3">
        <f t="shared" si="96"/>
        <v>101.75</v>
      </c>
    </row>
    <row r="6176" spans="1:7">
      <c r="A6176" t="s">
        <v>6264</v>
      </c>
      <c r="B6176" s="2">
        <v>142.75</v>
      </c>
      <c r="E6176" t="s">
        <v>6275</v>
      </c>
      <c r="F6176">
        <v>34</v>
      </c>
      <c r="G6176" s="3">
        <f t="shared" si="96"/>
        <v>108.75</v>
      </c>
    </row>
    <row r="6177" spans="1:7">
      <c r="A6177" t="s">
        <v>6267</v>
      </c>
      <c r="B6177" s="2">
        <v>11.25</v>
      </c>
      <c r="E6177" t="s">
        <v>6277</v>
      </c>
      <c r="F6177">
        <v>288</v>
      </c>
      <c r="G6177" s="3">
        <f t="shared" si="96"/>
        <v>-276.75</v>
      </c>
    </row>
    <row r="6178" spans="1:7">
      <c r="A6178" t="s">
        <v>6269</v>
      </c>
      <c r="B6178" s="2">
        <v>166.25</v>
      </c>
      <c r="E6178" t="s">
        <v>6278</v>
      </c>
      <c r="F6178">
        <v>50.5</v>
      </c>
      <c r="G6178" s="3">
        <f t="shared" si="96"/>
        <v>115.75</v>
      </c>
    </row>
    <row r="6179" spans="1:7">
      <c r="A6179" t="s">
        <v>6268</v>
      </c>
      <c r="B6179" s="2">
        <v>169.25</v>
      </c>
      <c r="E6179" t="s">
        <v>6280</v>
      </c>
      <c r="F6179">
        <v>54</v>
      </c>
      <c r="G6179" s="3">
        <f t="shared" si="96"/>
        <v>115.25</v>
      </c>
    </row>
    <row r="6180" spans="1:7">
      <c r="A6180" t="s">
        <v>6271</v>
      </c>
      <c r="B6180" s="2">
        <v>87.5</v>
      </c>
      <c r="E6180" t="s">
        <v>6279</v>
      </c>
      <c r="F6180">
        <v>66</v>
      </c>
      <c r="G6180" s="3">
        <f t="shared" si="96"/>
        <v>21.5</v>
      </c>
    </row>
    <row r="6181" spans="1:7">
      <c r="A6181" t="s">
        <v>6270</v>
      </c>
      <c r="B6181" s="2">
        <v>155.5</v>
      </c>
      <c r="E6181" t="s">
        <v>6282</v>
      </c>
      <c r="F6181">
        <v>101</v>
      </c>
      <c r="G6181" s="3">
        <f t="shared" si="96"/>
        <v>54.5</v>
      </c>
    </row>
    <row r="6182" spans="1:7">
      <c r="A6182" t="s">
        <v>6272</v>
      </c>
      <c r="B6182" s="2">
        <v>195.3</v>
      </c>
      <c r="E6182" t="s">
        <v>6281</v>
      </c>
      <c r="F6182">
        <v>89.95</v>
      </c>
      <c r="G6182" s="3">
        <f t="shared" si="96"/>
        <v>105.35000000000001</v>
      </c>
    </row>
    <row r="6183" spans="1:7">
      <c r="A6183" t="s">
        <v>6273</v>
      </c>
      <c r="B6183" s="2">
        <v>75.55</v>
      </c>
      <c r="E6183" t="s">
        <v>6284</v>
      </c>
      <c r="F6183">
        <v>166</v>
      </c>
      <c r="G6183" s="3">
        <f t="shared" si="96"/>
        <v>-90.45</v>
      </c>
    </row>
    <row r="6184" spans="1:7">
      <c r="A6184" t="s">
        <v>6274</v>
      </c>
      <c r="B6184" s="2">
        <v>8</v>
      </c>
      <c r="E6184" t="s">
        <v>6283</v>
      </c>
      <c r="F6184">
        <v>28.25</v>
      </c>
      <c r="G6184" s="3">
        <f t="shared" si="96"/>
        <v>-20.25</v>
      </c>
    </row>
    <row r="6185" spans="1:7">
      <c r="A6185" t="s">
        <v>6276</v>
      </c>
      <c r="B6185" s="2">
        <v>44</v>
      </c>
      <c r="E6185" t="s">
        <v>6286</v>
      </c>
      <c r="F6185">
        <v>115.25</v>
      </c>
      <c r="G6185" s="3">
        <f t="shared" si="96"/>
        <v>-71.25</v>
      </c>
    </row>
    <row r="6186" spans="1:7">
      <c r="A6186" t="s">
        <v>6275</v>
      </c>
      <c r="B6186" s="2">
        <v>79.25</v>
      </c>
      <c r="E6186" t="s">
        <v>6285</v>
      </c>
      <c r="F6186">
        <v>59.75</v>
      </c>
      <c r="G6186" s="3">
        <f t="shared" si="96"/>
        <v>19.5</v>
      </c>
    </row>
    <row r="6187" spans="1:7">
      <c r="A6187" t="s">
        <v>6277</v>
      </c>
      <c r="B6187" s="2">
        <v>34</v>
      </c>
      <c r="E6187" t="s">
        <v>503</v>
      </c>
      <c r="F6187">
        <v>38.75</v>
      </c>
      <c r="G6187" s="3">
        <f t="shared" si="96"/>
        <v>-4.75</v>
      </c>
    </row>
    <row r="6188" spans="1:7">
      <c r="A6188" t="s">
        <v>6278</v>
      </c>
      <c r="B6188" s="2">
        <v>288</v>
      </c>
      <c r="E6188" t="s">
        <v>1830</v>
      </c>
      <c r="F6188">
        <v>1229.3499999999999</v>
      </c>
      <c r="G6188" s="3">
        <f t="shared" si="96"/>
        <v>-941.34999999999991</v>
      </c>
    </row>
    <row r="6189" spans="1:7">
      <c r="A6189" t="s">
        <v>6280</v>
      </c>
      <c r="B6189" s="2">
        <v>50.5</v>
      </c>
      <c r="E6189" t="s">
        <v>1852</v>
      </c>
      <c r="F6189">
        <v>190.65</v>
      </c>
      <c r="G6189" s="3">
        <f t="shared" si="96"/>
        <v>-140.15</v>
      </c>
    </row>
    <row r="6190" spans="1:7">
      <c r="A6190" t="s">
        <v>6279</v>
      </c>
      <c r="B6190" s="2">
        <v>54</v>
      </c>
      <c r="E6190" t="s">
        <v>1823</v>
      </c>
      <c r="F6190">
        <v>69.400000000000006</v>
      </c>
      <c r="G6190" s="3">
        <f t="shared" si="96"/>
        <v>-15.400000000000006</v>
      </c>
    </row>
    <row r="6191" spans="1:7">
      <c r="A6191" t="s">
        <v>6282</v>
      </c>
      <c r="B6191" s="2">
        <v>66</v>
      </c>
      <c r="E6191" t="s">
        <v>1846</v>
      </c>
      <c r="F6191">
        <v>49.65</v>
      </c>
      <c r="G6191" s="3">
        <f t="shared" si="96"/>
        <v>16.350000000000001</v>
      </c>
    </row>
    <row r="6192" spans="1:7">
      <c r="A6192" t="s">
        <v>6281</v>
      </c>
      <c r="B6192" s="2">
        <v>101</v>
      </c>
      <c r="E6192" t="s">
        <v>1850</v>
      </c>
      <c r="F6192">
        <v>27.15</v>
      </c>
      <c r="G6192" s="3">
        <f t="shared" si="96"/>
        <v>73.849999999999994</v>
      </c>
    </row>
    <row r="6193" spans="1:7">
      <c r="A6193" t="s">
        <v>6284</v>
      </c>
      <c r="B6193" s="2">
        <v>89.95</v>
      </c>
      <c r="E6193" t="s">
        <v>1856</v>
      </c>
      <c r="F6193">
        <v>333</v>
      </c>
      <c r="G6193" s="3">
        <f t="shared" si="96"/>
        <v>-243.05</v>
      </c>
    </row>
    <row r="6194" spans="1:7">
      <c r="A6194" t="s">
        <v>6283</v>
      </c>
      <c r="B6194" s="2">
        <v>166</v>
      </c>
      <c r="E6194" t="s">
        <v>1853</v>
      </c>
      <c r="F6194">
        <v>12.3</v>
      </c>
      <c r="G6194" s="3">
        <f t="shared" si="96"/>
        <v>153.69999999999999</v>
      </c>
    </row>
    <row r="6195" spans="1:7">
      <c r="A6195" t="s">
        <v>6286</v>
      </c>
      <c r="B6195" s="2">
        <v>28.25</v>
      </c>
      <c r="E6195" t="s">
        <v>1847</v>
      </c>
      <c r="F6195">
        <v>377.4</v>
      </c>
      <c r="G6195" s="3">
        <f t="shared" si="96"/>
        <v>-349.15</v>
      </c>
    </row>
    <row r="6196" spans="1:7">
      <c r="A6196" t="s">
        <v>6285</v>
      </c>
      <c r="B6196" s="2">
        <v>115.25</v>
      </c>
      <c r="E6196" t="s">
        <v>1849</v>
      </c>
      <c r="F6196">
        <v>127.65</v>
      </c>
      <c r="G6196" s="3">
        <f t="shared" si="96"/>
        <v>-12.400000000000006</v>
      </c>
    </row>
    <row r="6197" spans="1:7">
      <c r="A6197" t="s">
        <v>503</v>
      </c>
      <c r="B6197" s="2">
        <v>59.75</v>
      </c>
      <c r="E6197" t="s">
        <v>1848</v>
      </c>
      <c r="F6197">
        <v>505.3</v>
      </c>
      <c r="G6197" s="3">
        <f t="shared" si="96"/>
        <v>-445.55</v>
      </c>
    </row>
    <row r="6198" spans="1:7">
      <c r="A6198" t="s">
        <v>1830</v>
      </c>
      <c r="B6198" s="2">
        <v>38.75</v>
      </c>
      <c r="E6198" t="s">
        <v>1886</v>
      </c>
      <c r="F6198">
        <v>259.7</v>
      </c>
      <c r="G6198" s="3">
        <f t="shared" si="96"/>
        <v>-220.95</v>
      </c>
    </row>
    <row r="6199" spans="1:7">
      <c r="A6199" t="s">
        <v>1852</v>
      </c>
      <c r="B6199" s="2">
        <v>1229.3499999999999</v>
      </c>
      <c r="E6199" t="s">
        <v>1854</v>
      </c>
      <c r="F6199">
        <v>325.14999999999998</v>
      </c>
      <c r="G6199" s="3">
        <f t="shared" si="96"/>
        <v>904.19999999999993</v>
      </c>
    </row>
    <row r="6200" spans="1:7">
      <c r="A6200" t="s">
        <v>1823</v>
      </c>
      <c r="B6200" s="2">
        <v>190.65</v>
      </c>
      <c r="E6200" t="s">
        <v>1851</v>
      </c>
      <c r="F6200">
        <v>140.1</v>
      </c>
      <c r="G6200" s="3">
        <f t="shared" si="96"/>
        <v>50.550000000000011</v>
      </c>
    </row>
    <row r="6201" spans="1:7">
      <c r="A6201" t="s">
        <v>1846</v>
      </c>
      <c r="B6201" s="2">
        <v>69.400000000000006</v>
      </c>
      <c r="E6201" t="s">
        <v>1855</v>
      </c>
      <c r="F6201">
        <v>119.15</v>
      </c>
      <c r="G6201" s="3">
        <f t="shared" si="96"/>
        <v>-49.75</v>
      </c>
    </row>
    <row r="6202" spans="1:7">
      <c r="A6202" t="s">
        <v>1850</v>
      </c>
      <c r="B6202" s="2">
        <v>49.65</v>
      </c>
      <c r="E6202" t="s">
        <v>1867</v>
      </c>
      <c r="F6202">
        <v>179.3</v>
      </c>
      <c r="G6202" s="3">
        <f t="shared" si="96"/>
        <v>-129.65</v>
      </c>
    </row>
    <row r="6203" spans="1:7">
      <c r="A6203" t="s">
        <v>1856</v>
      </c>
      <c r="B6203" s="2">
        <v>27.15</v>
      </c>
      <c r="E6203" t="s">
        <v>1844</v>
      </c>
      <c r="F6203">
        <v>96.8</v>
      </c>
      <c r="G6203" s="3">
        <f t="shared" si="96"/>
        <v>-69.650000000000006</v>
      </c>
    </row>
    <row r="6204" spans="1:7">
      <c r="A6204" t="s">
        <v>1853</v>
      </c>
      <c r="B6204" s="2">
        <v>333</v>
      </c>
      <c r="E6204" t="s">
        <v>1837</v>
      </c>
      <c r="F6204">
        <v>77.5</v>
      </c>
      <c r="G6204" s="3">
        <f t="shared" si="96"/>
        <v>255.5</v>
      </c>
    </row>
    <row r="6205" spans="1:7">
      <c r="A6205" t="s">
        <v>1847</v>
      </c>
      <c r="B6205" s="2">
        <v>12.3</v>
      </c>
      <c r="E6205" t="s">
        <v>1842</v>
      </c>
      <c r="F6205">
        <v>120.65</v>
      </c>
      <c r="G6205" s="3">
        <f t="shared" si="96"/>
        <v>-108.35000000000001</v>
      </c>
    </row>
    <row r="6206" spans="1:7">
      <c r="A6206" t="s">
        <v>1849</v>
      </c>
      <c r="B6206" s="2">
        <v>377.4</v>
      </c>
      <c r="E6206" t="s">
        <v>1841</v>
      </c>
      <c r="F6206">
        <v>251.55</v>
      </c>
      <c r="G6206" s="3">
        <f t="shared" si="96"/>
        <v>125.84999999999997</v>
      </c>
    </row>
    <row r="6207" spans="1:7">
      <c r="A6207" t="s">
        <v>1848</v>
      </c>
      <c r="B6207" s="2">
        <v>127.65</v>
      </c>
      <c r="E6207" t="s">
        <v>1862</v>
      </c>
      <c r="F6207">
        <v>27.3</v>
      </c>
      <c r="G6207" s="3">
        <f t="shared" si="96"/>
        <v>100.35000000000001</v>
      </c>
    </row>
    <row r="6208" spans="1:7">
      <c r="A6208" t="s">
        <v>1886</v>
      </c>
      <c r="B6208" s="2">
        <v>505.3</v>
      </c>
      <c r="E6208" t="s">
        <v>4938</v>
      </c>
      <c r="F6208">
        <v>24.5</v>
      </c>
      <c r="G6208" s="3">
        <f t="shared" si="96"/>
        <v>480.8</v>
      </c>
    </row>
    <row r="6209" spans="1:7">
      <c r="A6209" t="s">
        <v>1854</v>
      </c>
      <c r="B6209" s="2">
        <v>259.7</v>
      </c>
      <c r="E6209" t="s">
        <v>4411</v>
      </c>
      <c r="F6209">
        <v>71.75</v>
      </c>
      <c r="G6209" s="3">
        <f t="shared" si="96"/>
        <v>187.95</v>
      </c>
    </row>
    <row r="6210" spans="1:7">
      <c r="A6210" t="s">
        <v>1851</v>
      </c>
      <c r="B6210" s="2">
        <v>325.14999999999998</v>
      </c>
      <c r="E6210" t="s">
        <v>4414</v>
      </c>
      <c r="F6210">
        <v>391.8</v>
      </c>
      <c r="G6210" s="3">
        <f t="shared" si="96"/>
        <v>-66.650000000000034</v>
      </c>
    </row>
    <row r="6211" spans="1:7">
      <c r="A6211" t="s">
        <v>1855</v>
      </c>
      <c r="B6211" s="2">
        <v>140.1</v>
      </c>
      <c r="E6211" t="s">
        <v>1857</v>
      </c>
      <c r="F6211">
        <v>2</v>
      </c>
      <c r="G6211" s="3">
        <f t="shared" ref="G6211:G6274" si="97">B6211-F6211</f>
        <v>138.1</v>
      </c>
    </row>
    <row r="6212" spans="1:7">
      <c r="A6212" t="s">
        <v>1867</v>
      </c>
      <c r="B6212" s="2">
        <v>119.15</v>
      </c>
      <c r="E6212" t="s">
        <v>1858</v>
      </c>
      <c r="F6212">
        <v>106.75</v>
      </c>
      <c r="G6212" s="3">
        <f t="shared" si="97"/>
        <v>12.400000000000006</v>
      </c>
    </row>
    <row r="6213" spans="1:7">
      <c r="A6213" t="s">
        <v>1844</v>
      </c>
      <c r="B6213" s="2">
        <v>179.3</v>
      </c>
      <c r="E6213" t="s">
        <v>1834</v>
      </c>
      <c r="F6213">
        <v>6.1</v>
      </c>
      <c r="G6213" s="3">
        <f t="shared" si="97"/>
        <v>173.20000000000002</v>
      </c>
    </row>
    <row r="6214" spans="1:7">
      <c r="A6214" t="s">
        <v>1837</v>
      </c>
      <c r="B6214" s="2">
        <v>96.8</v>
      </c>
      <c r="E6214" t="s">
        <v>1859</v>
      </c>
      <c r="F6214">
        <v>204.5</v>
      </c>
      <c r="G6214" s="3">
        <f t="shared" si="97"/>
        <v>-107.7</v>
      </c>
    </row>
    <row r="6215" spans="1:7">
      <c r="A6215" t="s">
        <v>1842</v>
      </c>
      <c r="B6215" s="2">
        <v>77.5</v>
      </c>
      <c r="E6215" t="s">
        <v>1845</v>
      </c>
      <c r="F6215">
        <v>244.6</v>
      </c>
      <c r="G6215" s="3">
        <f t="shared" si="97"/>
        <v>-167.1</v>
      </c>
    </row>
    <row r="6216" spans="1:7">
      <c r="A6216" t="s">
        <v>1841</v>
      </c>
      <c r="B6216" s="2">
        <v>120.65</v>
      </c>
      <c r="E6216" t="s">
        <v>1843</v>
      </c>
      <c r="F6216">
        <v>351.8</v>
      </c>
      <c r="G6216" s="3">
        <f t="shared" si="97"/>
        <v>-231.15</v>
      </c>
    </row>
    <row r="6217" spans="1:7">
      <c r="A6217" t="s">
        <v>1862</v>
      </c>
      <c r="B6217" s="2">
        <v>251.55</v>
      </c>
      <c r="E6217" t="s">
        <v>1832</v>
      </c>
      <c r="F6217">
        <v>291.55</v>
      </c>
      <c r="G6217" s="3">
        <f t="shared" si="97"/>
        <v>-40</v>
      </c>
    </row>
    <row r="6218" spans="1:7">
      <c r="A6218" t="s">
        <v>4938</v>
      </c>
      <c r="B6218" s="2">
        <v>27.3</v>
      </c>
      <c r="E6218" t="s">
        <v>1860</v>
      </c>
      <c r="F6218">
        <v>317.60000000000002</v>
      </c>
      <c r="G6218" s="3">
        <f t="shared" si="97"/>
        <v>-290.3</v>
      </c>
    </row>
    <row r="6219" spans="1:7">
      <c r="A6219" t="s">
        <v>4411</v>
      </c>
      <c r="B6219" s="2">
        <v>24.5</v>
      </c>
      <c r="E6219" t="s">
        <v>1833</v>
      </c>
      <c r="F6219">
        <v>34.549999999999997</v>
      </c>
      <c r="G6219" s="3">
        <f t="shared" si="97"/>
        <v>-10.049999999999997</v>
      </c>
    </row>
    <row r="6220" spans="1:7">
      <c r="A6220" t="s">
        <v>4414</v>
      </c>
      <c r="B6220" s="2">
        <v>71.75</v>
      </c>
      <c r="E6220" t="s">
        <v>1907</v>
      </c>
      <c r="F6220">
        <v>12.1</v>
      </c>
      <c r="G6220" s="3">
        <f t="shared" si="97"/>
        <v>59.65</v>
      </c>
    </row>
    <row r="6221" spans="1:7">
      <c r="A6221" t="s">
        <v>1857</v>
      </c>
      <c r="B6221" s="2">
        <v>391.8</v>
      </c>
      <c r="E6221" t="s">
        <v>1891</v>
      </c>
      <c r="F6221">
        <v>165.7</v>
      </c>
      <c r="G6221" s="3">
        <f t="shared" si="97"/>
        <v>226.10000000000002</v>
      </c>
    </row>
    <row r="6222" spans="1:7">
      <c r="A6222" t="s">
        <v>1858</v>
      </c>
      <c r="B6222" s="2">
        <v>2</v>
      </c>
      <c r="E6222" t="s">
        <v>1892</v>
      </c>
      <c r="F6222">
        <v>163.44999999999999</v>
      </c>
      <c r="G6222" s="3">
        <f t="shared" si="97"/>
        <v>-161.44999999999999</v>
      </c>
    </row>
    <row r="6223" spans="1:7">
      <c r="A6223" t="s">
        <v>1834</v>
      </c>
      <c r="B6223" s="2">
        <v>106.75</v>
      </c>
      <c r="E6223" t="s">
        <v>1894</v>
      </c>
      <c r="F6223">
        <v>21.75</v>
      </c>
      <c r="G6223" s="3">
        <f t="shared" si="97"/>
        <v>85</v>
      </c>
    </row>
    <row r="6224" spans="1:7">
      <c r="A6224" t="s">
        <v>1859</v>
      </c>
      <c r="B6224" s="2">
        <v>6.1</v>
      </c>
      <c r="E6224" t="s">
        <v>3689</v>
      </c>
      <c r="F6224">
        <v>449</v>
      </c>
      <c r="G6224" s="3">
        <f t="shared" si="97"/>
        <v>-442.9</v>
      </c>
    </row>
    <row r="6225" spans="1:7">
      <c r="A6225" t="s">
        <v>1845</v>
      </c>
      <c r="B6225" s="2">
        <v>204.5</v>
      </c>
      <c r="E6225" t="s">
        <v>1895</v>
      </c>
      <c r="F6225">
        <v>364.5</v>
      </c>
      <c r="G6225" s="3">
        <f t="shared" si="97"/>
        <v>-160</v>
      </c>
    </row>
    <row r="6226" spans="1:7">
      <c r="A6226" t="s">
        <v>1843</v>
      </c>
      <c r="B6226" s="2">
        <v>244.6</v>
      </c>
      <c r="E6226" t="s">
        <v>1874</v>
      </c>
      <c r="F6226">
        <v>753.5</v>
      </c>
      <c r="G6226" s="3">
        <f t="shared" si="97"/>
        <v>-508.9</v>
      </c>
    </row>
    <row r="6227" spans="1:7">
      <c r="A6227" t="s">
        <v>1832</v>
      </c>
      <c r="B6227" s="2">
        <v>351.8</v>
      </c>
      <c r="E6227" t="s">
        <v>1871</v>
      </c>
      <c r="F6227">
        <v>119.95</v>
      </c>
      <c r="G6227" s="3">
        <f t="shared" si="97"/>
        <v>231.85000000000002</v>
      </c>
    </row>
    <row r="6228" spans="1:7">
      <c r="A6228" t="s">
        <v>1860</v>
      </c>
      <c r="B6228" s="2">
        <v>291.55</v>
      </c>
      <c r="E6228" t="s">
        <v>1875</v>
      </c>
      <c r="F6228">
        <v>167.4</v>
      </c>
      <c r="G6228" s="3">
        <f t="shared" si="97"/>
        <v>124.15</v>
      </c>
    </row>
    <row r="6229" spans="1:7">
      <c r="A6229" t="s">
        <v>1833</v>
      </c>
      <c r="B6229" s="2">
        <v>317.60000000000002</v>
      </c>
      <c r="E6229" t="s">
        <v>1893</v>
      </c>
      <c r="F6229">
        <v>153.15</v>
      </c>
      <c r="G6229" s="3">
        <f t="shared" si="97"/>
        <v>164.45000000000002</v>
      </c>
    </row>
    <row r="6230" spans="1:7">
      <c r="A6230" t="s">
        <v>1907</v>
      </c>
      <c r="B6230" s="2">
        <v>34.549999999999997</v>
      </c>
      <c r="E6230" t="s">
        <v>1883</v>
      </c>
      <c r="F6230">
        <v>362.5</v>
      </c>
      <c r="G6230" s="3">
        <f t="shared" si="97"/>
        <v>-327.95</v>
      </c>
    </row>
    <row r="6231" spans="1:7">
      <c r="A6231" t="s">
        <v>1891</v>
      </c>
      <c r="B6231" s="2">
        <v>12.1</v>
      </c>
      <c r="E6231" t="s">
        <v>4534</v>
      </c>
      <c r="F6231">
        <v>457.1</v>
      </c>
      <c r="G6231" s="3">
        <f t="shared" si="97"/>
        <v>-445</v>
      </c>
    </row>
    <row r="6232" spans="1:7">
      <c r="A6232" t="s">
        <v>1892</v>
      </c>
      <c r="B6232" s="2">
        <v>165.7</v>
      </c>
      <c r="E6232" t="s">
        <v>1882</v>
      </c>
      <c r="F6232">
        <v>354.3</v>
      </c>
      <c r="G6232" s="3">
        <f t="shared" si="97"/>
        <v>-188.60000000000002</v>
      </c>
    </row>
    <row r="6233" spans="1:7">
      <c r="A6233" t="s">
        <v>1894</v>
      </c>
      <c r="B6233" s="2">
        <v>163.44999999999999</v>
      </c>
      <c r="E6233" t="s">
        <v>1870</v>
      </c>
      <c r="F6233">
        <v>457</v>
      </c>
      <c r="G6233" s="3">
        <f t="shared" si="97"/>
        <v>-293.55</v>
      </c>
    </row>
    <row r="6234" spans="1:7">
      <c r="A6234" t="s">
        <v>3689</v>
      </c>
      <c r="B6234" s="2">
        <v>21.75</v>
      </c>
      <c r="E6234" t="s">
        <v>1910</v>
      </c>
      <c r="F6234">
        <v>458</v>
      </c>
      <c r="G6234" s="3">
        <f t="shared" si="97"/>
        <v>-436.25</v>
      </c>
    </row>
    <row r="6235" spans="1:7">
      <c r="A6235" t="s">
        <v>1895</v>
      </c>
      <c r="B6235" s="2">
        <v>449</v>
      </c>
      <c r="E6235" t="s">
        <v>1911</v>
      </c>
      <c r="F6235">
        <v>267.89999999999998</v>
      </c>
      <c r="G6235" s="3">
        <f t="shared" si="97"/>
        <v>181.10000000000002</v>
      </c>
    </row>
    <row r="6236" spans="1:7">
      <c r="A6236" t="s">
        <v>1874</v>
      </c>
      <c r="B6236" s="2">
        <v>364.5</v>
      </c>
      <c r="E6236" t="s">
        <v>1912</v>
      </c>
      <c r="F6236">
        <v>319.35000000000002</v>
      </c>
      <c r="G6236" s="3">
        <f t="shared" si="97"/>
        <v>45.149999999999977</v>
      </c>
    </row>
    <row r="6237" spans="1:7">
      <c r="A6237" t="s">
        <v>1871</v>
      </c>
      <c r="B6237" s="2">
        <v>753.5</v>
      </c>
      <c r="E6237" t="s">
        <v>1913</v>
      </c>
      <c r="F6237">
        <v>197.8</v>
      </c>
      <c r="G6237" s="3">
        <f t="shared" si="97"/>
        <v>555.70000000000005</v>
      </c>
    </row>
    <row r="6238" spans="1:7">
      <c r="A6238" t="s">
        <v>1875</v>
      </c>
      <c r="B6238" s="2">
        <v>119.95</v>
      </c>
      <c r="E6238" t="s">
        <v>1869</v>
      </c>
      <c r="F6238">
        <v>163.69999999999999</v>
      </c>
      <c r="G6238" s="3">
        <f t="shared" si="97"/>
        <v>-43.749999999999986</v>
      </c>
    </row>
    <row r="6239" spans="1:7">
      <c r="A6239" t="s">
        <v>1893</v>
      </c>
      <c r="B6239" s="2">
        <v>167.4</v>
      </c>
      <c r="E6239" t="s">
        <v>1873</v>
      </c>
      <c r="F6239">
        <v>140.69999999999999</v>
      </c>
      <c r="G6239" s="3">
        <f t="shared" si="97"/>
        <v>26.700000000000017</v>
      </c>
    </row>
    <row r="6240" spans="1:7">
      <c r="A6240" t="s">
        <v>1883</v>
      </c>
      <c r="B6240" s="2">
        <v>153.15</v>
      </c>
      <c r="E6240" t="s">
        <v>1878</v>
      </c>
      <c r="F6240">
        <v>82.65</v>
      </c>
      <c r="G6240" s="3">
        <f t="shared" si="97"/>
        <v>70.5</v>
      </c>
    </row>
    <row r="6241" spans="1:7">
      <c r="A6241" t="s">
        <v>4534</v>
      </c>
      <c r="B6241" s="2">
        <v>362.5</v>
      </c>
      <c r="E6241" t="s">
        <v>1884</v>
      </c>
      <c r="F6241">
        <v>19.7</v>
      </c>
      <c r="G6241" s="3">
        <f t="shared" si="97"/>
        <v>342.8</v>
      </c>
    </row>
    <row r="6242" spans="1:7">
      <c r="A6242" t="s">
        <v>1882</v>
      </c>
      <c r="B6242" s="2">
        <v>457.1</v>
      </c>
      <c r="E6242" t="s">
        <v>1881</v>
      </c>
      <c r="F6242">
        <v>243.05</v>
      </c>
      <c r="G6242" s="3">
        <f t="shared" si="97"/>
        <v>214.05</v>
      </c>
    </row>
    <row r="6243" spans="1:7">
      <c r="A6243" t="s">
        <v>1870</v>
      </c>
      <c r="B6243" s="2">
        <v>354.3</v>
      </c>
      <c r="E6243" t="s">
        <v>1839</v>
      </c>
      <c r="F6243">
        <v>284.2</v>
      </c>
      <c r="G6243" s="3">
        <f t="shared" si="97"/>
        <v>70.100000000000023</v>
      </c>
    </row>
    <row r="6244" spans="1:7">
      <c r="A6244" t="s">
        <v>1910</v>
      </c>
      <c r="B6244" s="2">
        <v>457</v>
      </c>
      <c r="E6244" t="s">
        <v>1835</v>
      </c>
      <c r="F6244">
        <v>8.9499999999999993</v>
      </c>
      <c r="G6244" s="3">
        <f t="shared" si="97"/>
        <v>448.05</v>
      </c>
    </row>
    <row r="6245" spans="1:7">
      <c r="A6245" t="s">
        <v>1911</v>
      </c>
      <c r="B6245" s="2">
        <v>458</v>
      </c>
      <c r="E6245" t="s">
        <v>1836</v>
      </c>
      <c r="F6245">
        <v>108.2</v>
      </c>
      <c r="G6245" s="3">
        <f t="shared" si="97"/>
        <v>349.8</v>
      </c>
    </row>
    <row r="6246" spans="1:7">
      <c r="A6246" t="s">
        <v>1912</v>
      </c>
      <c r="B6246" s="2">
        <v>267.89999999999998</v>
      </c>
      <c r="E6246" t="s">
        <v>1838</v>
      </c>
      <c r="F6246">
        <v>42.65</v>
      </c>
      <c r="G6246" s="3">
        <f t="shared" si="97"/>
        <v>225.24999999999997</v>
      </c>
    </row>
    <row r="6247" spans="1:7">
      <c r="A6247" t="s">
        <v>1913</v>
      </c>
      <c r="B6247" s="2">
        <v>319.35000000000002</v>
      </c>
      <c r="E6247" t="s">
        <v>1877</v>
      </c>
      <c r="F6247">
        <v>53.25</v>
      </c>
      <c r="G6247" s="3">
        <f t="shared" si="97"/>
        <v>266.10000000000002</v>
      </c>
    </row>
    <row r="6248" spans="1:7">
      <c r="A6248" t="s">
        <v>1869</v>
      </c>
      <c r="B6248" s="2">
        <v>197.8</v>
      </c>
      <c r="E6248" t="s">
        <v>1880</v>
      </c>
      <c r="F6248">
        <v>505.55</v>
      </c>
      <c r="G6248" s="3">
        <f t="shared" si="97"/>
        <v>-307.75</v>
      </c>
    </row>
    <row r="6249" spans="1:7">
      <c r="A6249" t="s">
        <v>1873</v>
      </c>
      <c r="B6249" s="2">
        <v>163.69999999999999</v>
      </c>
      <c r="E6249" t="s">
        <v>1840</v>
      </c>
      <c r="F6249">
        <v>103.6</v>
      </c>
      <c r="G6249" s="3">
        <f t="shared" si="97"/>
        <v>60.099999999999994</v>
      </c>
    </row>
    <row r="6250" spans="1:7">
      <c r="A6250" t="s">
        <v>1878</v>
      </c>
      <c r="B6250" s="2">
        <v>140.69999999999999</v>
      </c>
      <c r="E6250" t="s">
        <v>1906</v>
      </c>
      <c r="F6250">
        <v>4.0999999999999996</v>
      </c>
      <c r="G6250" s="3">
        <f t="shared" si="97"/>
        <v>136.6</v>
      </c>
    </row>
    <row r="6251" spans="1:7">
      <c r="A6251" t="s">
        <v>1884</v>
      </c>
      <c r="B6251" s="2">
        <v>82.65</v>
      </c>
      <c r="E6251" t="s">
        <v>1905</v>
      </c>
      <c r="F6251">
        <v>3.25</v>
      </c>
      <c r="G6251" s="3">
        <f t="shared" si="97"/>
        <v>79.400000000000006</v>
      </c>
    </row>
    <row r="6252" spans="1:7">
      <c r="A6252" t="s">
        <v>1881</v>
      </c>
      <c r="B6252" s="2">
        <v>19.7</v>
      </c>
      <c r="E6252" t="s">
        <v>1904</v>
      </c>
      <c r="F6252">
        <v>51.85</v>
      </c>
      <c r="G6252" s="3">
        <f t="shared" si="97"/>
        <v>-32.150000000000006</v>
      </c>
    </row>
    <row r="6253" spans="1:7">
      <c r="A6253" t="s">
        <v>1839</v>
      </c>
      <c r="B6253" s="2">
        <v>243.05</v>
      </c>
      <c r="E6253" t="s">
        <v>1868</v>
      </c>
      <c r="F6253">
        <v>134.65</v>
      </c>
      <c r="G6253" s="3">
        <f t="shared" si="97"/>
        <v>108.4</v>
      </c>
    </row>
    <row r="6254" spans="1:7">
      <c r="A6254" t="s">
        <v>1835</v>
      </c>
      <c r="B6254" s="2">
        <v>284.2</v>
      </c>
      <c r="E6254" t="s">
        <v>1901</v>
      </c>
      <c r="F6254">
        <v>16.75</v>
      </c>
      <c r="G6254" s="3">
        <f t="shared" si="97"/>
        <v>267.45</v>
      </c>
    </row>
    <row r="6255" spans="1:7">
      <c r="A6255" t="s">
        <v>1836</v>
      </c>
      <c r="B6255" s="2">
        <v>8.9499999999999993</v>
      </c>
      <c r="E6255" t="s">
        <v>1876</v>
      </c>
      <c r="F6255">
        <v>59.5</v>
      </c>
      <c r="G6255" s="3">
        <f t="shared" si="97"/>
        <v>-50.55</v>
      </c>
    </row>
    <row r="6256" spans="1:7">
      <c r="A6256" t="s">
        <v>1838</v>
      </c>
      <c r="B6256" s="2">
        <v>108.2</v>
      </c>
      <c r="E6256" t="s">
        <v>1879</v>
      </c>
      <c r="F6256">
        <v>15.95</v>
      </c>
      <c r="G6256" s="3">
        <f t="shared" si="97"/>
        <v>92.25</v>
      </c>
    </row>
    <row r="6257" spans="1:7">
      <c r="A6257" t="s">
        <v>1877</v>
      </c>
      <c r="B6257" s="2">
        <v>42.65</v>
      </c>
      <c r="E6257" t="s">
        <v>1872</v>
      </c>
      <c r="F6257">
        <v>11.55</v>
      </c>
      <c r="G6257" s="3">
        <f t="shared" si="97"/>
        <v>31.099999999999998</v>
      </c>
    </row>
    <row r="6258" spans="1:7">
      <c r="A6258" t="s">
        <v>1880</v>
      </c>
      <c r="B6258" s="2">
        <v>53.25</v>
      </c>
      <c r="E6258" t="s">
        <v>1897</v>
      </c>
      <c r="F6258">
        <v>8.4</v>
      </c>
      <c r="G6258" s="3">
        <f t="shared" si="97"/>
        <v>44.85</v>
      </c>
    </row>
    <row r="6259" spans="1:7">
      <c r="A6259" t="s">
        <v>1840</v>
      </c>
      <c r="B6259" s="2">
        <v>505.55</v>
      </c>
      <c r="E6259" t="s">
        <v>1896</v>
      </c>
      <c r="F6259">
        <v>127.05</v>
      </c>
      <c r="G6259" s="3">
        <f t="shared" si="97"/>
        <v>378.5</v>
      </c>
    </row>
    <row r="6260" spans="1:7">
      <c r="A6260" t="s">
        <v>1906</v>
      </c>
      <c r="B6260" s="2">
        <v>103.6</v>
      </c>
      <c r="E6260" t="s">
        <v>1909</v>
      </c>
      <c r="F6260">
        <v>133.75</v>
      </c>
      <c r="G6260" s="3">
        <f t="shared" si="97"/>
        <v>-30.150000000000006</v>
      </c>
    </row>
    <row r="6261" spans="1:7">
      <c r="A6261" t="s">
        <v>1905</v>
      </c>
      <c r="B6261" s="2">
        <v>4.0999999999999996</v>
      </c>
      <c r="E6261" t="s">
        <v>1898</v>
      </c>
      <c r="F6261">
        <v>11.75</v>
      </c>
      <c r="G6261" s="3">
        <f t="shared" si="97"/>
        <v>-7.65</v>
      </c>
    </row>
    <row r="6262" spans="1:7">
      <c r="A6262" t="s">
        <v>1904</v>
      </c>
      <c r="B6262" s="2">
        <v>3.25</v>
      </c>
      <c r="E6262" t="s">
        <v>1899</v>
      </c>
      <c r="F6262">
        <v>23.95</v>
      </c>
      <c r="G6262" s="3">
        <f t="shared" si="97"/>
        <v>-20.7</v>
      </c>
    </row>
    <row r="6263" spans="1:7">
      <c r="A6263" t="s">
        <v>1868</v>
      </c>
      <c r="B6263" s="2">
        <v>51.85</v>
      </c>
      <c r="E6263" t="s">
        <v>1900</v>
      </c>
      <c r="F6263">
        <v>28.15</v>
      </c>
      <c r="G6263" s="3">
        <f t="shared" si="97"/>
        <v>23.700000000000003</v>
      </c>
    </row>
    <row r="6264" spans="1:7">
      <c r="A6264" t="s">
        <v>1901</v>
      </c>
      <c r="B6264" s="2">
        <v>134.65</v>
      </c>
      <c r="E6264" t="s">
        <v>1902</v>
      </c>
      <c r="F6264">
        <v>135</v>
      </c>
      <c r="G6264" s="3">
        <f t="shared" si="97"/>
        <v>-0.34999999999999432</v>
      </c>
    </row>
    <row r="6265" spans="1:7">
      <c r="A6265" t="s">
        <v>1876</v>
      </c>
      <c r="B6265" s="2">
        <v>16.75</v>
      </c>
      <c r="E6265" t="s">
        <v>1903</v>
      </c>
      <c r="F6265">
        <v>114.2</v>
      </c>
      <c r="G6265" s="3">
        <f t="shared" si="97"/>
        <v>-97.45</v>
      </c>
    </row>
    <row r="6266" spans="1:7">
      <c r="A6266" t="s">
        <v>1879</v>
      </c>
      <c r="B6266" s="2">
        <v>59.5</v>
      </c>
      <c r="E6266" t="s">
        <v>1923</v>
      </c>
      <c r="F6266">
        <v>12.7</v>
      </c>
      <c r="G6266" s="3">
        <f t="shared" si="97"/>
        <v>46.8</v>
      </c>
    </row>
    <row r="6267" spans="1:7">
      <c r="A6267" t="s">
        <v>1872</v>
      </c>
      <c r="B6267" s="2">
        <v>15.95</v>
      </c>
      <c r="E6267" t="s">
        <v>2090</v>
      </c>
      <c r="F6267">
        <v>115.8</v>
      </c>
      <c r="G6267" s="3">
        <f t="shared" si="97"/>
        <v>-99.85</v>
      </c>
    </row>
    <row r="6268" spans="1:7">
      <c r="A6268" t="s">
        <v>1897</v>
      </c>
      <c r="B6268" s="2">
        <v>11.55</v>
      </c>
      <c r="E6268" t="s">
        <v>2091</v>
      </c>
      <c r="F6268">
        <v>166.95</v>
      </c>
      <c r="G6268" s="3">
        <f t="shared" si="97"/>
        <v>-155.39999999999998</v>
      </c>
    </row>
    <row r="6269" spans="1:7">
      <c r="A6269" t="s">
        <v>1896</v>
      </c>
      <c r="B6269" s="2">
        <v>8.4</v>
      </c>
      <c r="E6269" t="s">
        <v>2089</v>
      </c>
      <c r="F6269">
        <v>18.899999999999999</v>
      </c>
      <c r="G6269" s="3">
        <f t="shared" si="97"/>
        <v>-10.499999999999998</v>
      </c>
    </row>
    <row r="6270" spans="1:7">
      <c r="A6270" t="s">
        <v>1909</v>
      </c>
      <c r="B6270" s="2">
        <v>127.05</v>
      </c>
      <c r="E6270" t="s">
        <v>2080</v>
      </c>
      <c r="F6270">
        <v>158</v>
      </c>
      <c r="G6270" s="3">
        <f t="shared" si="97"/>
        <v>-30.950000000000003</v>
      </c>
    </row>
    <row r="6271" spans="1:7">
      <c r="A6271" t="s">
        <v>1898</v>
      </c>
      <c r="B6271" s="2">
        <v>133.75</v>
      </c>
      <c r="E6271" t="s">
        <v>2145</v>
      </c>
      <c r="F6271">
        <v>10</v>
      </c>
      <c r="G6271" s="3">
        <f t="shared" si="97"/>
        <v>123.75</v>
      </c>
    </row>
    <row r="6272" spans="1:7">
      <c r="A6272" t="s">
        <v>1899</v>
      </c>
      <c r="B6272" s="2">
        <v>11.75</v>
      </c>
      <c r="E6272" t="s">
        <v>2131</v>
      </c>
      <c r="F6272">
        <v>430.5</v>
      </c>
      <c r="G6272" s="3">
        <f t="shared" si="97"/>
        <v>-418.75</v>
      </c>
    </row>
    <row r="6273" spans="1:7">
      <c r="A6273" t="s">
        <v>1900</v>
      </c>
      <c r="B6273" s="2">
        <v>23.95</v>
      </c>
      <c r="E6273" t="s">
        <v>2039</v>
      </c>
      <c r="F6273">
        <v>20.9</v>
      </c>
      <c r="G6273" s="3">
        <f t="shared" si="97"/>
        <v>3.0500000000000007</v>
      </c>
    </row>
    <row r="6274" spans="1:7">
      <c r="A6274" t="s">
        <v>1902</v>
      </c>
      <c r="B6274" s="2">
        <v>28.15</v>
      </c>
      <c r="E6274" t="s">
        <v>2227</v>
      </c>
      <c r="F6274">
        <v>73.650000000000006</v>
      </c>
      <c r="G6274" s="3">
        <f t="shared" si="97"/>
        <v>-45.500000000000007</v>
      </c>
    </row>
    <row r="6275" spans="1:7">
      <c r="A6275" t="s">
        <v>1903</v>
      </c>
      <c r="B6275" s="2">
        <v>135</v>
      </c>
      <c r="E6275" t="s">
        <v>2220</v>
      </c>
      <c r="F6275">
        <v>143.5</v>
      </c>
      <c r="G6275" s="3">
        <f t="shared" ref="G6275:G6327" si="98">B6275-F6275</f>
        <v>-8.5</v>
      </c>
    </row>
    <row r="6276" spans="1:7">
      <c r="A6276" t="s">
        <v>1923</v>
      </c>
      <c r="B6276" s="2">
        <v>114.2</v>
      </c>
      <c r="E6276" t="s">
        <v>2222</v>
      </c>
      <c r="F6276">
        <v>172.8</v>
      </c>
      <c r="G6276" s="3">
        <f t="shared" si="98"/>
        <v>-58.600000000000009</v>
      </c>
    </row>
    <row r="6277" spans="1:7">
      <c r="A6277" t="s">
        <v>2090</v>
      </c>
      <c r="B6277" s="2">
        <v>12.7</v>
      </c>
      <c r="E6277" t="s">
        <v>2226</v>
      </c>
      <c r="F6277">
        <v>21</v>
      </c>
      <c r="G6277" s="3">
        <f t="shared" si="98"/>
        <v>-8.3000000000000007</v>
      </c>
    </row>
    <row r="6278" spans="1:7">
      <c r="A6278" t="s">
        <v>2091</v>
      </c>
      <c r="B6278" s="2">
        <v>115.8</v>
      </c>
      <c r="E6278" t="s">
        <v>2260</v>
      </c>
      <c r="F6278">
        <v>56.65</v>
      </c>
      <c r="G6278" s="3">
        <f t="shared" si="98"/>
        <v>59.15</v>
      </c>
    </row>
    <row r="6279" spans="1:7">
      <c r="A6279" t="s">
        <v>2089</v>
      </c>
      <c r="B6279" s="2">
        <v>166.95</v>
      </c>
      <c r="E6279" t="s">
        <v>3592</v>
      </c>
      <c r="F6279">
        <v>196.8</v>
      </c>
      <c r="G6279" s="3">
        <f t="shared" si="98"/>
        <v>-29.850000000000023</v>
      </c>
    </row>
    <row r="6280" spans="1:7">
      <c r="A6280" t="s">
        <v>2080</v>
      </c>
      <c r="B6280" s="2">
        <v>18.899999999999999</v>
      </c>
      <c r="E6280" t="s">
        <v>3593</v>
      </c>
      <c r="F6280">
        <v>132.5</v>
      </c>
      <c r="G6280" s="3">
        <f t="shared" si="98"/>
        <v>-113.6</v>
      </c>
    </row>
    <row r="6281" spans="1:7">
      <c r="A6281" t="s">
        <v>2145</v>
      </c>
      <c r="B6281" s="2">
        <v>158</v>
      </c>
      <c r="E6281" t="s">
        <v>2641</v>
      </c>
      <c r="F6281">
        <v>194.75</v>
      </c>
      <c r="G6281" s="3">
        <f t="shared" si="98"/>
        <v>-36.75</v>
      </c>
    </row>
    <row r="6282" spans="1:7">
      <c r="A6282" t="s">
        <v>2131</v>
      </c>
      <c r="B6282" s="2">
        <v>10</v>
      </c>
      <c r="E6282" t="s">
        <v>2644</v>
      </c>
      <c r="F6282">
        <v>61.5</v>
      </c>
      <c r="G6282" s="3">
        <f t="shared" si="98"/>
        <v>-51.5</v>
      </c>
    </row>
    <row r="6283" spans="1:7">
      <c r="A6283" t="s">
        <v>2039</v>
      </c>
      <c r="B6283" s="2">
        <v>430.5</v>
      </c>
      <c r="E6283" t="s">
        <v>2586</v>
      </c>
      <c r="F6283">
        <v>44.25</v>
      </c>
      <c r="G6283" s="3">
        <f t="shared" si="98"/>
        <v>386.25</v>
      </c>
    </row>
    <row r="6284" spans="1:7">
      <c r="A6284" t="s">
        <v>2227</v>
      </c>
      <c r="B6284" s="2">
        <v>20.9</v>
      </c>
      <c r="E6284" t="s">
        <v>5030</v>
      </c>
      <c r="F6284">
        <v>198.65</v>
      </c>
      <c r="G6284" s="3">
        <f t="shared" si="98"/>
        <v>-177.75</v>
      </c>
    </row>
    <row r="6285" spans="1:7">
      <c r="A6285" t="s">
        <v>2220</v>
      </c>
      <c r="B6285" s="2">
        <v>73.650000000000006</v>
      </c>
      <c r="E6285" t="s">
        <v>2963</v>
      </c>
      <c r="F6285">
        <v>45.75</v>
      </c>
      <c r="G6285" s="3">
        <f t="shared" si="98"/>
        <v>27.900000000000006</v>
      </c>
    </row>
    <row r="6286" spans="1:7">
      <c r="A6286" t="s">
        <v>2222</v>
      </c>
      <c r="B6286" s="2">
        <v>143.5</v>
      </c>
      <c r="E6286" t="s">
        <v>2625</v>
      </c>
      <c r="F6286">
        <v>164.55</v>
      </c>
      <c r="G6286" s="3">
        <f t="shared" si="98"/>
        <v>-21.050000000000011</v>
      </c>
    </row>
    <row r="6287" spans="1:7">
      <c r="A6287" t="s">
        <v>2226</v>
      </c>
      <c r="B6287" s="2">
        <v>172.8</v>
      </c>
      <c r="E6287" t="s">
        <v>2627</v>
      </c>
      <c r="F6287">
        <v>308.55</v>
      </c>
      <c r="G6287" s="3">
        <f t="shared" si="98"/>
        <v>-135.75</v>
      </c>
    </row>
    <row r="6288" spans="1:7">
      <c r="A6288" t="s">
        <v>2260</v>
      </c>
      <c r="B6288" s="2">
        <v>21</v>
      </c>
      <c r="E6288" t="s">
        <v>2631</v>
      </c>
      <c r="F6288">
        <v>604.54999999999995</v>
      </c>
      <c r="G6288" s="3">
        <f t="shared" si="98"/>
        <v>-583.54999999999995</v>
      </c>
    </row>
    <row r="6289" spans="1:7">
      <c r="A6289" t="s">
        <v>3592</v>
      </c>
      <c r="B6289" s="2">
        <v>56.65</v>
      </c>
      <c r="E6289" t="s">
        <v>2630</v>
      </c>
      <c r="F6289">
        <v>576.25</v>
      </c>
      <c r="G6289" s="3">
        <f t="shared" si="98"/>
        <v>-519.6</v>
      </c>
    </row>
    <row r="6290" spans="1:7">
      <c r="A6290" t="s">
        <v>3593</v>
      </c>
      <c r="B6290" s="2">
        <v>196.8</v>
      </c>
      <c r="E6290" t="s">
        <v>2629</v>
      </c>
      <c r="F6290">
        <v>49.15</v>
      </c>
      <c r="G6290" s="3">
        <f t="shared" si="98"/>
        <v>147.65</v>
      </c>
    </row>
    <row r="6291" spans="1:7">
      <c r="A6291" t="s">
        <v>2641</v>
      </c>
      <c r="B6291" s="2">
        <v>132.5</v>
      </c>
      <c r="E6291" t="s">
        <v>2620</v>
      </c>
      <c r="F6291">
        <v>156.44999999999999</v>
      </c>
      <c r="G6291" s="3">
        <f t="shared" si="98"/>
        <v>-23.949999999999989</v>
      </c>
    </row>
    <row r="6292" spans="1:7">
      <c r="A6292" t="s">
        <v>2644</v>
      </c>
      <c r="B6292" s="2">
        <v>194.75</v>
      </c>
      <c r="E6292" t="s">
        <v>3594</v>
      </c>
      <c r="F6292">
        <v>136.5</v>
      </c>
      <c r="G6292" s="3">
        <f t="shared" si="98"/>
        <v>58.25</v>
      </c>
    </row>
    <row r="6293" spans="1:7">
      <c r="A6293" t="s">
        <v>2586</v>
      </c>
      <c r="B6293" s="2">
        <v>61.5</v>
      </c>
      <c r="E6293" t="s">
        <v>2637</v>
      </c>
      <c r="F6293">
        <v>179.5</v>
      </c>
      <c r="G6293" s="3">
        <f t="shared" si="98"/>
        <v>-118</v>
      </c>
    </row>
    <row r="6294" spans="1:7">
      <c r="A6294" t="s">
        <v>5030</v>
      </c>
      <c r="B6294" s="2">
        <v>44.25</v>
      </c>
      <c r="E6294" t="s">
        <v>2647</v>
      </c>
      <c r="F6294">
        <v>57.75</v>
      </c>
      <c r="G6294" s="3">
        <f t="shared" si="98"/>
        <v>-13.5</v>
      </c>
    </row>
    <row r="6295" spans="1:7">
      <c r="A6295" t="s">
        <v>2963</v>
      </c>
      <c r="B6295" s="2">
        <v>198.65</v>
      </c>
      <c r="E6295" t="s">
        <v>2633</v>
      </c>
      <c r="F6295">
        <v>73.75</v>
      </c>
      <c r="G6295" s="3">
        <f t="shared" si="98"/>
        <v>124.9</v>
      </c>
    </row>
    <row r="6296" spans="1:7">
      <c r="A6296" t="s">
        <v>2625</v>
      </c>
      <c r="B6296" s="2">
        <v>45.75</v>
      </c>
      <c r="E6296" t="s">
        <v>2632</v>
      </c>
      <c r="F6296">
        <v>96.25</v>
      </c>
      <c r="G6296" s="3">
        <f t="shared" si="98"/>
        <v>-50.5</v>
      </c>
    </row>
    <row r="6297" spans="1:7">
      <c r="A6297" t="s">
        <v>2627</v>
      </c>
      <c r="B6297" s="2">
        <v>164.55</v>
      </c>
      <c r="E6297" t="s">
        <v>2638</v>
      </c>
      <c r="F6297">
        <v>117.5</v>
      </c>
      <c r="G6297" s="3">
        <f t="shared" si="98"/>
        <v>47.050000000000011</v>
      </c>
    </row>
    <row r="6298" spans="1:7">
      <c r="A6298" t="s">
        <v>2631</v>
      </c>
      <c r="B6298" s="2">
        <v>308.55</v>
      </c>
      <c r="E6298" t="s">
        <v>2654</v>
      </c>
      <c r="F6298">
        <v>130.75</v>
      </c>
      <c r="G6298" s="3">
        <f t="shared" si="98"/>
        <v>177.8</v>
      </c>
    </row>
    <row r="6299" spans="1:7">
      <c r="A6299" t="s">
        <v>2630</v>
      </c>
      <c r="B6299" s="2">
        <v>604.54999999999995</v>
      </c>
      <c r="E6299" t="s">
        <v>2585</v>
      </c>
      <c r="F6299">
        <v>186</v>
      </c>
      <c r="G6299" s="3">
        <f t="shared" si="98"/>
        <v>418.54999999999995</v>
      </c>
    </row>
    <row r="6300" spans="1:7">
      <c r="A6300" t="s">
        <v>2629</v>
      </c>
      <c r="B6300" s="2">
        <v>576.25</v>
      </c>
      <c r="E6300" t="s">
        <v>2651</v>
      </c>
      <c r="F6300">
        <v>161</v>
      </c>
      <c r="G6300" s="3">
        <f t="shared" si="98"/>
        <v>415.25</v>
      </c>
    </row>
    <row r="6301" spans="1:7">
      <c r="A6301" t="s">
        <v>2620</v>
      </c>
      <c r="B6301" s="2">
        <v>49.15</v>
      </c>
      <c r="E6301" t="s">
        <v>2652</v>
      </c>
      <c r="F6301">
        <v>133.5</v>
      </c>
      <c r="G6301" s="3">
        <f t="shared" si="98"/>
        <v>-84.35</v>
      </c>
    </row>
    <row r="6302" spans="1:7">
      <c r="A6302" t="s">
        <v>3594</v>
      </c>
      <c r="B6302" s="2">
        <v>156.44999999999999</v>
      </c>
      <c r="E6302" t="s">
        <v>2648</v>
      </c>
      <c r="F6302">
        <v>146.05000000000001</v>
      </c>
      <c r="G6302" s="3">
        <f t="shared" si="98"/>
        <v>10.399999999999977</v>
      </c>
    </row>
    <row r="6303" spans="1:7">
      <c r="A6303" t="s">
        <v>2637</v>
      </c>
      <c r="B6303" s="2">
        <v>136.5</v>
      </c>
      <c r="E6303" t="s">
        <v>2958</v>
      </c>
      <c r="F6303">
        <v>37.25</v>
      </c>
      <c r="G6303" s="3">
        <f t="shared" si="98"/>
        <v>99.25</v>
      </c>
    </row>
    <row r="6304" spans="1:7">
      <c r="A6304" t="s">
        <v>2647</v>
      </c>
      <c r="B6304" s="2">
        <v>179.5</v>
      </c>
      <c r="E6304" t="s">
        <v>2664</v>
      </c>
      <c r="F6304">
        <v>100.85</v>
      </c>
      <c r="G6304" s="3">
        <f t="shared" si="98"/>
        <v>78.650000000000006</v>
      </c>
    </row>
    <row r="6305" spans="1:7">
      <c r="A6305" t="s">
        <v>2633</v>
      </c>
      <c r="B6305" s="2">
        <v>57.75</v>
      </c>
      <c r="E6305" t="s">
        <v>2866</v>
      </c>
      <c r="F6305">
        <v>118.85</v>
      </c>
      <c r="G6305" s="3">
        <f t="shared" si="98"/>
        <v>-61.099999999999994</v>
      </c>
    </row>
    <row r="6306" spans="1:7">
      <c r="A6306" t="s">
        <v>2632</v>
      </c>
      <c r="B6306" s="2">
        <v>73.75</v>
      </c>
      <c r="E6306" t="s">
        <v>2666</v>
      </c>
      <c r="F6306">
        <v>148.25</v>
      </c>
      <c r="G6306" s="3">
        <f t="shared" si="98"/>
        <v>-74.5</v>
      </c>
    </row>
    <row r="6307" spans="1:7">
      <c r="A6307" t="s">
        <v>2638</v>
      </c>
      <c r="B6307" s="2">
        <v>96.25</v>
      </c>
      <c r="E6307" t="s">
        <v>2667</v>
      </c>
      <c r="F6307">
        <v>62.1</v>
      </c>
      <c r="G6307" s="3">
        <f t="shared" si="98"/>
        <v>34.15</v>
      </c>
    </row>
    <row r="6308" spans="1:7">
      <c r="A6308" t="s">
        <v>2654</v>
      </c>
      <c r="B6308" s="2">
        <v>117.5</v>
      </c>
      <c r="E6308" t="s">
        <v>2719</v>
      </c>
      <c r="F6308">
        <v>2.1</v>
      </c>
      <c r="G6308" s="3">
        <f t="shared" si="98"/>
        <v>115.4</v>
      </c>
    </row>
    <row r="6309" spans="1:7">
      <c r="A6309" t="s">
        <v>2585</v>
      </c>
      <c r="B6309" s="2">
        <v>130.75</v>
      </c>
      <c r="E6309" t="s">
        <v>2668</v>
      </c>
      <c r="F6309">
        <v>100.1</v>
      </c>
      <c r="G6309" s="3">
        <f t="shared" si="98"/>
        <v>30.650000000000006</v>
      </c>
    </row>
    <row r="6310" spans="1:7">
      <c r="A6310" t="s">
        <v>2651</v>
      </c>
      <c r="B6310" s="2">
        <v>186</v>
      </c>
      <c r="E6310" t="s">
        <v>2669</v>
      </c>
      <c r="F6310">
        <v>167.65</v>
      </c>
      <c r="G6310" s="3">
        <f t="shared" si="98"/>
        <v>18.349999999999994</v>
      </c>
    </row>
    <row r="6311" spans="1:7">
      <c r="A6311" t="s">
        <v>2652</v>
      </c>
      <c r="B6311" s="2">
        <v>161</v>
      </c>
      <c r="E6311" t="s">
        <v>2671</v>
      </c>
      <c r="F6311">
        <v>73.25</v>
      </c>
      <c r="G6311" s="3">
        <f t="shared" si="98"/>
        <v>87.75</v>
      </c>
    </row>
    <row r="6312" spans="1:7">
      <c r="A6312" t="s">
        <v>2648</v>
      </c>
      <c r="B6312" s="2">
        <v>133.5</v>
      </c>
      <c r="E6312" t="s">
        <v>2724</v>
      </c>
      <c r="F6312">
        <v>75.55</v>
      </c>
      <c r="G6312" s="3">
        <f t="shared" si="98"/>
        <v>57.95</v>
      </c>
    </row>
    <row r="6313" spans="1:7">
      <c r="A6313" t="s">
        <v>2958</v>
      </c>
      <c r="B6313" s="2">
        <v>146.05000000000001</v>
      </c>
      <c r="E6313" t="s">
        <v>2670</v>
      </c>
      <c r="F6313">
        <v>171.8</v>
      </c>
      <c r="G6313" s="3">
        <f t="shared" si="98"/>
        <v>-25.75</v>
      </c>
    </row>
    <row r="6314" spans="1:7">
      <c r="A6314" t="s">
        <v>2664</v>
      </c>
      <c r="B6314" s="2">
        <v>37.25</v>
      </c>
      <c r="E6314" t="s">
        <v>2697</v>
      </c>
      <c r="F6314">
        <v>164.05</v>
      </c>
      <c r="G6314" s="3">
        <f t="shared" si="98"/>
        <v>-126.80000000000001</v>
      </c>
    </row>
    <row r="6315" spans="1:7">
      <c r="A6315" t="s">
        <v>2866</v>
      </c>
      <c r="B6315" s="2">
        <v>100.85</v>
      </c>
      <c r="E6315" t="s">
        <v>2678</v>
      </c>
      <c r="F6315">
        <v>20.2</v>
      </c>
      <c r="G6315" s="3">
        <f t="shared" si="98"/>
        <v>80.649999999999991</v>
      </c>
    </row>
    <row r="6316" spans="1:7">
      <c r="A6316" t="s">
        <v>2666</v>
      </c>
      <c r="B6316" s="2">
        <v>118.85</v>
      </c>
      <c r="E6316" t="s">
        <v>2711</v>
      </c>
      <c r="F6316">
        <v>46.55</v>
      </c>
      <c r="G6316" s="3">
        <f t="shared" si="98"/>
        <v>72.3</v>
      </c>
    </row>
    <row r="6317" spans="1:7">
      <c r="A6317" t="s">
        <v>2667</v>
      </c>
      <c r="B6317" s="2">
        <v>148.25</v>
      </c>
      <c r="E6317" t="s">
        <v>2715</v>
      </c>
      <c r="F6317">
        <v>50.75</v>
      </c>
      <c r="G6317" s="3">
        <f t="shared" si="98"/>
        <v>97.5</v>
      </c>
    </row>
    <row r="6318" spans="1:7">
      <c r="A6318" t="s">
        <v>2719</v>
      </c>
      <c r="B6318" s="2">
        <v>62.1</v>
      </c>
      <c r="E6318" t="s">
        <v>2836</v>
      </c>
      <c r="F6318">
        <v>14</v>
      </c>
      <c r="G6318" s="3">
        <f t="shared" si="98"/>
        <v>48.1</v>
      </c>
    </row>
    <row r="6319" spans="1:7">
      <c r="A6319" t="s">
        <v>2668</v>
      </c>
      <c r="B6319" s="2">
        <v>2.1</v>
      </c>
      <c r="E6319" t="s">
        <v>2809</v>
      </c>
      <c r="F6319">
        <v>63</v>
      </c>
      <c r="G6319" s="3">
        <f t="shared" si="98"/>
        <v>-60.9</v>
      </c>
    </row>
    <row r="6320" spans="1:7">
      <c r="A6320" t="s">
        <v>2669</v>
      </c>
      <c r="B6320" s="2">
        <v>100.1</v>
      </c>
      <c r="E6320" t="s">
        <v>2834</v>
      </c>
      <c r="F6320">
        <v>50</v>
      </c>
      <c r="G6320" s="3">
        <f t="shared" si="98"/>
        <v>50.099999999999994</v>
      </c>
    </row>
    <row r="6321" spans="1:7">
      <c r="A6321" t="s">
        <v>2671</v>
      </c>
      <c r="B6321" s="2">
        <v>167.65</v>
      </c>
      <c r="E6321" t="s">
        <v>2835</v>
      </c>
      <c r="F6321">
        <v>6</v>
      </c>
      <c r="G6321" s="3">
        <f t="shared" si="98"/>
        <v>161.65</v>
      </c>
    </row>
    <row r="6322" spans="1:7">
      <c r="A6322" t="s">
        <v>2724</v>
      </c>
      <c r="B6322" s="2">
        <v>73.25</v>
      </c>
      <c r="E6322" t="s">
        <v>2830</v>
      </c>
      <c r="F6322">
        <v>109.5</v>
      </c>
      <c r="G6322" s="3">
        <f t="shared" si="98"/>
        <v>-36.25</v>
      </c>
    </row>
    <row r="6323" spans="1:7">
      <c r="A6323" t="s">
        <v>2670</v>
      </c>
      <c r="B6323" s="2">
        <v>75.55</v>
      </c>
      <c r="E6323" t="s">
        <v>2752</v>
      </c>
      <c r="F6323">
        <v>3.75</v>
      </c>
      <c r="G6323" s="3">
        <f t="shared" si="98"/>
        <v>71.8</v>
      </c>
    </row>
    <row r="6324" spans="1:7">
      <c r="A6324" t="s">
        <v>2697</v>
      </c>
      <c r="B6324" s="2">
        <v>171.8</v>
      </c>
      <c r="E6324" t="s">
        <v>3520</v>
      </c>
      <c r="F6324">
        <v>54.25</v>
      </c>
      <c r="G6324" s="3">
        <f t="shared" si="98"/>
        <v>117.55000000000001</v>
      </c>
    </row>
    <row r="6325" spans="1:7">
      <c r="A6325" t="s">
        <v>2678</v>
      </c>
      <c r="B6325" s="2">
        <v>164.05</v>
      </c>
      <c r="E6325" t="s">
        <v>2937</v>
      </c>
      <c r="F6325">
        <v>22</v>
      </c>
      <c r="G6325" s="3">
        <f t="shared" si="98"/>
        <v>142.05000000000001</v>
      </c>
    </row>
    <row r="6326" spans="1:7">
      <c r="A6326" t="s">
        <v>2711</v>
      </c>
      <c r="B6326" s="2">
        <v>20.2</v>
      </c>
      <c r="E6326" t="s">
        <v>1630</v>
      </c>
      <c r="F6326">
        <v>11.5</v>
      </c>
      <c r="G6326" s="3">
        <f t="shared" si="98"/>
        <v>8.6999999999999993</v>
      </c>
    </row>
    <row r="6327" spans="1:7">
      <c r="A6327" t="s">
        <v>2715</v>
      </c>
      <c r="B6327" s="2">
        <v>46.55</v>
      </c>
      <c r="E6327" t="s">
        <v>390</v>
      </c>
      <c r="F6327">
        <v>37.5</v>
      </c>
      <c r="G6327" s="3">
        <f t="shared" si="98"/>
        <v>9.0499999999999972</v>
      </c>
    </row>
    <row r="6328" spans="1:7">
      <c r="A6328" t="s">
        <v>2836</v>
      </c>
      <c r="B6328" s="2">
        <v>50.75</v>
      </c>
      <c r="E6328" t="s">
        <v>6320</v>
      </c>
      <c r="F6328">
        <f>SUM(F2:F6327)</f>
        <v>677576.40999999992</v>
      </c>
    </row>
    <row r="6329" spans="1:7">
      <c r="A6329" t="s">
        <v>2809</v>
      </c>
      <c r="B6329" s="2">
        <v>14</v>
      </c>
    </row>
    <row r="6330" spans="1:7">
      <c r="A6330" t="s">
        <v>2834</v>
      </c>
      <c r="B6330" s="2">
        <v>63</v>
      </c>
    </row>
    <row r="6331" spans="1:7">
      <c r="A6331" t="s">
        <v>2835</v>
      </c>
      <c r="B6331" s="2">
        <v>50</v>
      </c>
    </row>
    <row r="6332" spans="1:7">
      <c r="A6332" t="s">
        <v>2830</v>
      </c>
      <c r="B6332" s="2">
        <v>6</v>
      </c>
    </row>
    <row r="6333" spans="1:7">
      <c r="A6333" t="s">
        <v>2752</v>
      </c>
      <c r="B6333" s="2">
        <v>109.5</v>
      </c>
    </row>
    <row r="6334" spans="1:7">
      <c r="A6334" t="s">
        <v>3520</v>
      </c>
      <c r="B6334" s="2">
        <v>3.75</v>
      </c>
    </row>
    <row r="6335" spans="1:7">
      <c r="A6335" t="s">
        <v>2937</v>
      </c>
      <c r="B6335" s="2">
        <v>54.25</v>
      </c>
    </row>
    <row r="6336" spans="1:7">
      <c r="A6336" t="s">
        <v>1630</v>
      </c>
      <c r="B6336" s="2">
        <v>22</v>
      </c>
    </row>
    <row r="6337" spans="1:2">
      <c r="A6337" t="s">
        <v>390</v>
      </c>
      <c r="B6337" s="2">
        <v>11.5</v>
      </c>
    </row>
    <row r="6338" spans="1:2">
      <c r="A6338" t="s">
        <v>6320</v>
      </c>
      <c r="B6338" s="2">
        <v>37.5</v>
      </c>
    </row>
    <row r="6339" spans="1:2">
      <c r="B6339" s="2">
        <f>SUM(B2:B6338)</f>
        <v>677448.65999999992</v>
      </c>
    </row>
  </sheetData>
  <autoFilter ref="A1:A6343" xr:uid="{00000000-0001-0000-0000-000000000000}"/>
  <sortState xmlns:xlrd2="http://schemas.microsoft.com/office/spreadsheetml/2017/richdata2" ref="A2:B6343">
    <sortCondition ref="A1:A63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Machine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Shumaker</dc:creator>
  <cp:lastModifiedBy>kathy shumaker</cp:lastModifiedBy>
  <dcterms:created xsi:type="dcterms:W3CDTF">2023-10-23T14:18:17Z</dcterms:created>
  <dcterms:modified xsi:type="dcterms:W3CDTF">2023-10-23T15:21:33Z</dcterms:modified>
</cp:coreProperties>
</file>