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IAB251\2026 Semester II\Week 11\"/>
    </mc:Choice>
  </mc:AlternateContent>
  <xr:revisionPtr revIDLastSave="0" documentId="13_ncr:1_{6B6D20A5-D28D-4CB5-9637-71080A2A37F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Flights" sheetId="2" r:id="rId1"/>
    <sheet name="Bags" sheetId="3" r:id="rId2"/>
    <sheet name="Exceptions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<sst xmlns="http://schemas.openxmlformats.org/spreadsheetml/2006/main" count="502" uniqueCount="180">
  <si>
    <t>FlightId</t>
  </si>
  <si>
    <t>LoadingStatus</t>
  </si>
  <si>
    <t>FlightLabel</t>
  </si>
  <si>
    <t>FlightNumber</t>
  </si>
  <si>
    <t>DepartureAirport</t>
  </si>
  <si>
    <t>ArrivalAirport</t>
  </si>
  <si>
    <t>ScheduledDepartureUtc</t>
  </si>
  <si>
    <t>AircraftId</t>
  </si>
  <si>
    <t>A</t>
  </si>
  <si>
    <t>DEMO101</t>
  </si>
  <si>
    <t>BNE</t>
  </si>
  <si>
    <t>SYD</t>
  </si>
  <si>
    <t>DEMO-AIR-101</t>
  </si>
  <si>
    <t>NotStarted</t>
  </si>
  <si>
    <t>B</t>
  </si>
  <si>
    <t>DEMO102</t>
  </si>
  <si>
    <t>MEL</t>
  </si>
  <si>
    <t>DEMO-AIR-102</t>
  </si>
  <si>
    <t>C</t>
  </si>
  <si>
    <t>DEMO103</t>
  </si>
  <si>
    <t>CBR</t>
  </si>
  <si>
    <t>DEMO-AIR-103</t>
  </si>
  <si>
    <t>D</t>
  </si>
  <si>
    <t>DEMO104</t>
  </si>
  <si>
    <t>CNS</t>
  </si>
  <si>
    <t>DEMO-AIR-104</t>
  </si>
  <si>
    <t>E</t>
  </si>
  <si>
    <t>DEMO105</t>
  </si>
  <si>
    <t>ADL</t>
  </si>
  <si>
    <t>DEMO-AIR-105</t>
  </si>
  <si>
    <t>F</t>
  </si>
  <si>
    <t>DEMO106</t>
  </si>
  <si>
    <t>PER</t>
  </si>
  <si>
    <t>DEMO-AIR-106</t>
  </si>
  <si>
    <t>G</t>
  </si>
  <si>
    <t>DEMO107</t>
  </si>
  <si>
    <t>HBA</t>
  </si>
  <si>
    <t>DEMO-AIR-107</t>
  </si>
  <si>
    <t>H</t>
  </si>
  <si>
    <t>DEMO108</t>
  </si>
  <si>
    <t>DRW</t>
  </si>
  <si>
    <t>DEMO-AIR-108</t>
  </si>
  <si>
    <t>I</t>
  </si>
  <si>
    <t>DEMO109</t>
  </si>
  <si>
    <t>OOL</t>
  </si>
  <si>
    <t>DEMO-AIR-109</t>
  </si>
  <si>
    <t>J</t>
  </si>
  <si>
    <t>DEMO-AIR-110</t>
  </si>
  <si>
    <t>BagId</t>
  </si>
  <si>
    <t>Tag</t>
  </si>
  <si>
    <t>HandlingType</t>
  </si>
  <si>
    <t>HandlingInstruction</t>
  </si>
  <si>
    <t>Outcome</t>
  </si>
  <si>
    <t>DEMO-101-001</t>
  </si>
  <si>
    <t>Standard</t>
  </si>
  <si>
    <t>Standard handling.</t>
  </si>
  <si>
    <t>Pending</t>
  </si>
  <si>
    <t>DEMO-101-002</t>
  </si>
  <si>
    <t>DEMO-101-003</t>
  </si>
  <si>
    <t>DEMO-101-004</t>
  </si>
  <si>
    <t>DEMO-101-005</t>
  </si>
  <si>
    <t>DEMO-101-006</t>
  </si>
  <si>
    <t>Fragile</t>
  </si>
  <si>
    <t>Handle with care. Keep upright.</t>
  </si>
  <si>
    <t>DEMO-101-007</t>
  </si>
  <si>
    <t>DEMO-101-008</t>
  </si>
  <si>
    <t>Oversized</t>
  </si>
  <si>
    <t>Use the designated oversized baggage area.</t>
  </si>
  <si>
    <t>DEMO-101-009</t>
  </si>
  <si>
    <t>Wheelchair</t>
  </si>
  <si>
    <t>Handle carefully. Keep supplied parts together.</t>
  </si>
  <si>
    <t>DEMO-101-010</t>
  </si>
  <si>
    <t>SportingEquipment</t>
  </si>
  <si>
    <t>Keep equipment in its protective case.</t>
  </si>
  <si>
    <t>DEMO-102-001</t>
  </si>
  <si>
    <t>DEMO-102-002</t>
  </si>
  <si>
    <t>DEMO-102-003</t>
  </si>
  <si>
    <t>DEMO-102-004</t>
  </si>
  <si>
    <t>DEMO-102-005</t>
  </si>
  <si>
    <t>DEMO-102-006</t>
  </si>
  <si>
    <t>DEMO-102-007</t>
  </si>
  <si>
    <t>DEMO-102-008</t>
  </si>
  <si>
    <t>DEMO-102-009</t>
  </si>
  <si>
    <t>DEMO-102-010</t>
  </si>
  <si>
    <t>DEMO-103-001</t>
  </si>
  <si>
    <t>DEMO-103-002</t>
  </si>
  <si>
    <t>DEMO-103-003</t>
  </si>
  <si>
    <t>DEMO-103-004</t>
  </si>
  <si>
    <t>DEMO-103-005</t>
  </si>
  <si>
    <t>DEMO-103-006</t>
  </si>
  <si>
    <t>DEMO-103-007</t>
  </si>
  <si>
    <t>DEMO-103-008</t>
  </si>
  <si>
    <t>DEMO-103-009</t>
  </si>
  <si>
    <t>DEMO-103-010</t>
  </si>
  <si>
    <t>DEMO-104-001</t>
  </si>
  <si>
    <t>DEMO-104-002</t>
  </si>
  <si>
    <t>DEMO-104-003</t>
  </si>
  <si>
    <t>DEMO-104-004</t>
  </si>
  <si>
    <t>DEMO-104-005</t>
  </si>
  <si>
    <t>DEMO-104-006</t>
  </si>
  <si>
    <t>DEMO-104-007</t>
  </si>
  <si>
    <t>DEMO-104-008</t>
  </si>
  <si>
    <t>DEMO-104-009</t>
  </si>
  <si>
    <t>DEMO-104-010</t>
  </si>
  <si>
    <t>DEMO-105-001</t>
  </si>
  <si>
    <t>DEMO-105-002</t>
  </si>
  <si>
    <t>DEMO-105-003</t>
  </si>
  <si>
    <t>DEMO-105-004</t>
  </si>
  <si>
    <t>DEMO-105-005</t>
  </si>
  <si>
    <t>DEMO-105-006</t>
  </si>
  <si>
    <t>DEMO-105-007</t>
  </si>
  <si>
    <t>DEMO-105-008</t>
  </si>
  <si>
    <t>DEMO-105-009</t>
  </si>
  <si>
    <t>DEMO-105-010</t>
  </si>
  <si>
    <t>DEMO-106-001</t>
  </si>
  <si>
    <t>DEMO-106-002</t>
  </si>
  <si>
    <t>DEMO-106-003</t>
  </si>
  <si>
    <t>DEMO-106-004</t>
  </si>
  <si>
    <t>DEMO-106-005</t>
  </si>
  <si>
    <t>DEMO-106-006</t>
  </si>
  <si>
    <t>DEMO-106-007</t>
  </si>
  <si>
    <t>DEMO-106-008</t>
  </si>
  <si>
    <t>DEMO-106-009</t>
  </si>
  <si>
    <t>DEMO-106-010</t>
  </si>
  <si>
    <t>DEMO-107-001</t>
  </si>
  <si>
    <t>DEMO-107-002</t>
  </si>
  <si>
    <t>DEMO-107-003</t>
  </si>
  <si>
    <t>DEMO-107-004</t>
  </si>
  <si>
    <t>DEMO-107-005</t>
  </si>
  <si>
    <t>DEMO-107-006</t>
  </si>
  <si>
    <t>DEMO-107-007</t>
  </si>
  <si>
    <t>DEMO-107-008</t>
  </si>
  <si>
    <t>DEMO-107-009</t>
  </si>
  <si>
    <t>DEMO-107-010</t>
  </si>
  <si>
    <t>DEMO-108-001</t>
  </si>
  <si>
    <t>DEMO-108-002</t>
  </si>
  <si>
    <t>DEMO-108-003</t>
  </si>
  <si>
    <t>DEMO-108-004</t>
  </si>
  <si>
    <t>DEMO-108-005</t>
  </si>
  <si>
    <t>DEMO-108-006</t>
  </si>
  <si>
    <t>DEMO-108-007</t>
  </si>
  <si>
    <t>DEMO-108-008</t>
  </si>
  <si>
    <t>DEMO-108-009</t>
  </si>
  <si>
    <t>DEMO-108-010</t>
  </si>
  <si>
    <t>DEMO-109-001</t>
  </si>
  <si>
    <t>DEMO-109-002</t>
  </si>
  <si>
    <t>DEMO-109-003</t>
  </si>
  <si>
    <t>DEMO-109-004</t>
  </si>
  <si>
    <t>DEMO-109-005</t>
  </si>
  <si>
    <t>DEMO-109-006</t>
  </si>
  <si>
    <t>DEMO-109-007</t>
  </si>
  <si>
    <t>DEMO-109-008</t>
  </si>
  <si>
    <t>DEMO-109-009</t>
  </si>
  <si>
    <t>DEMO-109-010</t>
  </si>
  <si>
    <t>DEMO-110-001</t>
  </si>
  <si>
    <t>DEMO-110-002</t>
  </si>
  <si>
    <t>DEMO-110-003</t>
  </si>
  <si>
    <t>DEMO-110-004</t>
  </si>
  <si>
    <t>DEMO-110-005</t>
  </si>
  <si>
    <t>DEMO-110-006</t>
  </si>
  <si>
    <t>DEMO-110-007</t>
  </si>
  <si>
    <t>DEMO-110-008</t>
  </si>
  <si>
    <t>DEMO-110-009</t>
  </si>
  <si>
    <t>DEMO-110-010</t>
  </si>
  <si>
    <t>ExceptionId</t>
  </si>
  <si>
    <t>Category</t>
  </si>
  <si>
    <t>Description</t>
  </si>
  <si>
    <t>Status</t>
  </si>
  <si>
    <t>DecisionReason</t>
  </si>
  <si>
    <t>MissingBag</t>
  </si>
  <si>
    <t>Expected bag not found in the loading area.</t>
  </si>
  <si>
    <t>Open</t>
  </si>
  <si>
    <t>DamagedBag</t>
  </si>
  <si>
    <t>Visible tear in the bag cover before loading.</t>
  </si>
  <si>
    <t>Expected bag not located after the loading-area check.</t>
  </si>
  <si>
    <t>Bag not located. Approved not to load for this demonstration.</t>
  </si>
  <si>
    <t>Bag not found during the initial loading-area check.</t>
  </si>
  <si>
    <t>Bag located in the staging area and ready for loading verification.</t>
  </si>
  <si>
    <t>Protective case damaged before loading confirmation.</t>
  </si>
  <si>
    <t>Damaged case retained for follow-up. Approved not to load.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</si>
</sst>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 mmm\ yyyy\ hh:mm"/>
  </numFmts>
  <fonts count="3">
    <font>
      <sz val="11"/>
      <name val="Carlito"/>
    </font>
    <font>
      <sz val="10"/>
      <color rgb="FF243344"/>
      <name val="Arial"/>
    </font>
    <font>
      <b/>
      <sz val="10"/>
      <color rgb="FFFFFFFF"/>
      <name val="Arial"/>
    </font>
  </fonts>
  <fills count="5">
    <fill>
      <patternFill patternType="none"/>
    </fill>
    <fill>
      <patternFill patternType="gray125"/>
    </fill>
    <fill>
      <patternFill patternType="solid">
        <fgColor rgb="FF243B53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164" fontId="1" fillId="0" borderId="1" xfId="0" applyNumberFormat="1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164" fontId="1" fillId="0" borderId="8" xfId="0" applyNumberFormat="1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1" fillId="4" borderId="5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</cellXfs>
  <cellStyles count="1">
    <cellStyle name="Normal" xfId="0" builtinId="0"/>
  </cellStyles>
  <dxfs count="31">
    <dxf>
      <font>
        <b/>
        <color rgb="FF874A10"/>
      </font>
      <fill>
        <patternFill patternType="solid">
          <bgColor rgb="FFFFF0DD"/>
        </patternFill>
      </fill>
    </dxf>
    <dxf>
      <font>
        <color rgb="FF4D4A84"/>
      </font>
      <fill>
        <patternFill patternType="solid">
          <bgColor rgb="FFEEF0FA"/>
        </patternFill>
      </fill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lightsData" displayName="FlightsData" ref="A1:H11" totalsRowShown="0" headerRowDxfId="23" headerRowBorderDxfId="22" tableBorderDxfId="21" totalsRowBorderDxfId="20">
  <tableColumns count="8">
    <tableColumn id="1" xr3:uid="{00000000-0010-0000-0000-000001000000}" name="FlightId" dataDxfId="19"/>
    <tableColumn id="2" xr3:uid="{00000000-0010-0000-0000-000002000000}" name="FlightLabel" dataDxfId="18"/>
    <tableColumn id="3" xr3:uid="{00000000-0010-0000-0000-000003000000}" name="FlightNumber" dataDxfId="17"/>
    <tableColumn id="4" xr3:uid="{00000000-0010-0000-0000-000004000000}" name="DepartureAirport" dataDxfId="16"/>
    <tableColumn id="5" xr3:uid="{00000000-0010-0000-0000-000005000000}" name="ArrivalAirport" dataDxfId="15"/>
    <tableColumn id="6" xr3:uid="{00000000-0010-0000-0000-000006000000}" name="ScheduledDepartureUtc" dataDxfId="14"/>
    <tableColumn id="7" xr3:uid="{00000000-0010-0000-0000-000007000000}" name="AircraftId" dataDxfId="13"/>
    <tableColumn id="8" xr3:uid="{00000000-0010-0000-0000-000008000000}" name="LoadingStatus" dataDxfId="1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BagsData" displayName="BagsData" ref="A1:F101" totalsRowShown="0" headerRowDxfId="11" headerRowBorderDxfId="10" tableBorderDxfId="9" totalsRowBorderDxfId="8">
  <tableColumns count="6">
    <tableColumn id="1" xr3:uid="{00000000-0010-0000-0100-000001000000}" name="BagId" dataDxfId="7"/>
    <tableColumn id="2" xr3:uid="{00000000-0010-0000-0100-000002000000}" name="FlightId" dataDxfId="6"/>
    <tableColumn id="3" xr3:uid="{00000000-0010-0000-0100-000003000000}" name="Tag" dataDxfId="5"/>
    <tableColumn id="4" xr3:uid="{00000000-0010-0000-0100-000004000000}" name="HandlingType" dataDxfId="4"/>
    <tableColumn id="5" xr3:uid="{00000000-0010-0000-0100-000005000000}" name="HandlingInstruction" dataDxfId="3"/>
    <tableColumn id="6" xr3:uid="{00000000-0010-0000-0100-000006000000}" name="Outcome" dataDxfId="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ExceptionsData" displayName="ExceptionsData" ref="A1:G7" totalsRowShown="0">
  <tableColumns count="7">
    <tableColumn id="1" xr3:uid="{00000000-0010-0000-0200-000001000000}" name="ExceptionId" dataDxfId="30"/>
    <tableColumn id="2" xr3:uid="{00000000-0010-0000-0200-000002000000}" name="BagId" dataDxfId="29"/>
    <tableColumn id="3" xr3:uid="{00000000-0010-0000-0200-000003000000}" name="FlightId" dataDxfId="28"/>
    <tableColumn id="4" xr3:uid="{00000000-0010-0000-0200-000004000000}" name="Category" dataDxfId="27"/>
    <tableColumn id="5" xr3:uid="{00000000-0010-0000-0200-000005000000}" name="Description" dataDxfId="26"/>
    <tableColumn id="6" xr3:uid="{00000000-0010-0000-0200-000006000000}" name="Status" dataDxfId="25"/>
    <tableColumn id="9" xr3:uid="{00000000-0010-0000-0200-000009000000}" name="DecisionReason" dataDxfId="2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E9" sqref="E9"/>
    </sheetView>
  </sheetViews>
  <sheetFormatPr defaultRowHeight="13.8"/>
  <cols>
    <col min="1" max="2" width="9.3984375" customWidth="1"/>
    <col min="3" max="3" width="12.69921875" customWidth="1"/>
    <col min="4" max="4" width="15.59765625" customWidth="1"/>
    <col min="5" max="5" width="14.3984375" customWidth="1"/>
    <col min="6" max="6" width="18.8984375" customWidth="1"/>
    <col min="7" max="7" width="17.19921875" customWidth="1"/>
    <col min="8" max="8" width="14.3984375" customWidth="1"/>
  </cols>
  <sheetData>
    <row r="1" spans="1:8" ht="39" customHeight="1">
      <c r="A1" s="2" t="s">
        <v>0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4" t="s">
        <v>1</v>
      </c>
    </row>
    <row r="2" spans="1:8" ht="31.2" customHeight="1">
      <c r="A2" s="5">
        <v>101</v>
      </c>
      <c r="B2" s="6" t="s">
        <v>8</v>
      </c>
      <c r="C2" s="6" t="s">
        <v>9</v>
      </c>
      <c r="D2" s="6" t="s">
        <v>10</v>
      </c>
      <c r="E2" s="6" t="s">
        <v>11</v>
      </c>
      <c r="F2" s="7">
        <v>46300.125</v>
      </c>
      <c r="G2" s="6" t="s">
        <v>12</v>
      </c>
      <c r="H2" s="8" t="s">
        <v>13</v>
      </c>
    </row>
    <row r="3" spans="1:8" ht="31.2" customHeight="1">
      <c r="A3" s="5">
        <v>102</v>
      </c>
      <c r="B3" s="6" t="s">
        <v>14</v>
      </c>
      <c r="C3" s="6" t="s">
        <v>15</v>
      </c>
      <c r="D3" s="6" t="s">
        <v>10</v>
      </c>
      <c r="E3" s="6" t="s">
        <v>16</v>
      </c>
      <c r="F3" s="7">
        <v>46300.145833333336</v>
      </c>
      <c r="G3" s="6" t="s">
        <v>17</v>
      </c>
      <c r="H3" s="8" t="s">
        <v>13</v>
      </c>
    </row>
    <row r="4" spans="1:8" ht="31.2" customHeight="1">
      <c r="A4" s="5">
        <v>103</v>
      </c>
      <c r="B4" s="6" t="s">
        <v>18</v>
      </c>
      <c r="C4" s="6" t="s">
        <v>19</v>
      </c>
      <c r="D4" s="6" t="s">
        <v>10</v>
      </c>
      <c r="E4" s="6" t="s">
        <v>20</v>
      </c>
      <c r="F4" s="7">
        <v>46300.166666666664</v>
      </c>
      <c r="G4" s="6" t="s">
        <v>21</v>
      </c>
      <c r="H4" s="8" t="s">
        <v>13</v>
      </c>
    </row>
    <row r="5" spans="1:8" ht="31.2" customHeight="1">
      <c r="A5" s="5">
        <v>104</v>
      </c>
      <c r="B5" s="6" t="s">
        <v>22</v>
      </c>
      <c r="C5" s="6" t="s">
        <v>23</v>
      </c>
      <c r="D5" s="6" t="s">
        <v>10</v>
      </c>
      <c r="E5" s="6" t="s">
        <v>24</v>
      </c>
      <c r="F5" s="7">
        <v>46300.1875</v>
      </c>
      <c r="G5" s="6" t="s">
        <v>25</v>
      </c>
      <c r="H5" s="8" t="s">
        <v>13</v>
      </c>
    </row>
    <row r="6" spans="1:8" ht="31.2" customHeight="1">
      <c r="A6" s="5">
        <v>105</v>
      </c>
      <c r="B6" s="6" t="s">
        <v>26</v>
      </c>
      <c r="C6" s="6" t="s">
        <v>27</v>
      </c>
      <c r="D6" s="6" t="s">
        <v>10</v>
      </c>
      <c r="E6" s="6" t="s">
        <v>28</v>
      </c>
      <c r="F6" s="7">
        <v>46300.208333333336</v>
      </c>
      <c r="G6" s="6" t="s">
        <v>29</v>
      </c>
      <c r="H6" s="8" t="s">
        <v>13</v>
      </c>
    </row>
    <row r="7" spans="1:8" ht="31.2" customHeight="1">
      <c r="A7" s="5">
        <v>106</v>
      </c>
      <c r="B7" s="6" t="s">
        <v>30</v>
      </c>
      <c r="C7" s="6" t="s">
        <v>31</v>
      </c>
      <c r="D7" s="6" t="s">
        <v>10</v>
      </c>
      <c r="E7" s="6" t="s">
        <v>32</v>
      </c>
      <c r="F7" s="7">
        <v>46300.229166666664</v>
      </c>
      <c r="G7" s="6" t="s">
        <v>33</v>
      </c>
      <c r="H7" s="8" t="s">
        <v>13</v>
      </c>
    </row>
    <row r="8" spans="1:8" ht="31.2" customHeight="1">
      <c r="A8" s="5">
        <v>107</v>
      </c>
      <c r="B8" s="6" t="s">
        <v>34</v>
      </c>
      <c r="C8" s="6" t="s">
        <v>35</v>
      </c>
      <c r="D8" s="6" t="s">
        <v>10</v>
      </c>
      <c r="E8" s="6" t="s">
        <v>36</v>
      </c>
      <c r="F8" s="7">
        <v>46300.25</v>
      </c>
      <c r="G8" s="6" t="s">
        <v>37</v>
      </c>
      <c r="H8" s="8" t="s">
        <v>13</v>
      </c>
    </row>
    <row r="9" spans="1:8" ht="31.2" customHeight="1">
      <c r="A9" s="5">
        <v>108</v>
      </c>
      <c r="B9" s="6" t="s">
        <v>38</v>
      </c>
      <c r="C9" s="6" t="s">
        <v>39</v>
      </c>
      <c r="D9" s="6" t="s">
        <v>10</v>
      </c>
      <c r="E9" s="6" t="s">
        <v>40</v>
      </c>
      <c r="F9" s="7">
        <v>46300.270833333336</v>
      </c>
      <c r="G9" s="6" t="s">
        <v>41</v>
      </c>
      <c r="H9" s="8" t="s">
        <v>13</v>
      </c>
    </row>
    <row r="10" spans="1:8" ht="31.2" customHeight="1">
      <c r="A10" s="5">
        <v>109</v>
      </c>
      <c r="B10" s="6" t="s">
        <v>42</v>
      </c>
      <c r="C10" s="6" t="s">
        <v>43</v>
      </c>
      <c r="D10" s="6" t="s">
        <v>10</v>
      </c>
      <c r="E10" s="6" t="s">
        <v>44</v>
      </c>
      <c r="F10" s="7">
        <v>46300.291666666664</v>
      </c>
      <c r="G10" s="6" t="s">
        <v>45</v>
      </c>
      <c r="H10" s="8" t="s">
        <v>13</v>
      </c>
    </row>
    <row r="11" spans="1:8" ht="31.2" customHeight="1">
      <c r="A11" s="9">
        <v>110</v>
      </c>
      <c r="B11" s="10" t="s">
        <v>46</v>
      </c>
      <c r="C11" s="10" t="s">
        <v>9</v>
      </c>
      <c r="D11" s="10" t="s">
        <v>10</v>
      </c>
      <c r="E11" s="10" t="s">
        <v>11</v>
      </c>
      <c r="F11" s="11">
        <v>46301.125</v>
      </c>
      <c r="G11" s="10" t="s">
        <v>47</v>
      </c>
      <c r="H11" s="12" t="s">
        <v>13</v>
      </c>
    </row>
  </sheetData>
  <dataValidations count="1">
    <dataValidation type="list" sqref="H2:H11" xr:uid="{00000000-0002-0000-0100-000000000000}">
      <formula1>"NotStarted,InProgress,Completed"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1"/>
  <sheetViews>
    <sheetView showGridLines="0" tabSelected="1" workbookViewId="0">
      <pane xSplit="2" ySplit="1" topLeftCell="C9" activePane="bottomRight" state="frozen"/>
      <selection pane="topRight"/>
      <selection pane="bottomLeft"/>
      <selection pane="bottomRight" activeCell="H13" sqref="H13"/>
    </sheetView>
  </sheetViews>
  <sheetFormatPr defaultRowHeight="13.8"/>
  <cols>
    <col min="1" max="1" width="7" customWidth="1"/>
    <col min="2" max="2" width="14.3984375" customWidth="1"/>
    <col min="3" max="3" width="21" customWidth="1"/>
    <col min="4" max="4" width="17.19921875" customWidth="1"/>
    <col min="5" max="5" width="32.69921875" customWidth="1"/>
    <col min="6" max="6" width="18.19921875" customWidth="1"/>
  </cols>
  <sheetData>
    <row r="1" spans="1:6" ht="39" customHeight="1">
      <c r="A1" s="2" t="s">
        <v>48</v>
      </c>
      <c r="B1" s="3" t="s">
        <v>0</v>
      </c>
      <c r="C1" s="3" t="s">
        <v>49</v>
      </c>
      <c r="D1" s="3" t="s">
        <v>50</v>
      </c>
      <c r="E1" s="3" t="s">
        <v>51</v>
      </c>
      <c r="F1" s="4" t="s">
        <v>52</v>
      </c>
    </row>
    <row r="2" spans="1:6" ht="34.950000000000003" customHeight="1">
      <c r="A2" s="5">
        <v>1</v>
      </c>
      <c r="B2" s="6">
        <v>101</v>
      </c>
      <c r="C2" s="6" t="s">
        <v>53</v>
      </c>
      <c r="D2" s="6" t="s">
        <v>54</v>
      </c>
      <c r="E2" s="6" t="s">
        <v>55</v>
      </c>
      <c r="F2" s="8" t="s">
        <v>56</v>
      </c>
    </row>
    <row r="3" spans="1:6" ht="34.950000000000003" customHeight="1">
      <c r="A3" s="5">
        <v>2</v>
      </c>
      <c r="B3" s="6">
        <v>101</v>
      </c>
      <c r="C3" s="6" t="s">
        <v>57</v>
      </c>
      <c r="D3" s="6" t="s">
        <v>54</v>
      </c>
      <c r="E3" s="6" t="s">
        <v>55</v>
      </c>
      <c r="F3" s="8" t="s">
        <v>56</v>
      </c>
    </row>
    <row r="4" spans="1:6" ht="34.950000000000003" customHeight="1">
      <c r="A4" s="5">
        <v>3</v>
      </c>
      <c r="B4" s="6">
        <v>101</v>
      </c>
      <c r="C4" s="6" t="s">
        <v>58</v>
      </c>
      <c r="D4" s="6" t="s">
        <v>54</v>
      </c>
      <c r="E4" s="6" t="s">
        <v>55</v>
      </c>
      <c r="F4" s="8" t="s">
        <v>56</v>
      </c>
    </row>
    <row r="5" spans="1:6" ht="34.950000000000003" customHeight="1">
      <c r="A5" s="5">
        <v>4</v>
      </c>
      <c r="B5" s="6">
        <v>101</v>
      </c>
      <c r="C5" s="6" t="s">
        <v>59</v>
      </c>
      <c r="D5" s="6" t="s">
        <v>54</v>
      </c>
      <c r="E5" s="6" t="s">
        <v>55</v>
      </c>
      <c r="F5" s="8" t="s">
        <v>56</v>
      </c>
    </row>
    <row r="6" spans="1:6" ht="34.950000000000003" customHeight="1">
      <c r="A6" s="5">
        <v>5</v>
      </c>
      <c r="B6" s="6">
        <v>101</v>
      </c>
      <c r="C6" s="6" t="s">
        <v>60</v>
      </c>
      <c r="D6" s="6" t="s">
        <v>54</v>
      </c>
      <c r="E6" s="6" t="s">
        <v>55</v>
      </c>
      <c r="F6" s="8" t="s">
        <v>56</v>
      </c>
    </row>
    <row r="7" spans="1:6" ht="34.950000000000003" customHeight="1">
      <c r="A7" s="5">
        <v>6</v>
      </c>
      <c r="B7" s="6">
        <v>101</v>
      </c>
      <c r="C7" s="6" t="s">
        <v>61</v>
      </c>
      <c r="D7" s="6" t="s">
        <v>62</v>
      </c>
      <c r="E7" s="6" t="s">
        <v>63</v>
      </c>
      <c r="F7" s="8" t="s">
        <v>56</v>
      </c>
    </row>
    <row r="8" spans="1:6" ht="34.950000000000003" customHeight="1">
      <c r="A8" s="5">
        <v>7</v>
      </c>
      <c r="B8" s="6">
        <v>101</v>
      </c>
      <c r="C8" s="6" t="s">
        <v>64</v>
      </c>
      <c r="D8" s="6" t="s">
        <v>62</v>
      </c>
      <c r="E8" s="6" t="s">
        <v>63</v>
      </c>
      <c r="F8" s="8" t="s">
        <v>56</v>
      </c>
    </row>
    <row r="9" spans="1:6" ht="34.950000000000003" customHeight="1">
      <c r="A9" s="5">
        <v>8</v>
      </c>
      <c r="B9" s="6">
        <v>101</v>
      </c>
      <c r="C9" s="6" t="s">
        <v>65</v>
      </c>
      <c r="D9" s="6" t="s">
        <v>66</v>
      </c>
      <c r="E9" s="6" t="s">
        <v>67</v>
      </c>
      <c r="F9" s="8" t="s">
        <v>56</v>
      </c>
    </row>
    <row r="10" spans="1:6" ht="34.950000000000003" customHeight="1">
      <c r="A10" s="5">
        <v>9</v>
      </c>
      <c r="B10" s="6">
        <v>101</v>
      </c>
      <c r="C10" s="6" t="s">
        <v>68</v>
      </c>
      <c r="D10" s="6" t="s">
        <v>69</v>
      </c>
      <c r="E10" s="6" t="s">
        <v>70</v>
      </c>
      <c r="F10" s="8" t="s">
        <v>56</v>
      </c>
    </row>
    <row r="11" spans="1:6" ht="34.950000000000003" customHeight="1">
      <c r="A11" s="5">
        <v>10</v>
      </c>
      <c r="B11" s="6">
        <v>101</v>
      </c>
      <c r="C11" s="6" t="s">
        <v>71</v>
      </c>
      <c r="D11" s="6" t="s">
        <v>72</v>
      </c>
      <c r="E11" s="6" t="s">
        <v>73</v>
      </c>
      <c r="F11" s="8" t="s">
        <v>56</v>
      </c>
    </row>
    <row r="12" spans="1:6" ht="34.950000000000003" customHeight="1">
      <c r="A12" s="14">
        <v>11</v>
      </c>
      <c r="B12" s="15">
        <v>102</v>
      </c>
      <c r="C12" s="6" t="s">
        <v>74</v>
      </c>
      <c r="D12" s="6" t="s">
        <v>54</v>
      </c>
      <c r="E12" s="6" t="s">
        <v>55</v>
      </c>
      <c r="F12" s="8" t="s">
        <v>56</v>
      </c>
    </row>
    <row r="13" spans="1:6" ht="34.950000000000003" customHeight="1">
      <c r="A13" s="5">
        <v>12</v>
      </c>
      <c r="B13" s="6">
        <v>102</v>
      </c>
      <c r="C13" s="6" t="s">
        <v>75</v>
      </c>
      <c r="D13" s="6" t="s">
        <v>54</v>
      </c>
      <c r="E13" s="6" t="s">
        <v>55</v>
      </c>
      <c r="F13" s="8" t="s">
        <v>56</v>
      </c>
    </row>
    <row r="14" spans="1:6" ht="34.950000000000003" customHeight="1">
      <c r="A14" s="5">
        <v>13</v>
      </c>
      <c r="B14" s="6">
        <v>102</v>
      </c>
      <c r="C14" s="6" t="s">
        <v>76</v>
      </c>
      <c r="D14" s="6" t="s">
        <v>54</v>
      </c>
      <c r="E14" s="6" t="s">
        <v>55</v>
      </c>
      <c r="F14" s="8" t="s">
        <v>56</v>
      </c>
    </row>
    <row r="15" spans="1:6" ht="34.950000000000003" customHeight="1">
      <c r="A15" s="5">
        <v>14</v>
      </c>
      <c r="B15" s="6">
        <v>102</v>
      </c>
      <c r="C15" s="6" t="s">
        <v>77</v>
      </c>
      <c r="D15" s="6" t="s">
        <v>54</v>
      </c>
      <c r="E15" s="6" t="s">
        <v>55</v>
      </c>
      <c r="F15" s="8" t="s">
        <v>56</v>
      </c>
    </row>
    <row r="16" spans="1:6" ht="34.950000000000003" customHeight="1">
      <c r="A16" s="5">
        <v>15</v>
      </c>
      <c r="B16" s="6">
        <v>102</v>
      </c>
      <c r="C16" s="6" t="s">
        <v>78</v>
      </c>
      <c r="D16" s="6" t="s">
        <v>54</v>
      </c>
      <c r="E16" s="6" t="s">
        <v>55</v>
      </c>
      <c r="F16" s="8" t="s">
        <v>56</v>
      </c>
    </row>
    <row r="17" spans="1:6" ht="34.950000000000003" customHeight="1">
      <c r="A17" s="5">
        <v>16</v>
      </c>
      <c r="B17" s="6">
        <v>102</v>
      </c>
      <c r="C17" s="6" t="s">
        <v>79</v>
      </c>
      <c r="D17" s="6" t="s">
        <v>62</v>
      </c>
      <c r="E17" s="6" t="s">
        <v>63</v>
      </c>
      <c r="F17" s="8" t="s">
        <v>56</v>
      </c>
    </row>
    <row r="18" spans="1:6" ht="34.950000000000003" customHeight="1">
      <c r="A18" s="5">
        <v>17</v>
      </c>
      <c r="B18" s="6">
        <v>102</v>
      </c>
      <c r="C18" s="6" t="s">
        <v>80</v>
      </c>
      <c r="D18" s="6" t="s">
        <v>62</v>
      </c>
      <c r="E18" s="6" t="s">
        <v>63</v>
      </c>
      <c r="F18" s="8" t="s">
        <v>56</v>
      </c>
    </row>
    <row r="19" spans="1:6" ht="34.950000000000003" customHeight="1">
      <c r="A19" s="5">
        <v>18</v>
      </c>
      <c r="B19" s="6">
        <v>102</v>
      </c>
      <c r="C19" s="6" t="s">
        <v>81</v>
      </c>
      <c r="D19" s="6" t="s">
        <v>66</v>
      </c>
      <c r="E19" s="6" t="s">
        <v>67</v>
      </c>
      <c r="F19" s="8" t="s">
        <v>56</v>
      </c>
    </row>
    <row r="20" spans="1:6" ht="34.950000000000003" customHeight="1">
      <c r="A20" s="5">
        <v>19</v>
      </c>
      <c r="B20" s="6">
        <v>102</v>
      </c>
      <c r="C20" s="6" t="s">
        <v>82</v>
      </c>
      <c r="D20" s="6" t="s">
        <v>69</v>
      </c>
      <c r="E20" s="6" t="s">
        <v>70</v>
      </c>
      <c r="F20" s="8" t="s">
        <v>56</v>
      </c>
    </row>
    <row r="21" spans="1:6" ht="34.950000000000003" customHeight="1">
      <c r="A21" s="5">
        <v>20</v>
      </c>
      <c r="B21" s="6">
        <v>102</v>
      </c>
      <c r="C21" s="6" t="s">
        <v>83</v>
      </c>
      <c r="D21" s="6" t="s">
        <v>72</v>
      </c>
      <c r="E21" s="6" t="s">
        <v>73</v>
      </c>
      <c r="F21" s="8" t="s">
        <v>56</v>
      </c>
    </row>
    <row r="22" spans="1:6" ht="34.950000000000003" customHeight="1">
      <c r="A22" s="5">
        <v>21</v>
      </c>
      <c r="B22" s="6">
        <v>103</v>
      </c>
      <c r="C22" s="6" t="s">
        <v>84</v>
      </c>
      <c r="D22" s="6" t="s">
        <v>54</v>
      </c>
      <c r="E22" s="6" t="s">
        <v>55</v>
      </c>
      <c r="F22" s="8" t="s">
        <v>56</v>
      </c>
    </row>
    <row r="23" spans="1:6" ht="34.950000000000003" customHeight="1">
      <c r="A23" s="5">
        <v>22</v>
      </c>
      <c r="B23" s="6">
        <v>103</v>
      </c>
      <c r="C23" s="6" t="s">
        <v>85</v>
      </c>
      <c r="D23" s="6" t="s">
        <v>54</v>
      </c>
      <c r="E23" s="6" t="s">
        <v>55</v>
      </c>
      <c r="F23" s="8" t="s">
        <v>56</v>
      </c>
    </row>
    <row r="24" spans="1:6" ht="34.950000000000003" customHeight="1">
      <c r="A24" s="5">
        <v>23</v>
      </c>
      <c r="B24" s="6">
        <v>103</v>
      </c>
      <c r="C24" s="6" t="s">
        <v>86</v>
      </c>
      <c r="D24" s="6" t="s">
        <v>54</v>
      </c>
      <c r="E24" s="6" t="s">
        <v>55</v>
      </c>
      <c r="F24" s="8" t="s">
        <v>56</v>
      </c>
    </row>
    <row r="25" spans="1:6" ht="34.950000000000003" customHeight="1">
      <c r="A25" s="5">
        <v>24</v>
      </c>
      <c r="B25" s="6">
        <v>103</v>
      </c>
      <c r="C25" s="6" t="s">
        <v>87</v>
      </c>
      <c r="D25" s="6" t="s">
        <v>54</v>
      </c>
      <c r="E25" s="6" t="s">
        <v>55</v>
      </c>
      <c r="F25" s="8" t="s">
        <v>56</v>
      </c>
    </row>
    <row r="26" spans="1:6" ht="34.950000000000003" customHeight="1">
      <c r="A26" s="5">
        <v>25</v>
      </c>
      <c r="B26" s="6">
        <v>103</v>
      </c>
      <c r="C26" s="6" t="s">
        <v>88</v>
      </c>
      <c r="D26" s="6" t="s">
        <v>54</v>
      </c>
      <c r="E26" s="6" t="s">
        <v>55</v>
      </c>
      <c r="F26" s="8" t="s">
        <v>56</v>
      </c>
    </row>
    <row r="27" spans="1:6" ht="34.950000000000003" customHeight="1">
      <c r="A27" s="5">
        <v>26</v>
      </c>
      <c r="B27" s="6">
        <v>103</v>
      </c>
      <c r="C27" s="6" t="s">
        <v>89</v>
      </c>
      <c r="D27" s="6" t="s">
        <v>54</v>
      </c>
      <c r="E27" s="6" t="s">
        <v>55</v>
      </c>
      <c r="F27" s="8" t="s">
        <v>56</v>
      </c>
    </row>
    <row r="28" spans="1:6" ht="34.950000000000003" customHeight="1">
      <c r="A28" s="5">
        <v>27</v>
      </c>
      <c r="B28" s="6">
        <v>103</v>
      </c>
      <c r="C28" s="6" t="s">
        <v>90</v>
      </c>
      <c r="D28" s="6" t="s">
        <v>54</v>
      </c>
      <c r="E28" s="6" t="s">
        <v>55</v>
      </c>
      <c r="F28" s="8" t="s">
        <v>56</v>
      </c>
    </row>
    <row r="29" spans="1:6" ht="34.950000000000003" customHeight="1">
      <c r="A29" s="5">
        <v>28</v>
      </c>
      <c r="B29" s="6">
        <v>103</v>
      </c>
      <c r="C29" s="6" t="s">
        <v>91</v>
      </c>
      <c r="D29" s="6" t="s">
        <v>54</v>
      </c>
      <c r="E29" s="6" t="s">
        <v>55</v>
      </c>
      <c r="F29" s="8" t="s">
        <v>56</v>
      </c>
    </row>
    <row r="30" spans="1:6" ht="34.950000000000003" customHeight="1">
      <c r="A30" s="5">
        <v>29</v>
      </c>
      <c r="B30" s="6">
        <v>103</v>
      </c>
      <c r="C30" s="6" t="s">
        <v>92</v>
      </c>
      <c r="D30" s="6" t="s">
        <v>54</v>
      </c>
      <c r="E30" s="6" t="s">
        <v>55</v>
      </c>
      <c r="F30" s="8" t="s">
        <v>56</v>
      </c>
    </row>
    <row r="31" spans="1:6" ht="34.950000000000003" customHeight="1">
      <c r="A31" s="5">
        <v>30</v>
      </c>
      <c r="B31" s="6">
        <v>103</v>
      </c>
      <c r="C31" s="6" t="s">
        <v>93</v>
      </c>
      <c r="D31" s="6" t="s">
        <v>54</v>
      </c>
      <c r="E31" s="6" t="s">
        <v>55</v>
      </c>
      <c r="F31" s="8" t="s">
        <v>56</v>
      </c>
    </row>
    <row r="32" spans="1:6" ht="34.950000000000003" customHeight="1">
      <c r="A32" s="5">
        <v>31</v>
      </c>
      <c r="B32" s="6">
        <v>104</v>
      </c>
      <c r="C32" s="6" t="s">
        <v>94</v>
      </c>
      <c r="D32" s="6" t="s">
        <v>54</v>
      </c>
      <c r="E32" s="6" t="s">
        <v>55</v>
      </c>
      <c r="F32" s="8" t="s">
        <v>56</v>
      </c>
    </row>
    <row r="33" spans="1:6" ht="34.950000000000003" customHeight="1">
      <c r="A33" s="5">
        <v>32</v>
      </c>
      <c r="B33" s="6">
        <v>104</v>
      </c>
      <c r="C33" s="6" t="s">
        <v>95</v>
      </c>
      <c r="D33" s="6" t="s">
        <v>54</v>
      </c>
      <c r="E33" s="6" t="s">
        <v>55</v>
      </c>
      <c r="F33" s="8" t="s">
        <v>56</v>
      </c>
    </row>
    <row r="34" spans="1:6" ht="34.950000000000003" customHeight="1">
      <c r="A34" s="5">
        <v>33</v>
      </c>
      <c r="B34" s="6">
        <v>104</v>
      </c>
      <c r="C34" s="6" t="s">
        <v>96</v>
      </c>
      <c r="D34" s="6" t="s">
        <v>54</v>
      </c>
      <c r="E34" s="6" t="s">
        <v>55</v>
      </c>
      <c r="F34" s="8" t="s">
        <v>56</v>
      </c>
    </row>
    <row r="35" spans="1:6" ht="34.950000000000003" customHeight="1">
      <c r="A35" s="5">
        <v>34</v>
      </c>
      <c r="B35" s="6">
        <v>104</v>
      </c>
      <c r="C35" s="6" t="s">
        <v>97</v>
      </c>
      <c r="D35" s="6" t="s">
        <v>54</v>
      </c>
      <c r="E35" s="6" t="s">
        <v>55</v>
      </c>
      <c r="F35" s="8" t="s">
        <v>56</v>
      </c>
    </row>
    <row r="36" spans="1:6" ht="34.950000000000003" customHeight="1">
      <c r="A36" s="5">
        <v>35</v>
      </c>
      <c r="B36" s="6">
        <v>104</v>
      </c>
      <c r="C36" s="6" t="s">
        <v>98</v>
      </c>
      <c r="D36" s="6" t="s">
        <v>54</v>
      </c>
      <c r="E36" s="6" t="s">
        <v>55</v>
      </c>
      <c r="F36" s="8" t="s">
        <v>56</v>
      </c>
    </row>
    <row r="37" spans="1:6" ht="34.950000000000003" customHeight="1">
      <c r="A37" s="5">
        <v>36</v>
      </c>
      <c r="B37" s="6">
        <v>104</v>
      </c>
      <c r="C37" s="6" t="s">
        <v>99</v>
      </c>
      <c r="D37" s="6" t="s">
        <v>62</v>
      </c>
      <c r="E37" s="6" t="s">
        <v>63</v>
      </c>
      <c r="F37" s="8" t="s">
        <v>56</v>
      </c>
    </row>
    <row r="38" spans="1:6" ht="34.950000000000003" customHeight="1">
      <c r="A38" s="5">
        <v>37</v>
      </c>
      <c r="B38" s="6">
        <v>104</v>
      </c>
      <c r="C38" s="6" t="s">
        <v>100</v>
      </c>
      <c r="D38" s="6" t="s">
        <v>62</v>
      </c>
      <c r="E38" s="6" t="s">
        <v>63</v>
      </c>
      <c r="F38" s="8" t="s">
        <v>56</v>
      </c>
    </row>
    <row r="39" spans="1:6" ht="34.950000000000003" customHeight="1">
      <c r="A39" s="5">
        <v>38</v>
      </c>
      <c r="B39" s="6">
        <v>104</v>
      </c>
      <c r="C39" s="6" t="s">
        <v>101</v>
      </c>
      <c r="D39" s="6" t="s">
        <v>66</v>
      </c>
      <c r="E39" s="6" t="s">
        <v>67</v>
      </c>
      <c r="F39" s="8" t="s">
        <v>56</v>
      </c>
    </row>
    <row r="40" spans="1:6" ht="34.950000000000003" customHeight="1">
      <c r="A40" s="5">
        <v>39</v>
      </c>
      <c r="B40" s="6">
        <v>104</v>
      </c>
      <c r="C40" s="6" t="s">
        <v>102</v>
      </c>
      <c r="D40" s="6" t="s">
        <v>69</v>
      </c>
      <c r="E40" s="6" t="s">
        <v>70</v>
      </c>
      <c r="F40" s="8" t="s">
        <v>56</v>
      </c>
    </row>
    <row r="41" spans="1:6" ht="34.950000000000003" customHeight="1">
      <c r="A41" s="5">
        <v>40</v>
      </c>
      <c r="B41" s="6">
        <v>104</v>
      </c>
      <c r="C41" s="6" t="s">
        <v>103</v>
      </c>
      <c r="D41" s="6" t="s">
        <v>72</v>
      </c>
      <c r="E41" s="6" t="s">
        <v>73</v>
      </c>
      <c r="F41" s="8" t="s">
        <v>56</v>
      </c>
    </row>
    <row r="42" spans="1:6" ht="34.950000000000003" customHeight="1">
      <c r="A42" s="5">
        <v>41</v>
      </c>
      <c r="B42" s="6">
        <v>105</v>
      </c>
      <c r="C42" s="6" t="s">
        <v>104</v>
      </c>
      <c r="D42" s="6" t="s">
        <v>54</v>
      </c>
      <c r="E42" s="6" t="s">
        <v>55</v>
      </c>
      <c r="F42" s="8" t="s">
        <v>56</v>
      </c>
    </row>
    <row r="43" spans="1:6" ht="34.950000000000003" customHeight="1">
      <c r="A43" s="5">
        <v>42</v>
      </c>
      <c r="B43" s="6">
        <v>105</v>
      </c>
      <c r="C43" s="6" t="s">
        <v>105</v>
      </c>
      <c r="D43" s="6" t="s">
        <v>54</v>
      </c>
      <c r="E43" s="6" t="s">
        <v>55</v>
      </c>
      <c r="F43" s="8" t="s">
        <v>56</v>
      </c>
    </row>
    <row r="44" spans="1:6" ht="34.950000000000003" customHeight="1">
      <c r="A44" s="5">
        <v>43</v>
      </c>
      <c r="B44" s="6">
        <v>105</v>
      </c>
      <c r="C44" s="6" t="s">
        <v>106</v>
      </c>
      <c r="D44" s="6" t="s">
        <v>54</v>
      </c>
      <c r="E44" s="6" t="s">
        <v>55</v>
      </c>
      <c r="F44" s="8" t="s">
        <v>56</v>
      </c>
    </row>
    <row r="45" spans="1:6" ht="34.950000000000003" customHeight="1">
      <c r="A45" s="5">
        <v>44</v>
      </c>
      <c r="B45" s="6">
        <v>105</v>
      </c>
      <c r="C45" s="6" t="s">
        <v>107</v>
      </c>
      <c r="D45" s="6" t="s">
        <v>54</v>
      </c>
      <c r="E45" s="6" t="s">
        <v>55</v>
      </c>
      <c r="F45" s="8" t="s">
        <v>56</v>
      </c>
    </row>
    <row r="46" spans="1:6" ht="34.950000000000003" customHeight="1">
      <c r="A46" s="5">
        <v>45</v>
      </c>
      <c r="B46" s="6">
        <v>105</v>
      </c>
      <c r="C46" s="6" t="s">
        <v>108</v>
      </c>
      <c r="D46" s="6" t="s">
        <v>54</v>
      </c>
      <c r="E46" s="6" t="s">
        <v>55</v>
      </c>
      <c r="F46" s="8" t="s">
        <v>56</v>
      </c>
    </row>
    <row r="47" spans="1:6" ht="34.950000000000003" customHeight="1">
      <c r="A47" s="5">
        <v>46</v>
      </c>
      <c r="B47" s="6">
        <v>105</v>
      </c>
      <c r="C47" s="6" t="s">
        <v>109</v>
      </c>
      <c r="D47" s="6" t="s">
        <v>62</v>
      </c>
      <c r="E47" s="6" t="s">
        <v>63</v>
      </c>
      <c r="F47" s="8" t="s">
        <v>56</v>
      </c>
    </row>
    <row r="48" spans="1:6" ht="34.950000000000003" customHeight="1">
      <c r="A48" s="5">
        <v>47</v>
      </c>
      <c r="B48" s="6">
        <v>105</v>
      </c>
      <c r="C48" s="6" t="s">
        <v>110</v>
      </c>
      <c r="D48" s="6" t="s">
        <v>62</v>
      </c>
      <c r="E48" s="6" t="s">
        <v>63</v>
      </c>
      <c r="F48" s="8" t="s">
        <v>56</v>
      </c>
    </row>
    <row r="49" spans="1:6" ht="34.950000000000003" customHeight="1">
      <c r="A49" s="5">
        <v>48</v>
      </c>
      <c r="B49" s="6">
        <v>105</v>
      </c>
      <c r="C49" s="6" t="s">
        <v>111</v>
      </c>
      <c r="D49" s="6" t="s">
        <v>66</v>
      </c>
      <c r="E49" s="6" t="s">
        <v>67</v>
      </c>
      <c r="F49" s="8" t="s">
        <v>56</v>
      </c>
    </row>
    <row r="50" spans="1:6" ht="34.950000000000003" customHeight="1">
      <c r="A50" s="5">
        <v>49</v>
      </c>
      <c r="B50" s="6">
        <v>105</v>
      </c>
      <c r="C50" s="6" t="s">
        <v>112</v>
      </c>
      <c r="D50" s="6" t="s">
        <v>69</v>
      </c>
      <c r="E50" s="6" t="s">
        <v>70</v>
      </c>
      <c r="F50" s="8" t="s">
        <v>56</v>
      </c>
    </row>
    <row r="51" spans="1:6" ht="34.950000000000003" customHeight="1">
      <c r="A51" s="5">
        <v>50</v>
      </c>
      <c r="B51" s="6">
        <v>105</v>
      </c>
      <c r="C51" s="6" t="s">
        <v>113</v>
      </c>
      <c r="D51" s="6" t="s">
        <v>72</v>
      </c>
      <c r="E51" s="6" t="s">
        <v>73</v>
      </c>
      <c r="F51" s="8" t="s">
        <v>56</v>
      </c>
    </row>
    <row r="52" spans="1:6" ht="34.950000000000003" customHeight="1">
      <c r="A52" s="5">
        <v>51</v>
      </c>
      <c r="B52" s="6">
        <v>106</v>
      </c>
      <c r="C52" s="6" t="s">
        <v>114</v>
      </c>
      <c r="D52" s="6" t="s">
        <v>54</v>
      </c>
      <c r="E52" s="6" t="s">
        <v>55</v>
      </c>
      <c r="F52" s="8" t="s">
        <v>56</v>
      </c>
    </row>
    <row r="53" spans="1:6" ht="34.950000000000003" customHeight="1">
      <c r="A53" s="5">
        <v>52</v>
      </c>
      <c r="B53" s="6">
        <v>106</v>
      </c>
      <c r="C53" s="6" t="s">
        <v>115</v>
      </c>
      <c r="D53" s="6" t="s">
        <v>54</v>
      </c>
      <c r="E53" s="6" t="s">
        <v>55</v>
      </c>
      <c r="F53" s="8" t="s">
        <v>56</v>
      </c>
    </row>
    <row r="54" spans="1:6" ht="34.950000000000003" customHeight="1">
      <c r="A54" s="5">
        <v>53</v>
      </c>
      <c r="B54" s="6">
        <v>106</v>
      </c>
      <c r="C54" s="6" t="s">
        <v>116</v>
      </c>
      <c r="D54" s="6" t="s">
        <v>54</v>
      </c>
      <c r="E54" s="6" t="s">
        <v>55</v>
      </c>
      <c r="F54" s="8" t="s">
        <v>56</v>
      </c>
    </row>
    <row r="55" spans="1:6" ht="34.950000000000003" customHeight="1">
      <c r="A55" s="5">
        <v>54</v>
      </c>
      <c r="B55" s="6">
        <v>106</v>
      </c>
      <c r="C55" s="6" t="s">
        <v>117</v>
      </c>
      <c r="D55" s="6" t="s">
        <v>54</v>
      </c>
      <c r="E55" s="6" t="s">
        <v>55</v>
      </c>
      <c r="F55" s="8" t="s">
        <v>56</v>
      </c>
    </row>
    <row r="56" spans="1:6" ht="34.950000000000003" customHeight="1">
      <c r="A56" s="5">
        <v>55</v>
      </c>
      <c r="B56" s="6">
        <v>106</v>
      </c>
      <c r="C56" s="6" t="s">
        <v>118</v>
      </c>
      <c r="D56" s="6" t="s">
        <v>54</v>
      </c>
      <c r="E56" s="6" t="s">
        <v>55</v>
      </c>
      <c r="F56" s="8" t="s">
        <v>56</v>
      </c>
    </row>
    <row r="57" spans="1:6" ht="34.950000000000003" customHeight="1">
      <c r="A57" s="5">
        <v>56</v>
      </c>
      <c r="B57" s="6">
        <v>106</v>
      </c>
      <c r="C57" s="6" t="s">
        <v>119</v>
      </c>
      <c r="D57" s="6" t="s">
        <v>62</v>
      </c>
      <c r="E57" s="6" t="s">
        <v>63</v>
      </c>
      <c r="F57" s="8" t="s">
        <v>56</v>
      </c>
    </row>
    <row r="58" spans="1:6" ht="34.950000000000003" customHeight="1">
      <c r="A58" s="5">
        <v>57</v>
      </c>
      <c r="B58" s="6">
        <v>106</v>
      </c>
      <c r="C58" s="6" t="s">
        <v>120</v>
      </c>
      <c r="D58" s="6" t="s">
        <v>62</v>
      </c>
      <c r="E58" s="6" t="s">
        <v>63</v>
      </c>
      <c r="F58" s="8" t="s">
        <v>56</v>
      </c>
    </row>
    <row r="59" spans="1:6" ht="34.950000000000003" customHeight="1">
      <c r="A59" s="5">
        <v>58</v>
      </c>
      <c r="B59" s="6">
        <v>106</v>
      </c>
      <c r="C59" s="6" t="s">
        <v>121</v>
      </c>
      <c r="D59" s="6" t="s">
        <v>66</v>
      </c>
      <c r="E59" s="6" t="s">
        <v>67</v>
      </c>
      <c r="F59" s="8" t="s">
        <v>56</v>
      </c>
    </row>
    <row r="60" spans="1:6" ht="34.950000000000003" customHeight="1">
      <c r="A60" s="5">
        <v>59</v>
      </c>
      <c r="B60" s="6">
        <v>106</v>
      </c>
      <c r="C60" s="6" t="s">
        <v>122</v>
      </c>
      <c r="D60" s="6" t="s">
        <v>69</v>
      </c>
      <c r="E60" s="6" t="s">
        <v>70</v>
      </c>
      <c r="F60" s="8" t="s">
        <v>56</v>
      </c>
    </row>
    <row r="61" spans="1:6" ht="34.950000000000003" customHeight="1">
      <c r="A61" s="5">
        <v>60</v>
      </c>
      <c r="B61" s="6">
        <v>106</v>
      </c>
      <c r="C61" s="6" t="s">
        <v>123</v>
      </c>
      <c r="D61" s="6" t="s">
        <v>72</v>
      </c>
      <c r="E61" s="6" t="s">
        <v>73</v>
      </c>
      <c r="F61" s="8" t="s">
        <v>56</v>
      </c>
    </row>
    <row r="62" spans="1:6" ht="34.950000000000003" customHeight="1">
      <c r="A62" s="5">
        <v>61</v>
      </c>
      <c r="B62" s="6">
        <v>107</v>
      </c>
      <c r="C62" s="6" t="s">
        <v>124</v>
      </c>
      <c r="D62" s="6" t="s">
        <v>54</v>
      </c>
      <c r="E62" s="6" t="s">
        <v>55</v>
      </c>
      <c r="F62" s="8" t="s">
        <v>56</v>
      </c>
    </row>
    <row r="63" spans="1:6" ht="34.950000000000003" customHeight="1">
      <c r="A63" s="5">
        <v>62</v>
      </c>
      <c r="B63" s="6">
        <v>107</v>
      </c>
      <c r="C63" s="6" t="s">
        <v>125</v>
      </c>
      <c r="D63" s="6" t="s">
        <v>54</v>
      </c>
      <c r="E63" s="6" t="s">
        <v>55</v>
      </c>
      <c r="F63" s="8" t="s">
        <v>56</v>
      </c>
    </row>
    <row r="64" spans="1:6" ht="34.950000000000003" customHeight="1">
      <c r="A64" s="5">
        <v>63</v>
      </c>
      <c r="B64" s="6">
        <v>107</v>
      </c>
      <c r="C64" s="6" t="s">
        <v>126</v>
      </c>
      <c r="D64" s="6" t="s">
        <v>54</v>
      </c>
      <c r="E64" s="6" t="s">
        <v>55</v>
      </c>
      <c r="F64" s="8" t="s">
        <v>56</v>
      </c>
    </row>
    <row r="65" spans="1:6" ht="34.950000000000003" customHeight="1">
      <c r="A65" s="5">
        <v>64</v>
      </c>
      <c r="B65" s="6">
        <v>107</v>
      </c>
      <c r="C65" s="6" t="s">
        <v>127</v>
      </c>
      <c r="D65" s="6" t="s">
        <v>54</v>
      </c>
      <c r="E65" s="6" t="s">
        <v>55</v>
      </c>
      <c r="F65" s="8" t="s">
        <v>56</v>
      </c>
    </row>
    <row r="66" spans="1:6" ht="34.950000000000003" customHeight="1">
      <c r="A66" s="5">
        <v>65</v>
      </c>
      <c r="B66" s="6">
        <v>107</v>
      </c>
      <c r="C66" s="6" t="s">
        <v>128</v>
      </c>
      <c r="D66" s="6" t="s">
        <v>54</v>
      </c>
      <c r="E66" s="6" t="s">
        <v>55</v>
      </c>
      <c r="F66" s="8" t="s">
        <v>56</v>
      </c>
    </row>
    <row r="67" spans="1:6" ht="34.950000000000003" customHeight="1">
      <c r="A67" s="5">
        <v>66</v>
      </c>
      <c r="B67" s="6">
        <v>107</v>
      </c>
      <c r="C67" s="6" t="s">
        <v>129</v>
      </c>
      <c r="D67" s="6" t="s">
        <v>62</v>
      </c>
      <c r="E67" s="6" t="s">
        <v>63</v>
      </c>
      <c r="F67" s="8" t="s">
        <v>56</v>
      </c>
    </row>
    <row r="68" spans="1:6" ht="34.950000000000003" customHeight="1">
      <c r="A68" s="5">
        <v>67</v>
      </c>
      <c r="B68" s="6">
        <v>107</v>
      </c>
      <c r="C68" s="6" t="s">
        <v>130</v>
      </c>
      <c r="D68" s="6" t="s">
        <v>62</v>
      </c>
      <c r="E68" s="6" t="s">
        <v>63</v>
      </c>
      <c r="F68" s="8" t="s">
        <v>56</v>
      </c>
    </row>
    <row r="69" spans="1:6" ht="34.950000000000003" customHeight="1">
      <c r="A69" s="5">
        <v>68</v>
      </c>
      <c r="B69" s="6">
        <v>107</v>
      </c>
      <c r="C69" s="6" t="s">
        <v>131</v>
      </c>
      <c r="D69" s="6" t="s">
        <v>66</v>
      </c>
      <c r="E69" s="6" t="s">
        <v>67</v>
      </c>
      <c r="F69" s="8" t="s">
        <v>56</v>
      </c>
    </row>
    <row r="70" spans="1:6" ht="34.950000000000003" customHeight="1">
      <c r="A70" s="5">
        <v>69</v>
      </c>
      <c r="B70" s="6">
        <v>107</v>
      </c>
      <c r="C70" s="6" t="s">
        <v>132</v>
      </c>
      <c r="D70" s="6" t="s">
        <v>69</v>
      </c>
      <c r="E70" s="6" t="s">
        <v>70</v>
      </c>
      <c r="F70" s="8" t="s">
        <v>56</v>
      </c>
    </row>
    <row r="71" spans="1:6" ht="34.950000000000003" customHeight="1">
      <c r="A71" s="5">
        <v>70</v>
      </c>
      <c r="B71" s="6">
        <v>107</v>
      </c>
      <c r="C71" s="6" t="s">
        <v>133</v>
      </c>
      <c r="D71" s="6" t="s">
        <v>72</v>
      </c>
      <c r="E71" s="6" t="s">
        <v>73</v>
      </c>
      <c r="F71" s="8" t="s">
        <v>56</v>
      </c>
    </row>
    <row r="72" spans="1:6" ht="34.950000000000003" customHeight="1">
      <c r="A72" s="5">
        <v>71</v>
      </c>
      <c r="B72" s="6">
        <v>108</v>
      </c>
      <c r="C72" s="6" t="s">
        <v>134</v>
      </c>
      <c r="D72" s="6" t="s">
        <v>54</v>
      </c>
      <c r="E72" s="6" t="s">
        <v>55</v>
      </c>
      <c r="F72" s="8" t="s">
        <v>56</v>
      </c>
    </row>
    <row r="73" spans="1:6" ht="34.950000000000003" customHeight="1">
      <c r="A73" s="5">
        <v>72</v>
      </c>
      <c r="B73" s="6">
        <v>108</v>
      </c>
      <c r="C73" s="6" t="s">
        <v>135</v>
      </c>
      <c r="D73" s="6" t="s">
        <v>54</v>
      </c>
      <c r="E73" s="6" t="s">
        <v>55</v>
      </c>
      <c r="F73" s="8" t="s">
        <v>56</v>
      </c>
    </row>
    <row r="74" spans="1:6" ht="34.950000000000003" customHeight="1">
      <c r="A74" s="5">
        <v>73</v>
      </c>
      <c r="B74" s="6">
        <v>108</v>
      </c>
      <c r="C74" s="6" t="s">
        <v>136</v>
      </c>
      <c r="D74" s="6" t="s">
        <v>54</v>
      </c>
      <c r="E74" s="6" t="s">
        <v>55</v>
      </c>
      <c r="F74" s="8" t="s">
        <v>56</v>
      </c>
    </row>
    <row r="75" spans="1:6" ht="34.950000000000003" customHeight="1">
      <c r="A75" s="5">
        <v>74</v>
      </c>
      <c r="B75" s="6">
        <v>108</v>
      </c>
      <c r="C75" s="6" t="s">
        <v>137</v>
      </c>
      <c r="D75" s="6" t="s">
        <v>54</v>
      </c>
      <c r="E75" s="6" t="s">
        <v>55</v>
      </c>
      <c r="F75" s="8" t="s">
        <v>56</v>
      </c>
    </row>
    <row r="76" spans="1:6" ht="34.950000000000003" customHeight="1">
      <c r="A76" s="5">
        <v>75</v>
      </c>
      <c r="B76" s="6">
        <v>108</v>
      </c>
      <c r="C76" s="6" t="s">
        <v>138</v>
      </c>
      <c r="D76" s="6" t="s">
        <v>54</v>
      </c>
      <c r="E76" s="6" t="s">
        <v>55</v>
      </c>
      <c r="F76" s="8" t="s">
        <v>56</v>
      </c>
    </row>
    <row r="77" spans="1:6" ht="34.950000000000003" customHeight="1">
      <c r="A77" s="5">
        <v>76</v>
      </c>
      <c r="B77" s="6">
        <v>108</v>
      </c>
      <c r="C77" s="6" t="s">
        <v>139</v>
      </c>
      <c r="D77" s="6" t="s">
        <v>62</v>
      </c>
      <c r="E77" s="6" t="s">
        <v>63</v>
      </c>
      <c r="F77" s="8" t="s">
        <v>56</v>
      </c>
    </row>
    <row r="78" spans="1:6" ht="34.950000000000003" customHeight="1">
      <c r="A78" s="5">
        <v>77</v>
      </c>
      <c r="B78" s="6">
        <v>108</v>
      </c>
      <c r="C78" s="6" t="s">
        <v>140</v>
      </c>
      <c r="D78" s="6" t="s">
        <v>62</v>
      </c>
      <c r="E78" s="6" t="s">
        <v>63</v>
      </c>
      <c r="F78" s="8" t="s">
        <v>56</v>
      </c>
    </row>
    <row r="79" spans="1:6" ht="34.950000000000003" customHeight="1">
      <c r="A79" s="5">
        <v>78</v>
      </c>
      <c r="B79" s="6">
        <v>108</v>
      </c>
      <c r="C79" s="6" t="s">
        <v>141</v>
      </c>
      <c r="D79" s="6" t="s">
        <v>66</v>
      </c>
      <c r="E79" s="6" t="s">
        <v>67</v>
      </c>
      <c r="F79" s="8" t="s">
        <v>56</v>
      </c>
    </row>
    <row r="80" spans="1:6" ht="34.950000000000003" customHeight="1">
      <c r="A80" s="5">
        <v>79</v>
      </c>
      <c r="B80" s="6">
        <v>108</v>
      </c>
      <c r="C80" s="6" t="s">
        <v>142</v>
      </c>
      <c r="D80" s="6" t="s">
        <v>69</v>
      </c>
      <c r="E80" s="6" t="s">
        <v>70</v>
      </c>
      <c r="F80" s="8" t="s">
        <v>56</v>
      </c>
    </row>
    <row r="81" spans="1:6" ht="34.950000000000003" customHeight="1">
      <c r="A81" s="5">
        <v>80</v>
      </c>
      <c r="B81" s="6">
        <v>108</v>
      </c>
      <c r="C81" s="6" t="s">
        <v>143</v>
      </c>
      <c r="D81" s="6" t="s">
        <v>72</v>
      </c>
      <c r="E81" s="6" t="s">
        <v>73</v>
      </c>
      <c r="F81" s="8" t="s">
        <v>56</v>
      </c>
    </row>
    <row r="82" spans="1:6" ht="34.950000000000003" customHeight="1">
      <c r="A82" s="5">
        <v>81</v>
      </c>
      <c r="B82" s="6">
        <v>109</v>
      </c>
      <c r="C82" s="6" t="s">
        <v>144</v>
      </c>
      <c r="D82" s="6" t="s">
        <v>54</v>
      </c>
      <c r="E82" s="6" t="s">
        <v>55</v>
      </c>
      <c r="F82" s="8" t="s">
        <v>56</v>
      </c>
    </row>
    <row r="83" spans="1:6" ht="34.950000000000003" customHeight="1">
      <c r="A83" s="5">
        <v>82</v>
      </c>
      <c r="B83" s="6">
        <v>109</v>
      </c>
      <c r="C83" s="6" t="s">
        <v>145</v>
      </c>
      <c r="D83" s="6" t="s">
        <v>54</v>
      </c>
      <c r="E83" s="6" t="s">
        <v>55</v>
      </c>
      <c r="F83" s="8" t="s">
        <v>56</v>
      </c>
    </row>
    <row r="84" spans="1:6" ht="34.950000000000003" customHeight="1">
      <c r="A84" s="5">
        <v>83</v>
      </c>
      <c r="B84" s="6">
        <v>109</v>
      </c>
      <c r="C84" s="6" t="s">
        <v>146</v>
      </c>
      <c r="D84" s="6" t="s">
        <v>54</v>
      </c>
      <c r="E84" s="6" t="s">
        <v>55</v>
      </c>
      <c r="F84" s="8" t="s">
        <v>56</v>
      </c>
    </row>
    <row r="85" spans="1:6" ht="34.950000000000003" customHeight="1">
      <c r="A85" s="5">
        <v>84</v>
      </c>
      <c r="B85" s="6">
        <v>109</v>
      </c>
      <c r="C85" s="6" t="s">
        <v>147</v>
      </c>
      <c r="D85" s="6" t="s">
        <v>54</v>
      </c>
      <c r="E85" s="6" t="s">
        <v>55</v>
      </c>
      <c r="F85" s="8" t="s">
        <v>56</v>
      </c>
    </row>
    <row r="86" spans="1:6" ht="34.950000000000003" customHeight="1">
      <c r="A86" s="5">
        <v>85</v>
      </c>
      <c r="B86" s="6">
        <v>109</v>
      </c>
      <c r="C86" s="6" t="s">
        <v>148</v>
      </c>
      <c r="D86" s="6" t="s">
        <v>54</v>
      </c>
      <c r="E86" s="6" t="s">
        <v>55</v>
      </c>
      <c r="F86" s="8" t="s">
        <v>56</v>
      </c>
    </row>
    <row r="87" spans="1:6" ht="34.950000000000003" customHeight="1">
      <c r="A87" s="5">
        <v>86</v>
      </c>
      <c r="B87" s="6">
        <v>109</v>
      </c>
      <c r="C87" s="6" t="s">
        <v>149</v>
      </c>
      <c r="D87" s="6" t="s">
        <v>62</v>
      </c>
      <c r="E87" s="6" t="s">
        <v>63</v>
      </c>
      <c r="F87" s="8" t="s">
        <v>56</v>
      </c>
    </row>
    <row r="88" spans="1:6" ht="34.950000000000003" customHeight="1">
      <c r="A88" s="5">
        <v>87</v>
      </c>
      <c r="B88" s="6">
        <v>109</v>
      </c>
      <c r="C88" s="6" t="s">
        <v>150</v>
      </c>
      <c r="D88" s="6" t="s">
        <v>62</v>
      </c>
      <c r="E88" s="6" t="s">
        <v>63</v>
      </c>
      <c r="F88" s="8" t="s">
        <v>56</v>
      </c>
    </row>
    <row r="89" spans="1:6" ht="34.950000000000003" customHeight="1">
      <c r="A89" s="5">
        <v>88</v>
      </c>
      <c r="B89" s="6">
        <v>109</v>
      </c>
      <c r="C89" s="6" t="s">
        <v>151</v>
      </c>
      <c r="D89" s="6" t="s">
        <v>66</v>
      </c>
      <c r="E89" s="6" t="s">
        <v>67</v>
      </c>
      <c r="F89" s="8" t="s">
        <v>56</v>
      </c>
    </row>
    <row r="90" spans="1:6" ht="34.950000000000003" customHeight="1">
      <c r="A90" s="5">
        <v>89</v>
      </c>
      <c r="B90" s="6">
        <v>109</v>
      </c>
      <c r="C90" s="6" t="s">
        <v>152</v>
      </c>
      <c r="D90" s="6" t="s">
        <v>69</v>
      </c>
      <c r="E90" s="6" t="s">
        <v>70</v>
      </c>
      <c r="F90" s="8" t="s">
        <v>56</v>
      </c>
    </row>
    <row r="91" spans="1:6" ht="34.950000000000003" customHeight="1">
      <c r="A91" s="5">
        <v>90</v>
      </c>
      <c r="B91" s="6">
        <v>109</v>
      </c>
      <c r="C91" s="6" t="s">
        <v>153</v>
      </c>
      <c r="D91" s="6" t="s">
        <v>72</v>
      </c>
      <c r="E91" s="6" t="s">
        <v>73</v>
      </c>
      <c r="F91" s="8" t="s">
        <v>56</v>
      </c>
    </row>
    <row r="92" spans="1:6" ht="34.950000000000003" customHeight="1">
      <c r="A92" s="5">
        <v>91</v>
      </c>
      <c r="B92" s="6">
        <v>110</v>
      </c>
      <c r="C92" s="6" t="s">
        <v>154</v>
      </c>
      <c r="D92" s="6" t="s">
        <v>54</v>
      </c>
      <c r="E92" s="6" t="s">
        <v>55</v>
      </c>
      <c r="F92" s="8" t="s">
        <v>56</v>
      </c>
    </row>
    <row r="93" spans="1:6" ht="34.950000000000003" customHeight="1">
      <c r="A93" s="5">
        <v>92</v>
      </c>
      <c r="B93" s="6">
        <v>110</v>
      </c>
      <c r="C93" s="6" t="s">
        <v>155</v>
      </c>
      <c r="D93" s="6" t="s">
        <v>54</v>
      </c>
      <c r="E93" s="6" t="s">
        <v>55</v>
      </c>
      <c r="F93" s="8" t="s">
        <v>56</v>
      </c>
    </row>
    <row r="94" spans="1:6" ht="34.950000000000003" customHeight="1">
      <c r="A94" s="5">
        <v>93</v>
      </c>
      <c r="B94" s="6">
        <v>110</v>
      </c>
      <c r="C94" s="6" t="s">
        <v>156</v>
      </c>
      <c r="D94" s="6" t="s">
        <v>54</v>
      </c>
      <c r="E94" s="6" t="s">
        <v>55</v>
      </c>
      <c r="F94" s="8" t="s">
        <v>56</v>
      </c>
    </row>
    <row r="95" spans="1:6" ht="34.950000000000003" customHeight="1">
      <c r="A95" s="5">
        <v>94</v>
      </c>
      <c r="B95" s="6">
        <v>110</v>
      </c>
      <c r="C95" s="6" t="s">
        <v>157</v>
      </c>
      <c r="D95" s="6" t="s">
        <v>54</v>
      </c>
      <c r="E95" s="6" t="s">
        <v>55</v>
      </c>
      <c r="F95" s="8" t="s">
        <v>56</v>
      </c>
    </row>
    <row r="96" spans="1:6" ht="34.950000000000003" customHeight="1">
      <c r="A96" s="5">
        <v>95</v>
      </c>
      <c r="B96" s="6">
        <v>110</v>
      </c>
      <c r="C96" s="6" t="s">
        <v>158</v>
      </c>
      <c r="D96" s="6" t="s">
        <v>54</v>
      </c>
      <c r="E96" s="6" t="s">
        <v>55</v>
      </c>
      <c r="F96" s="8" t="s">
        <v>56</v>
      </c>
    </row>
    <row r="97" spans="1:6" ht="34.950000000000003" customHeight="1">
      <c r="A97" s="5">
        <v>96</v>
      </c>
      <c r="B97" s="6">
        <v>110</v>
      </c>
      <c r="C97" s="6" t="s">
        <v>159</v>
      </c>
      <c r="D97" s="6" t="s">
        <v>62</v>
      </c>
      <c r="E97" s="6" t="s">
        <v>63</v>
      </c>
      <c r="F97" s="8" t="s">
        <v>56</v>
      </c>
    </row>
    <row r="98" spans="1:6" ht="34.950000000000003" customHeight="1">
      <c r="A98" s="5">
        <v>97</v>
      </c>
      <c r="B98" s="6">
        <v>110</v>
      </c>
      <c r="C98" s="6" t="s">
        <v>160</v>
      </c>
      <c r="D98" s="6" t="s">
        <v>62</v>
      </c>
      <c r="E98" s="6" t="s">
        <v>63</v>
      </c>
      <c r="F98" s="8" t="s">
        <v>56</v>
      </c>
    </row>
    <row r="99" spans="1:6" ht="34.950000000000003" customHeight="1">
      <c r="A99" s="5">
        <v>98</v>
      </c>
      <c r="B99" s="6">
        <v>110</v>
      </c>
      <c r="C99" s="6" t="s">
        <v>161</v>
      </c>
      <c r="D99" s="6" t="s">
        <v>66</v>
      </c>
      <c r="E99" s="6" t="s">
        <v>67</v>
      </c>
      <c r="F99" s="8" t="s">
        <v>56</v>
      </c>
    </row>
    <row r="100" spans="1:6" ht="34.950000000000003" customHeight="1">
      <c r="A100" s="5">
        <v>99</v>
      </c>
      <c r="B100" s="6">
        <v>110</v>
      </c>
      <c r="C100" s="6" t="s">
        <v>162</v>
      </c>
      <c r="D100" s="6" t="s">
        <v>69</v>
      </c>
      <c r="E100" s="6" t="s">
        <v>70</v>
      </c>
      <c r="F100" s="8" t="s">
        <v>56</v>
      </c>
    </row>
    <row r="101" spans="1:6" ht="34.950000000000003" customHeight="1">
      <c r="A101" s="9">
        <v>100</v>
      </c>
      <c r="B101" s="10">
        <v>110</v>
      </c>
      <c r="C101" s="10" t="s">
        <v>163</v>
      </c>
      <c r="D101" s="10" t="s">
        <v>72</v>
      </c>
      <c r="E101" s="10" t="s">
        <v>73</v>
      </c>
      <c r="F101" s="12" t="s">
        <v>56</v>
      </c>
    </row>
  </sheetData>
  <conditionalFormatting sqref="F2:F101">
    <cfRule type="containsText" dxfId="1" priority="1" operator="containsText" text="ApprovedNotToLoad"/>
  </conditionalFormatting>
  <dataValidations count="2">
    <dataValidation type="list" sqref="D2:D101" xr:uid="{00000000-0002-0000-0200-000000000000}">
      <formula1>"Standard,Fragile,Oversized,Wheelchair,SportingEquipment"</formula1>
    </dataValidation>
    <dataValidation type="list" sqref="F2:F101" xr:uid="{00000000-0002-0000-0200-000001000000}">
      <formula1>"Pending,Loaded,ApprovedNotToLoad"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"/>
  <sheetViews>
    <sheetView showGridLines="0" workbookViewId="0">
      <pane xSplit="2" ySplit="1" topLeftCell="C3" activePane="bottomRight" state="frozen"/>
      <selection pane="topRight"/>
      <selection pane="bottomLeft"/>
      <selection pane="bottomRight" activeCell="E12" sqref="E12"/>
    </sheetView>
  </sheetViews>
  <sheetFormatPr defaultRowHeight="13.8"/>
  <cols>
    <col min="1" max="1" width="10" customWidth="1"/>
    <col min="2" max="2" width="8.19921875" customWidth="1"/>
    <col min="3" max="3" width="8.8984375" customWidth="1"/>
    <col min="4" max="4" width="12.19921875" customWidth="1"/>
    <col min="5" max="5" width="30" customWidth="1"/>
    <col min="6" max="6" width="12.19921875" customWidth="1"/>
    <col min="7" max="7" width="33.19921875" customWidth="1"/>
  </cols>
  <sheetData>
    <row r="1" spans="1:7" ht="39" customHeight="1">
      <c r="A1" s="1" t="s">
        <v>164</v>
      </c>
      <c r="B1" s="1" t="s">
        <v>48</v>
      </c>
      <c r="C1" s="1" t="s">
        <v>0</v>
      </c>
      <c r="D1" s="1" t="s">
        <v>165</v>
      </c>
      <c r="E1" s="1" t="s">
        <v>166</v>
      </c>
      <c r="F1" s="1" t="s">
        <v>167</v>
      </c>
      <c r="G1" s="1" t="s">
        <v>168</v>
      </c>
    </row>
    <row r="2" spans="1:7" ht="61.95" customHeight="1">
      <c r="A2" s="6">
        <v>1</v>
      </c>
      <c r="B2" s="6">
        <v>20</v>
      </c>
      <c r="C2" s="6">
        <v>102</v>
      </c>
      <c r="D2" s="6" t="s">
        <v>169</v>
      </c>
      <c r="E2" s="6" t="s">
        <v>170</v>
      </c>
      <c r="F2" s="6" t="s">
        <v>171</v>
      </c>
      <c r="G2" s="6"/>
    </row>
    <row r="3" spans="1:7" ht="61.95" customHeight="1">
      <c r="A3" s="6">
        <v>2</v>
      </c>
      <c r="B3" s="6">
        <v>36</v>
      </c>
      <c r="C3" s="6">
        <v>104</v>
      </c>
      <c r="D3" s="6" t="s">
        <v>172</v>
      </c>
      <c r="E3" s="6" t="s">
        <v>173</v>
      </c>
      <c r="F3" s="6" t="s">
        <v>171</v>
      </c>
      <c r="G3" s="6"/>
    </row>
    <row r="4" spans="1:7" ht="61.95" customHeight="1">
      <c r="A4" s="6">
        <v>3</v>
      </c>
      <c r="B4" s="6">
        <v>50</v>
      </c>
      <c r="C4" s="6">
        <v>105</v>
      </c>
      <c r="D4" s="6" t="s">
        <v>169</v>
      </c>
      <c r="E4" s="6" t="s">
        <v>174</v>
      </c>
      <c r="F4" s="6" t="s">
        <v>171</v>
      </c>
      <c r="G4" s="6" t="s">
        <v>175</v>
      </c>
    </row>
    <row r="5" spans="1:7" ht="61.95" customHeight="1">
      <c r="A5" s="6">
        <v>4</v>
      </c>
      <c r="B5" s="6">
        <v>69</v>
      </c>
      <c r="C5" s="6">
        <v>107</v>
      </c>
      <c r="D5" s="6" t="s">
        <v>169</v>
      </c>
      <c r="E5" s="6" t="s">
        <v>176</v>
      </c>
      <c r="F5" s="6" t="s">
        <v>171</v>
      </c>
      <c r="G5" s="6" t="s">
        <v>177</v>
      </c>
    </row>
    <row r="6" spans="1:7" ht="61.95" customHeight="1">
      <c r="A6" s="6">
        <v>5</v>
      </c>
      <c r="B6" s="6">
        <v>80</v>
      </c>
      <c r="C6" s="6">
        <v>108</v>
      </c>
      <c r="D6" s="6" t="s">
        <v>172</v>
      </c>
      <c r="E6" s="6" t="s">
        <v>178</v>
      </c>
      <c r="F6" s="6" t="s">
        <v>171</v>
      </c>
      <c r="G6" s="6" t="s">
        <v>179</v>
      </c>
    </row>
    <row r="7" spans="1:7" ht="26.4">
      <c r="A7" s="13">
        <v>6</v>
      </c>
      <c r="B7" s="13">
        <v>11</v>
      </c>
      <c r="C7" s="13">
        <v>102</v>
      </c>
      <c r="D7" s="13" t="s">
        <v>169</v>
      </c>
      <c r="E7" s="13" t="s">
        <v>170</v>
      </c>
      <c r="F7" s="13" t="s">
        <v>171</v>
      </c>
      <c r="G7" s="13"/>
    </row>
  </sheetData>
  <conditionalFormatting sqref="F2:F7">
    <cfRule type="containsText" dxfId="0" priority="1" operator="containsText" text="Open"/>
  </conditionalFormatting>
  <dataValidations count="1">
    <dataValidation type="list" sqref="F2:F7" xr:uid="{00000000-0002-0000-0300-000000000000}">
      <formula1>"Open,Resolved,Authorised"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Flights</vt:lpstr>
      <vt:lpstr>Bags</vt:lpstr>
      <vt:lpstr>Exceptions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Darshika Koggalahewa</cp:lastModifiedBy>
  <dcterms:modified xsi:type="dcterms:W3CDTF">2026-10-07T02:04:23Z</dcterms:modified>
</cp:coreProperties>
</file>