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Rack">Inventory!$G$4:$G$54</definedName>
    <definedName name="Suppliers">Lists!$A$4:$A$10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<sst xmlns="http://schemas.openxmlformats.org/spreadsheetml/2006/main" count="348" uniqueCount="143">
  <si>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</si>
  <si>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</si>
  <si>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</si>
  <si>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</si>
  <si>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</si>
  <si>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</si>
  <si>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</si>
  <si>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</si>
  <si>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</si>
  <si>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</si>
  <si>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</si>
  <si>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</si>
  <si>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</si>
  <si>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</si>
  <si>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</si>
  <si>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</si>
  <si>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</si>
  <si>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</si>
  <si>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</si>
  <si>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</si>
  <si>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</si>
  <si>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</si>
  <si>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</si>
  <si>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</si>
  <si>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</si>
  <si>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</si>
  <si>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</si>
  <si>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</si>
  <si>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</si>
  <si>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</si>
  <si>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</si>
  <si>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</si>
  <si>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</si>
  <si>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</si>
  <si>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</si>
  <si>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</si>
  <si>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</si>
  <si>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</si>
  <si>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</si>
  <si>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</si>
  <si>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</si>
  <si>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</si>
  <si>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</si>
  <si>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</si>
  <si>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</si>
  <si>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</si>
  <si>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</si>
  <si>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</si>
  <si>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</si>
  <si>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</si>
  <si>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</si>
  <si>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</si>
  <si>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</si>
  <si>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</si>
  <si>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</si>
  <si>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</si>
  <si>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</si>
  <si>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</si>
  <si>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</si>
  <si>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</si>
  <si>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</si>
  <si>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</si>
  <si>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</si>
  <si>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</si>
  <si>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</si>
  <si>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</si>
  <si>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</si>
  <si>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</si>
  <si>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</si>
  <si>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</si>
  <si>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</si>
  <si>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</si>
  <si>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</si>
  <si>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</si>
  <si>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</si>
  <si>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</si>
  <si>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</si>
  <si>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</si>
  <si>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</si>
  <si>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</si>
  <si>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</si>
  <si>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</si>
  <si>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</si>
  <si>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</si>
  <si>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</si>
  <si>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</si>
  <si>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</si>
  <si>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</si>
  <si>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</si>
  <si>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</si>
  <si>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</si>
  <si>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</si>
  <si>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</si>
  <si>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</si>
  <si>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</si>
  <si>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</si>
  <si>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</si>
  <si>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</si>
  <si>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</si>
  <si>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</si>
  <si>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</si>
  <si>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</si>
  <si>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</si>
  <si>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</si>
  <si>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</si>
  <si>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</si>
  <si>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</si>
  <si>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</si>
  <si>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</si>
  <si>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</si>
  <si>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</si>
  <si>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</si>
  <si>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</si>
  <si>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</si>
  <si>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</si>
  <si>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</si>
  <si>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</si>
  <si>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</si>
  <si>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</si>
  <si>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</si>
  <si>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</si>
  <si>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</si>
  <si>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</si>
  <si>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</si>
  <si>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</si>
  <si>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</si>
  <si>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</si>
  <si>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</si>
  <si>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</si>
  <si>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</si>
  <si>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</si>
  <si>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</si>
  <si>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</si>
  <si>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</si>
  <si>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</si>
  <si>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</si>
  <si>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</si>
  <si>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</si>
  <si>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</si>
  <si>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</si>
  <si>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</si>
  <si>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select Origin</t>
  </si>
  <si>
    <t>Conditional Formatting, can be applied vertically and horizontally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</si>
</sst>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7"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M54" totalsRowShown="0" headerRowDxfId="16" headerRowBorderDxfId="15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14"/>
    <tableColumn id="8" name="In Stock" dataDxfId="13"/>
    <tableColumn id="9" name="Target Level" dataDxfId="12"/>
    <tableColumn id="10" name="Reorder Level" dataDxfId="11"/>
    <tableColumn id="11" name="Last Ordered" dataDxfId="10"/>
    <tableColumn id="12" name="Unit Cost" dataDxfId="9"/>
    <tableColumn id="13" name="Retail Price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3:E12" totalsRowShown="0" headerRowBorderDxfId="7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A10" totalsRowShown="0" headerRowBorderDxfId="6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C3:C9" totalsRowShown="0" headerRowBorderDxfId="5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B1" sqref="A1:B1"/>
    </sheetView>
  </sheetViews>
  <sheetFormatPr defaultRowHeight="14.4" x14ac:dyDescent="0.3"/>
  <cols>
    <col min="1" max="1" width="13.5" customWidth="1"/>
    <col min="2" max="2" width="43.8984375" customWidth="1"/>
    <col min="3" max="4" width="13" customWidth="1"/>
    <col min="5" max="5" width="8" bestFit="1" customWidth="1"/>
    <col min="6" max="6" width="12.796875" customWidth="1"/>
    <col min="7" max="7" width="6.296875" style="10" customWidth="1"/>
    <col min="8" max="8" width="9.796875" style="10" customWidth="1"/>
    <col min="9" max="9" width="12.296875" style="10" customWidth="1"/>
    <col min="10" max="10" width="13.796875" style="10" customWidth="1"/>
    <col min="11" max="11" width="12.8984375" customWidth="1"/>
    <col min="12" max="12" width="12.5" customWidth="1"/>
    <col min="13" max="13" width="11.59765625" customWidth="1"/>
    <col min="14" max="14" width="10.296875" bestFit="1" customWidth="1"/>
  </cols>
  <sheetData>
    <row r="1" spans="1:15" s="5" customFormat="1" ht="30.5" customHeight="1" thickBot="1" x14ac:dyDescent="0.55000000000000004">
      <c r="A1" s="4" t="s">
        <v>142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4.95" thickTop="1" x14ac:dyDescent="0.3">
      <c r="G2" s="7"/>
      <c r="H2" s="7"/>
      <c r="I2" s="7"/>
      <c r="J2" s="7"/>
    </row>
    <row r="3" spans="1:15" ht="14.9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134</v>
      </c>
      <c r="M3" s="11" t="s">
        <v>135</v>
      </c>
      <c r="O3" t="s">
        <v>141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N4" s="1"/>
      <c r="O4" t="s">
        <v>8</v>
      </c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N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N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N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N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N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N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N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N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N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N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N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N16" s="1"/>
    </row>
    <row r="17" spans="1:14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N17" s="1"/>
    </row>
    <row r="18" spans="1:14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N18" s="1"/>
    </row>
    <row r="19" spans="1:14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N19" s="1"/>
    </row>
    <row r="20" spans="1:14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N20" s="1"/>
    </row>
    <row r="21" spans="1:14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N21" s="1"/>
    </row>
    <row r="22" spans="1:14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N22" s="1"/>
    </row>
    <row r="23" spans="1:14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N23" s="1"/>
    </row>
    <row r="24" spans="1:14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N24" s="1"/>
    </row>
    <row r="25" spans="1:14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N25" s="1"/>
    </row>
    <row r="26" spans="1:14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N26" s="1"/>
    </row>
    <row r="27" spans="1:14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N27" s="1"/>
    </row>
    <row r="28" spans="1:14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N28" s="1"/>
    </row>
    <row r="29" spans="1:14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N29" s="1"/>
    </row>
    <row r="30" spans="1:14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N30" s="1"/>
    </row>
    <row r="31" spans="1:14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N31" s="1"/>
    </row>
    <row r="32" spans="1:14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N32" s="1"/>
    </row>
    <row r="33" spans="1:14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N33" s="1"/>
    </row>
    <row r="34" spans="1:14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N34" s="1"/>
    </row>
    <row r="35" spans="1:14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N35" s="1"/>
    </row>
    <row r="36" spans="1:14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N36" s="1"/>
    </row>
    <row r="37" spans="1:14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N37" s="1"/>
    </row>
    <row r="38" spans="1:14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N38" s="1"/>
    </row>
    <row r="39" spans="1:14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N39" s="1"/>
    </row>
    <row r="40" spans="1:14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N40" s="1"/>
    </row>
    <row r="41" spans="1:14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N41" s="1"/>
    </row>
    <row r="42" spans="1:14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N42" s="1"/>
    </row>
    <row r="43" spans="1:14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N43" s="1"/>
    </row>
    <row r="44" spans="1:14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N44" s="1"/>
    </row>
    <row r="45" spans="1:14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N45" s="1"/>
    </row>
    <row r="46" spans="1:14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N46" s="1"/>
    </row>
    <row r="47" spans="1:14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N47" s="1"/>
    </row>
    <row r="48" spans="1:14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N48" s="1"/>
    </row>
    <row r="49" spans="1:14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N49" s="1"/>
    </row>
    <row r="50" spans="1:14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N50" s="1"/>
    </row>
    <row r="51" spans="1:14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N51" s="1"/>
    </row>
    <row r="52" spans="1:14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N52" s="1"/>
    </row>
    <row r="53" spans="1:14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N53" s="1"/>
    </row>
    <row r="54" spans="1:14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N54" s="1"/>
    </row>
  </sheetData>
  <conditionalFormatting sqref="H3">
    <cfRule type="expression" dxfId="4" priority="8">
      <formula>H4&lt;J4</formula>
    </cfRule>
  </conditionalFormatting>
  <conditionalFormatting sqref="H4:H54">
    <cfRule type="expression" dxfId="3" priority="7">
      <formula>H4&lt;J4</formula>
    </cfRule>
  </conditionalFormatting>
  <conditionalFormatting sqref="L4:L54">
    <cfRule type="expression" dxfId="2" priority="6">
      <formula>L4&lt;30</formula>
    </cfRule>
  </conditionalFormatting>
  <conditionalFormatting sqref="J4:J54">
    <cfRule type="expression" dxfId="1" priority="3">
      <formula>(J4=10 )</formula>
    </cfRule>
  </conditionalFormatting>
  <conditionalFormatting sqref="A3:XFD54">
    <cfRule type="expression" dxfId="0" priority="1">
      <formula>($E4=$O$4)</formula>
    </cfRule>
  </conditionalFormatting>
  <dataValidations count="7">
    <dataValidation type="custom" errorStyle="warning" operator="equal" allowBlank="1" showInputMessage="1" showErrorMessage="1" errorTitle="Invalid Code" error="Should be 8 characters_x000a_" sqref="A4:A54">
      <formula1>COUNTIFS(Product_Code,A4)&lt;=1</formula1>
    </dataValidation>
    <dataValidation type="list" allowBlank="1" showInputMessage="1" showErrorMessage="1" sqref="E4:E54 O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  <dataValidation type="date" operator="lessThanOrEqual" allowBlank="1" showInputMessage="1" showErrorMessage="1" sqref="K4:K54">
      <formula1>TODAY()</formula1>
    </dataValidation>
    <dataValidation type="list" allowBlank="1" showInputMessage="1" showErrorMessage="1" errorTitle="invalid entry" error="enter right entry" sqref="F3:F54">
      <formula1>"Showroom, Basement"</formula1>
    </dataValidation>
    <dataValidation type="whole" allowBlank="1" showInputMessage="1" showErrorMessage="1" errorTitle="Invalid Entry" error="Put correct entry" sqref="G3:G54">
      <formula1>1</formula1>
      <formula2>9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4" sqref="A4"/>
    </sheetView>
  </sheetViews>
  <sheetFormatPr defaultRowHeight="14.4" x14ac:dyDescent="0.3"/>
  <cols>
    <col min="1" max="1" width="14.5" bestFit="1" customWidth="1"/>
    <col min="2" max="2" width="3.09765625" customWidth="1"/>
    <col min="3" max="3" width="16.59765625" customWidth="1"/>
    <col min="4" max="4" width="3.09765625" customWidth="1"/>
    <col min="5" max="5" width="11.796875" customWidth="1"/>
  </cols>
  <sheetData>
    <row r="1" spans="1:5" ht="30.35" customHeight="1" thickBot="1" x14ac:dyDescent="0.55000000000000004">
      <c r="A1" s="4" t="s">
        <v>136</v>
      </c>
      <c r="B1" s="4"/>
      <c r="C1" s="4"/>
      <c r="D1" s="4"/>
      <c r="E1" s="4"/>
    </row>
    <row r="2" spans="1:5" ht="14.95" thickTop="1" x14ac:dyDescent="0.3"/>
    <row r="3" spans="1:5" ht="14.95" thickBot="1" x14ac:dyDescent="0.35">
      <c r="A3" s="3" t="s">
        <v>137</v>
      </c>
      <c r="C3" s="3" t="s">
        <v>138</v>
      </c>
      <c r="E3" s="3" t="s">
        <v>139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Departments</vt:lpstr>
      <vt:lpstr>Origins</vt:lpstr>
      <vt:lpstr>Product_Code</vt:lpstr>
      <vt:lpstr>Rack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Kate</cp:lastModifiedBy>
  <dcterms:created xsi:type="dcterms:W3CDTF">2017-07-31T08:42:08Z</dcterms:created>
  <dcterms:modified xsi:type="dcterms:W3CDTF">2022-07-15T03:30:35Z</dcterms:modified>
</cp:coreProperties>
</file>