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MIMICS_MSBio\Data\"/>
    </mc:Choice>
  </mc:AlternateContent>
  <xr:revisionPtr revIDLastSave="0" documentId="8_{CCB801C8-A955-46AC-A8DC-8F1373128075}" xr6:coauthVersionLast="47" xr6:coauthVersionMax="47" xr10:uidLastSave="{00000000-0000-0000-0000-000000000000}"/>
  <bookViews>
    <workbookView xWindow="-108" yWindow="-108" windowWidth="41496" windowHeight="16776"/>
  </bookViews>
  <sheets>
    <sheet name="forcing_cumCO2_smry" sheetId="1" r:id="rId1"/>
  </sheets>
  <calcPr calcId="0"/>
</workbook>
</file>

<file path=xl/sharedStrings.xml><?xml version="1.0" encoding="utf-8"?>
<sst xmlns="http://schemas.openxmlformats.org/spreadsheetml/2006/main" count="12" uniqueCount="12">
  <si>
    <t>site</t>
  </si>
  <si>
    <t>n</t>
  </si>
  <si>
    <t>mean_cum_CO2</t>
  </si>
  <si>
    <t>md_cum_CO2</t>
  </si>
  <si>
    <t>BART</t>
  </si>
  <si>
    <t>GRSM</t>
  </si>
  <si>
    <t>LENO</t>
  </si>
  <si>
    <t>SERC</t>
  </si>
  <si>
    <t>TALL</t>
  </si>
  <si>
    <t>TREE</t>
  </si>
  <si>
    <t>MAT_C</t>
  </si>
  <si>
    <t>MAP_mm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</si>
</sst>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forcing_cumCO2_smry!$D$1</c:f>
              <c:strCache>
                <c:ptCount val="1"/>
                <c:pt idx="0">
                  <c:v>mean_cum_CO2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046653543307088"/>
                  <c:y val="-8.796296296296296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forcing_cumCO2_smry!$D$2:$D$7</c:f>
              <c:numCache>
                <c:formatCode>General</c:formatCode>
                <c:ptCount val="6"/>
                <c:pt idx="0">
                  <c:v>30.946463630419601</c:v>
                </c:pt>
                <c:pt idx="1">
                  <c:v>28.861853010969799</c:v>
                </c:pt>
                <c:pt idx="2">
                  <c:v>24.579149790137699</c:v>
                </c:pt>
                <c:pt idx="3">
                  <c:v>25.199248628333098</c:v>
                </c:pt>
                <c:pt idx="4">
                  <c:v>20.6996503227444</c:v>
                </c:pt>
                <c:pt idx="5">
                  <c:v>26.111291612467699</c:v>
                </c:pt>
              </c:numCache>
            </c:numRef>
          </c:xVal>
          <c:yVal>
            <c:numRef>
              <c:f>forcing_cumCO2_smry!$F$2:$F$7</c:f>
              <c:numCache>
                <c:formatCode>General</c:formatCode>
                <c:ptCount val="6"/>
                <c:pt idx="0">
                  <c:v>6.2000000000000082</c:v>
                </c:pt>
                <c:pt idx="1">
                  <c:v>13.099999999999978</c:v>
                </c:pt>
                <c:pt idx="2">
                  <c:v>18.099999999999959</c:v>
                </c:pt>
                <c:pt idx="3">
                  <c:v>13.599999999999975</c:v>
                </c:pt>
                <c:pt idx="4">
                  <c:v>17.200000000000031</c:v>
                </c:pt>
                <c:pt idx="5">
                  <c:v>4.8000000000000016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43-43CA-928E-5A5A6F04A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818016"/>
        <c:axId val="247830912"/>
      </c:scatterChart>
      <c:valAx>
        <c:axId val="247818016"/>
        <c:scaling>
          <c:orientation val="minMax"/>
          <c:min val="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830912"/>
        <c:crosses val="autoZero"/>
        <c:crossBetween val="midCat"/>
      </c:valAx>
      <c:valAx>
        <c:axId val="2478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81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forcing_cumCO2_smry!$D$1</c:f>
              <c:strCache>
                <c:ptCount val="1"/>
                <c:pt idx="0">
                  <c:v>mean_cum_CO2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228608923884509"/>
                  <c:y val="8.044254884806065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forcing_cumCO2_smry!$D$2:$D$6</c:f>
              <c:numCache>
                <c:formatCode>General</c:formatCode>
                <c:ptCount val="5"/>
                <c:pt idx="0">
                  <c:v>30.946463630419601</c:v>
                </c:pt>
                <c:pt idx="1">
                  <c:v>28.861853010969799</c:v>
                </c:pt>
                <c:pt idx="2">
                  <c:v>24.579149790137699</c:v>
                </c:pt>
                <c:pt idx="3">
                  <c:v>25.199248628333098</c:v>
                </c:pt>
                <c:pt idx="4">
                  <c:v>20.6996503227444</c:v>
                </c:pt>
              </c:numCache>
            </c:numRef>
          </c:xVal>
          <c:yVal>
            <c:numRef>
              <c:f>forcing_cumCO2_smry!$F$2:$F$6</c:f>
              <c:numCache>
                <c:formatCode>General</c:formatCode>
                <c:ptCount val="5"/>
                <c:pt idx="0">
                  <c:v>6.2000000000000082</c:v>
                </c:pt>
                <c:pt idx="1">
                  <c:v>13.099999999999978</c:v>
                </c:pt>
                <c:pt idx="2">
                  <c:v>18.099999999999959</c:v>
                </c:pt>
                <c:pt idx="3">
                  <c:v>13.599999999999975</c:v>
                </c:pt>
                <c:pt idx="4">
                  <c:v>17.200000000000031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9E-420A-9098-A61F39A24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818016"/>
        <c:axId val="247830912"/>
      </c:scatterChart>
      <c:valAx>
        <c:axId val="247818016"/>
        <c:scaling>
          <c:orientation val="minMax"/>
          <c:min val="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830912"/>
        <c:crosses val="autoZero"/>
        <c:crossBetween val="midCat"/>
      </c:valAx>
      <c:valAx>
        <c:axId val="2478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81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91440</xdr:rowOff>
    </xdr:from>
    <xdr:to>
      <xdr:col>7</xdr:col>
      <xdr:colOff>304800</xdr:colOff>
      <xdr:row>23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B94D1C-E37B-CE58-9E0D-09CFDDD47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472440</xdr:colOff>
      <xdr:row>8</xdr:row>
      <xdr:rowOff>114300</xdr:rowOff>
    </xdr:from>
    <xdr:to>
      <xdr:col>15</xdr:col>
      <xdr:colOff>167640</xdr:colOff>
      <xdr:row>23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751C13-3C77-4E22-A762-06D8AEAF98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S10" sqref="S10"/>
    </sheetView>
  </sheetViews>
  <sheetFormatPr defaultRowHeight="14.4" x14ac:dyDescent="0.3"/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F1" t="s">
        <v>10</v>
      </c>
      <c r="G1" t="s">
        <v>11</v>
      </c>
    </row>
    <row r="2" spans="1:7" x14ac:dyDescent="0.3">
      <c r="A2">
        <v>1</v>
      </c>
      <c r="B2" t="s">
        <v>4</v>
      </c>
      <c r="C2">
        <v>12</v>
      </c>
      <c r="D2">
        <v>30.946463630419601</v>
      </c>
      <c r="E2">
        <v>31.718760898087002</v>
      </c>
      <c r="F2">
        <v>6.2000000000000082</v>
      </c>
      <c r="G2">
        <v>1325</v>
      </c>
    </row>
    <row r="3" spans="1:7" x14ac:dyDescent="0.3">
      <c r="A3">
        <v>2</v>
      </c>
      <c r="B3" t="s">
        <v>5</v>
      </c>
      <c r="C3">
        <v>12</v>
      </c>
      <c r="D3">
        <v>28.861853010969799</v>
      </c>
      <c r="E3">
        <v>28.412777484348201</v>
      </c>
      <c r="F3">
        <v>13.099999999999978</v>
      </c>
      <c r="G3">
        <v>1375</v>
      </c>
    </row>
    <row r="4" spans="1:7" x14ac:dyDescent="0.3">
      <c r="A4">
        <v>3</v>
      </c>
      <c r="B4" t="s">
        <v>6</v>
      </c>
      <c r="C4">
        <v>12</v>
      </c>
      <c r="D4">
        <v>24.579149790137699</v>
      </c>
      <c r="E4">
        <v>24.551048736607999</v>
      </c>
      <c r="F4">
        <v>18.099999999999959</v>
      </c>
      <c r="G4">
        <v>1386</v>
      </c>
    </row>
    <row r="5" spans="1:7" x14ac:dyDescent="0.3">
      <c r="A5">
        <v>4</v>
      </c>
      <c r="B5" t="s">
        <v>7</v>
      </c>
      <c r="C5">
        <v>12</v>
      </c>
      <c r="D5">
        <v>25.199248628333098</v>
      </c>
      <c r="E5">
        <v>25.129885230835299</v>
      </c>
      <c r="F5">
        <v>13.599999999999975</v>
      </c>
      <c r="G5">
        <v>1075</v>
      </c>
    </row>
    <row r="6" spans="1:7" x14ac:dyDescent="0.3">
      <c r="A6">
        <v>5</v>
      </c>
      <c r="B6" t="s">
        <v>8</v>
      </c>
      <c r="C6">
        <v>12</v>
      </c>
      <c r="D6">
        <v>20.6996503227444</v>
      </c>
      <c r="E6">
        <v>20.4558920962223</v>
      </c>
      <c r="F6">
        <v>17.200000000000031</v>
      </c>
      <c r="G6">
        <v>1383</v>
      </c>
    </row>
    <row r="7" spans="1:7" x14ac:dyDescent="0.3">
      <c r="A7">
        <v>6</v>
      </c>
      <c r="B7" t="s">
        <v>9</v>
      </c>
      <c r="C7">
        <v>12</v>
      </c>
      <c r="D7">
        <v>26.111291612467699</v>
      </c>
      <c r="E7">
        <v>25.5549581256513</v>
      </c>
      <c r="F7">
        <v>4.8000000000000016</v>
      </c>
      <c r="G7">
        <v>797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forcing_cumCO2_smry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Pierson</dc:creator>
  <cp:lastModifiedBy>Derek Pierson</cp:lastModifiedBy>
  <dcterms:created xsi:type="dcterms:W3CDTF">2022-10-31T19:24:03Z</dcterms:created>
  <dcterms:modified xsi:type="dcterms:W3CDTF">2022-10-31T19:24:03Z</dcterms:modified>
</cp:coreProperties>
</file>