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description" sheetId="2" r:id="rId5"/>
  </sheets>
  <definedNames/>
  <calcPr/>
</workbook>
</file>

<file path=xl/sharedStrings.xml><?xml version="1.0" encoding="utf-8"?>
<sst xmlns="http://schemas.openxmlformats.org/spreadsheetml/2006/main" count="111" uniqueCount="78">
  <si>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</si>
  <si>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</si>
  <si>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</si>
  <si>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</si>
  <si>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</si>
  <si>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</si>
  <si>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</si>
  <si>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</si>
  <si>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</si>
  <si>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</si>
  <si>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</si>
  <si>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</si>
  <si>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Sample Blank 1</t>
  </si>
  <si>
    <t>BLK2408221</t>
  </si>
  <si>
    <t>sampleQ</t>
  </si>
  <si>
    <t>PreTea 1% SRM</t>
  </si>
  <si>
    <t>preTea240822</t>
  </si>
  <si>
    <t>Tea 1</t>
  </si>
  <si>
    <t>Tea24082201</t>
  </si>
  <si>
    <t>Tea 2</t>
  </si>
  <si>
    <t>Tea24082202</t>
  </si>
  <si>
    <t>Tea 3</t>
  </si>
  <si>
    <t>Tea24082203</t>
  </si>
  <si>
    <t>Tea 4</t>
  </si>
  <si>
    <t>Tea24082204</t>
  </si>
  <si>
    <t>Tea 5</t>
  </si>
  <si>
    <t>Tea24082205</t>
  </si>
  <si>
    <t>Tea 6</t>
  </si>
  <si>
    <t>Tea24082206</t>
  </si>
  <si>
    <t>Tea 7</t>
  </si>
  <si>
    <t>Tea24082207</t>
  </si>
  <si>
    <t>Tea 8</t>
  </si>
  <si>
    <t>Tea24082208</t>
  </si>
  <si>
    <t>Tea 9</t>
  </si>
  <si>
    <t>Tea24082209</t>
  </si>
  <si>
    <t>Sample Blank 2</t>
  </si>
  <si>
    <t>BLK2408222</t>
  </si>
  <si>
    <t>Tea 10</t>
  </si>
  <si>
    <t>Tea24082210</t>
  </si>
  <si>
    <t>Tea 11</t>
  </si>
  <si>
    <t>Tea24082211</t>
  </si>
  <si>
    <t>Tea 12</t>
  </si>
  <si>
    <t>Tea24082212</t>
  </si>
  <si>
    <t>Tea 13</t>
  </si>
  <si>
    <t>Tea24082213</t>
  </si>
  <si>
    <t>Tea 14</t>
  </si>
  <si>
    <t>Tea24082214</t>
  </si>
  <si>
    <t>Tea 15</t>
  </si>
  <si>
    <t>Tea24082215</t>
  </si>
  <si>
    <t>Tea 16</t>
  </si>
  <si>
    <t>Tea24082216</t>
  </si>
  <si>
    <t>Tea 17</t>
  </si>
  <si>
    <t>Tea24082217</t>
  </si>
  <si>
    <t>Tea 18</t>
  </si>
  <si>
    <t>Tea24082218</t>
  </si>
  <si>
    <t>PostTea 1% SRM</t>
  </si>
  <si>
    <t>postTea240822</t>
  </si>
  <si>
    <t>Sample Blank 3</t>
  </si>
  <si>
    <t>BLK2408223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</si>
  <si>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</si>
  <si>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</si>
  <si>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</si>
  <si>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</si>
  <si>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</si>
  <si>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</si>
  <si>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</si>
  <si>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</si>
  <si>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</si>
  <si>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</si>
  <si>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</si>
  <si>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</si>
  <si>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</si>
  <si>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Use the one from the DI water if you're using that blank, otherwise use the one from the sealed water</t>
  </si>
  <si>
    <t>How the samples were run (manual or sampleQ)</t>
  </si>
  <si>
    <t>needs to be specifically 'manual' or 'sampleQ' with same capitalization</t>
  </si>
  <si>
    <t>The date the water samples were collected</t>
  </si>
  <si>
    <t xml:space="preserve">DOC concentration in mg/L of the original sample (not the diluted sample). </t>
  </si>
  <si>
    <t xml:space="preserve">Samples with absorbance at 254 nm greater than 0.3 must be diluted.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</si>
</sst>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4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44.14"/>
    <col customWidth="1" min="4" max="4" width="27.29"/>
    <col customWidth="1" min="5" max="6" width="14.86"/>
    <col customWidth="1" min="7" max="7" width="19.43"/>
    <col customWidth="1" min="8" max="8" width="22.14"/>
    <col customWidth="1" min="9" max="9" width="14.57"/>
    <col customWidth="1" min="10" max="10" width="11.86"/>
    <col customWidth="1" min="11" max="11" width="12.0"/>
    <col customWidth="1" min="12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4">
        <v>1.0</v>
      </c>
      <c r="B2" s="5">
        <v>45526.0</v>
      </c>
      <c r="C2" s="4" t="s">
        <v>12</v>
      </c>
      <c r="D2" s="4" t="s">
        <v>13</v>
      </c>
      <c r="E2" s="4">
        <v>1.0</v>
      </c>
      <c r="F2" s="4">
        <v>5.0</v>
      </c>
      <c r="G2" s="4">
        <v>1.0</v>
      </c>
      <c r="H2" s="4">
        <v>1690.58315</v>
      </c>
      <c r="I2" s="4" t="s">
        <v>14</v>
      </c>
      <c r="J2" s="6"/>
      <c r="K2" s="6"/>
      <c r="L2" s="6"/>
    </row>
    <row r="3" ht="14.25" customHeight="1">
      <c r="A3" s="4">
        <v>2.0</v>
      </c>
      <c r="B3" s="5">
        <v>45526.0</v>
      </c>
      <c r="C3" s="4" t="s">
        <v>15</v>
      </c>
      <c r="D3" s="4" t="s">
        <v>16</v>
      </c>
      <c r="E3" s="4">
        <v>1.0</v>
      </c>
      <c r="F3" s="4">
        <v>5.0</v>
      </c>
      <c r="G3" s="4">
        <v>1.0</v>
      </c>
      <c r="H3" s="4">
        <v>1690.58315</v>
      </c>
      <c r="I3" s="4" t="s">
        <v>14</v>
      </c>
      <c r="J3" s="6"/>
      <c r="K3" s="6"/>
      <c r="L3" s="6"/>
    </row>
    <row r="4" ht="14.25" customHeight="1">
      <c r="A4" s="4">
        <v>3.0</v>
      </c>
      <c r="B4" s="5">
        <v>45526.0</v>
      </c>
      <c r="C4" s="4" t="s">
        <v>17</v>
      </c>
      <c r="D4" s="4" t="s">
        <v>18</v>
      </c>
      <c r="E4" s="4">
        <v>1.0</v>
      </c>
      <c r="F4" s="4">
        <v>5.0</v>
      </c>
      <c r="G4" s="4">
        <v>1.0</v>
      </c>
      <c r="H4" s="4">
        <v>1690.58315</v>
      </c>
      <c r="I4" s="4" t="s">
        <v>14</v>
      </c>
    </row>
    <row r="5" ht="14.25" customHeight="1">
      <c r="A5" s="4">
        <v>4.0</v>
      </c>
      <c r="B5" s="5">
        <v>45526.0</v>
      </c>
      <c r="C5" s="4" t="s">
        <v>19</v>
      </c>
      <c r="D5" s="4" t="s">
        <v>20</v>
      </c>
      <c r="E5" s="4">
        <v>1.0</v>
      </c>
      <c r="F5" s="4">
        <v>5.0</v>
      </c>
      <c r="G5" s="4">
        <v>1.0</v>
      </c>
      <c r="H5" s="4">
        <v>1690.58315</v>
      </c>
      <c r="I5" s="4" t="s">
        <v>14</v>
      </c>
    </row>
    <row r="6" ht="14.25" customHeight="1">
      <c r="A6" s="4">
        <v>5.0</v>
      </c>
      <c r="B6" s="5">
        <v>45526.0</v>
      </c>
      <c r="C6" s="4" t="s">
        <v>21</v>
      </c>
      <c r="D6" s="4" t="s">
        <v>22</v>
      </c>
      <c r="E6" s="4">
        <v>1.0</v>
      </c>
      <c r="F6" s="4">
        <v>5.0</v>
      </c>
      <c r="G6" s="4">
        <v>1.0</v>
      </c>
      <c r="H6" s="4">
        <v>1690.58315</v>
      </c>
      <c r="I6" s="4" t="s">
        <v>14</v>
      </c>
    </row>
    <row r="7" ht="14.25" customHeight="1">
      <c r="A7" s="4">
        <v>6.0</v>
      </c>
      <c r="B7" s="5">
        <v>45526.0</v>
      </c>
      <c r="C7" s="4" t="s">
        <v>23</v>
      </c>
      <c r="D7" s="4" t="s">
        <v>24</v>
      </c>
      <c r="E7" s="4">
        <v>1.0</v>
      </c>
      <c r="F7" s="4">
        <v>5.0</v>
      </c>
      <c r="G7" s="4">
        <v>1.0</v>
      </c>
      <c r="H7" s="4">
        <v>1690.58315</v>
      </c>
      <c r="I7" s="4" t="s">
        <v>14</v>
      </c>
    </row>
    <row r="8" ht="14.25" customHeight="1">
      <c r="A8" s="4">
        <v>7.0</v>
      </c>
      <c r="B8" s="5">
        <v>45526.0</v>
      </c>
      <c r="C8" s="4" t="s">
        <v>25</v>
      </c>
      <c r="D8" s="4" t="s">
        <v>26</v>
      </c>
      <c r="E8" s="4">
        <v>1.0</v>
      </c>
      <c r="F8" s="4">
        <v>5.0</v>
      </c>
      <c r="G8" s="4">
        <v>1.0</v>
      </c>
      <c r="H8" s="4">
        <v>1690.58315</v>
      </c>
      <c r="I8" s="4" t="s">
        <v>14</v>
      </c>
    </row>
    <row r="9" ht="14.25" customHeight="1">
      <c r="A9" s="4">
        <v>8.0</v>
      </c>
      <c r="B9" s="5">
        <v>45526.0</v>
      </c>
      <c r="C9" s="4" t="s">
        <v>27</v>
      </c>
      <c r="D9" s="4" t="s">
        <v>28</v>
      </c>
      <c r="E9" s="4">
        <v>1.0</v>
      </c>
      <c r="F9" s="4">
        <v>5.0</v>
      </c>
      <c r="G9" s="4">
        <v>1.0</v>
      </c>
      <c r="H9" s="4">
        <v>1690.58315</v>
      </c>
      <c r="I9" s="4" t="s">
        <v>14</v>
      </c>
    </row>
    <row r="10" ht="14.25" customHeight="1">
      <c r="A10" s="4">
        <v>9.0</v>
      </c>
      <c r="B10" s="5">
        <v>45526.0</v>
      </c>
      <c r="C10" s="4" t="s">
        <v>29</v>
      </c>
      <c r="D10" s="4" t="s">
        <v>30</v>
      </c>
      <c r="E10" s="4">
        <v>1.0</v>
      </c>
      <c r="F10" s="4">
        <v>5.0</v>
      </c>
      <c r="G10" s="4">
        <v>1.0</v>
      </c>
      <c r="H10" s="4">
        <v>1690.58315</v>
      </c>
      <c r="I10" s="4" t="s">
        <v>14</v>
      </c>
    </row>
    <row r="11" ht="14.25" customHeight="1">
      <c r="A11" s="4">
        <v>10.0</v>
      </c>
      <c r="B11" s="5">
        <v>45526.0</v>
      </c>
      <c r="C11" s="4" t="s">
        <v>31</v>
      </c>
      <c r="D11" s="4" t="s">
        <v>32</v>
      </c>
      <c r="E11" s="4">
        <v>1.0</v>
      </c>
      <c r="F11" s="4">
        <v>5.0</v>
      </c>
      <c r="G11" s="4">
        <v>1.0</v>
      </c>
      <c r="H11" s="4">
        <v>1690.58315</v>
      </c>
      <c r="I11" s="4" t="s">
        <v>14</v>
      </c>
    </row>
    <row r="12" ht="14.25" customHeight="1">
      <c r="A12" s="4">
        <v>11.0</v>
      </c>
      <c r="B12" s="5">
        <v>45526.0</v>
      </c>
      <c r="C12" s="4" t="s">
        <v>33</v>
      </c>
      <c r="D12" s="4" t="s">
        <v>34</v>
      </c>
      <c r="E12" s="4">
        <v>1.0</v>
      </c>
      <c r="F12" s="4">
        <v>5.0</v>
      </c>
      <c r="G12" s="4">
        <v>1.0</v>
      </c>
      <c r="H12" s="4">
        <v>1690.58315</v>
      </c>
      <c r="I12" s="4" t="s">
        <v>14</v>
      </c>
    </row>
    <row r="13" ht="14.25" customHeight="1">
      <c r="A13" s="4">
        <v>12.0</v>
      </c>
      <c r="B13" s="5">
        <v>45526.0</v>
      </c>
      <c r="C13" s="4" t="s">
        <v>35</v>
      </c>
      <c r="D13" s="7" t="s">
        <v>36</v>
      </c>
      <c r="E13" s="4">
        <v>1.0</v>
      </c>
      <c r="F13" s="4">
        <v>5.0</v>
      </c>
      <c r="G13" s="4">
        <v>1.0</v>
      </c>
      <c r="H13" s="4">
        <v>1690.58315</v>
      </c>
      <c r="I13" s="4" t="s">
        <v>14</v>
      </c>
    </row>
    <row r="14" ht="14.25" customHeight="1">
      <c r="A14" s="4">
        <v>13.0</v>
      </c>
      <c r="B14" s="5">
        <v>45526.0</v>
      </c>
      <c r="C14" s="4" t="s">
        <v>37</v>
      </c>
      <c r="D14" s="4" t="s">
        <v>38</v>
      </c>
      <c r="E14" s="4">
        <v>1.0</v>
      </c>
      <c r="F14" s="4">
        <v>5.0</v>
      </c>
      <c r="G14" s="4">
        <v>1.0</v>
      </c>
      <c r="H14" s="4">
        <v>1690.58315</v>
      </c>
      <c r="I14" s="4" t="s">
        <v>14</v>
      </c>
    </row>
    <row r="15" ht="14.25" customHeight="1">
      <c r="A15" s="4">
        <v>14.0</v>
      </c>
      <c r="B15" s="5">
        <v>45526.0</v>
      </c>
      <c r="C15" s="4" t="s">
        <v>39</v>
      </c>
      <c r="D15" s="4" t="s">
        <v>40</v>
      </c>
      <c r="E15" s="4">
        <v>1.0</v>
      </c>
      <c r="F15" s="4">
        <v>5.0</v>
      </c>
      <c r="G15" s="4">
        <v>1.0</v>
      </c>
      <c r="H15" s="4">
        <v>1690.58315</v>
      </c>
      <c r="I15" s="4" t="s">
        <v>14</v>
      </c>
    </row>
    <row r="16" ht="14.25" customHeight="1">
      <c r="A16" s="4">
        <v>15.0</v>
      </c>
      <c r="B16" s="5">
        <v>45526.0</v>
      </c>
      <c r="C16" s="4" t="s">
        <v>41</v>
      </c>
      <c r="D16" s="4" t="s">
        <v>42</v>
      </c>
      <c r="E16" s="4">
        <v>1.0</v>
      </c>
      <c r="F16" s="4">
        <v>5.0</v>
      </c>
      <c r="G16" s="4">
        <v>1.0</v>
      </c>
      <c r="H16" s="4">
        <v>1690.58315</v>
      </c>
      <c r="I16" s="4" t="s">
        <v>14</v>
      </c>
    </row>
    <row r="17" ht="14.25" customHeight="1">
      <c r="A17" s="4">
        <v>16.0</v>
      </c>
      <c r="B17" s="5">
        <v>45526.0</v>
      </c>
      <c r="C17" s="4" t="s">
        <v>43</v>
      </c>
      <c r="D17" s="4" t="s">
        <v>44</v>
      </c>
      <c r="E17" s="4">
        <v>1.0</v>
      </c>
      <c r="F17" s="4">
        <v>5.0</v>
      </c>
      <c r="G17" s="4">
        <v>1.0</v>
      </c>
      <c r="H17" s="4">
        <v>1690.58315</v>
      </c>
      <c r="I17" s="4" t="s">
        <v>14</v>
      </c>
    </row>
    <row r="18" ht="14.25" customHeight="1">
      <c r="A18" s="4">
        <v>17.0</v>
      </c>
      <c r="B18" s="5">
        <v>45526.0</v>
      </c>
      <c r="C18" s="4" t="s">
        <v>45</v>
      </c>
      <c r="D18" s="4" t="s">
        <v>46</v>
      </c>
      <c r="E18" s="4">
        <v>1.0</v>
      </c>
      <c r="F18" s="4">
        <v>5.0</v>
      </c>
      <c r="G18" s="4">
        <v>1.0</v>
      </c>
      <c r="H18" s="4">
        <v>1690.58315</v>
      </c>
      <c r="I18" s="4" t="s">
        <v>14</v>
      </c>
    </row>
    <row r="19" ht="14.25" customHeight="1">
      <c r="A19" s="4">
        <v>18.0</v>
      </c>
      <c r="B19" s="5">
        <v>45526.0</v>
      </c>
      <c r="C19" s="4" t="s">
        <v>47</v>
      </c>
      <c r="D19" s="4" t="s">
        <v>48</v>
      </c>
      <c r="E19" s="4">
        <v>1.0</v>
      </c>
      <c r="F19" s="4">
        <v>5.0</v>
      </c>
      <c r="G19" s="4">
        <v>1.0</v>
      </c>
      <c r="H19" s="4">
        <v>1690.58315</v>
      </c>
      <c r="I19" s="4" t="s">
        <v>14</v>
      </c>
    </row>
    <row r="20" ht="14.25" customHeight="1">
      <c r="A20" s="4">
        <v>19.0</v>
      </c>
      <c r="B20" s="5">
        <v>45526.0</v>
      </c>
      <c r="C20" s="4" t="s">
        <v>49</v>
      </c>
      <c r="D20" s="4" t="s">
        <v>50</v>
      </c>
      <c r="E20" s="4">
        <v>1.0</v>
      </c>
      <c r="F20" s="4">
        <v>5.0</v>
      </c>
      <c r="G20" s="4">
        <v>1.0</v>
      </c>
      <c r="H20" s="4">
        <v>1690.58315</v>
      </c>
      <c r="I20" s="4" t="s">
        <v>14</v>
      </c>
    </row>
    <row r="21" ht="14.25" customHeight="1">
      <c r="A21" s="4">
        <v>20.0</v>
      </c>
      <c r="B21" s="5">
        <v>45526.0</v>
      </c>
      <c r="C21" s="4" t="s">
        <v>51</v>
      </c>
      <c r="D21" s="4" t="s">
        <v>52</v>
      </c>
      <c r="E21" s="4">
        <v>1.0</v>
      </c>
      <c r="F21" s="4">
        <v>5.0</v>
      </c>
      <c r="G21" s="4">
        <v>1.0</v>
      </c>
      <c r="H21" s="4">
        <v>1690.58315</v>
      </c>
      <c r="I21" s="4" t="s">
        <v>14</v>
      </c>
    </row>
    <row r="22" ht="14.25" customHeight="1">
      <c r="A22" s="4">
        <v>21.0</v>
      </c>
      <c r="B22" s="5">
        <v>45526.0</v>
      </c>
      <c r="C22" s="4" t="s">
        <v>53</v>
      </c>
      <c r="D22" s="4" t="s">
        <v>54</v>
      </c>
      <c r="E22" s="4">
        <v>1.0</v>
      </c>
      <c r="F22" s="4">
        <v>5.0</v>
      </c>
      <c r="G22" s="4">
        <v>1.0</v>
      </c>
      <c r="H22" s="4">
        <v>1690.58315</v>
      </c>
      <c r="I22" s="4" t="s">
        <v>14</v>
      </c>
    </row>
    <row r="23" ht="14.25" customHeight="1">
      <c r="A23" s="4">
        <v>22.0</v>
      </c>
      <c r="B23" s="5">
        <v>45526.0</v>
      </c>
      <c r="C23" s="4" t="s">
        <v>55</v>
      </c>
      <c r="D23" s="4" t="s">
        <v>56</v>
      </c>
      <c r="E23" s="4">
        <v>1.0</v>
      </c>
      <c r="F23" s="4">
        <v>5.0</v>
      </c>
      <c r="G23" s="4">
        <v>1.0</v>
      </c>
      <c r="H23" s="4">
        <v>1690.58315</v>
      </c>
      <c r="I23" s="4" t="s">
        <v>14</v>
      </c>
    </row>
    <row r="24" ht="14.25" customHeight="1">
      <c r="A24" s="4">
        <v>23.0</v>
      </c>
      <c r="B24" s="5">
        <v>45526.0</v>
      </c>
      <c r="C24" s="4" t="s">
        <v>57</v>
      </c>
      <c r="D24" s="7" t="s">
        <v>58</v>
      </c>
      <c r="E24" s="4">
        <v>1.0</v>
      </c>
      <c r="F24" s="4">
        <v>5.0</v>
      </c>
      <c r="G24" s="4">
        <v>1.0</v>
      </c>
      <c r="H24" s="4">
        <v>1690.58315</v>
      </c>
      <c r="I24" s="4" t="s">
        <v>14</v>
      </c>
    </row>
    <row r="25" ht="14.25" customHeight="1">
      <c r="B25" s="8"/>
    </row>
    <row r="26" ht="14.25" customHeight="1"/>
    <row r="27" ht="14.25" customHeight="1"/>
    <row r="28" ht="14.25" customHeight="1">
      <c r="D28" s="7"/>
    </row>
    <row r="29" ht="14.25" customHeight="1">
      <c r="D29" s="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ErrorMessage="1" sqref="C4:C12">
      <formula1>LT(LEN(C4),(60))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1.14"/>
    <col customWidth="1" min="3" max="3" width="54.71"/>
    <col customWidth="1" min="4" max="26" width="8.71"/>
  </cols>
  <sheetData>
    <row r="1" ht="14.25" customHeight="1">
      <c r="A1" s="1" t="s">
        <v>59</v>
      </c>
      <c r="B1" s="1" t="s">
        <v>60</v>
      </c>
      <c r="C1" s="1" t="s">
        <v>11</v>
      </c>
    </row>
    <row r="2" ht="14.25" customHeight="1">
      <c r="A2" s="9" t="s">
        <v>0</v>
      </c>
      <c r="B2" s="9" t="s">
        <v>61</v>
      </c>
    </row>
    <row r="3" ht="14.25" customHeight="1">
      <c r="A3" s="9" t="s">
        <v>1</v>
      </c>
      <c r="B3" s="9" t="s">
        <v>62</v>
      </c>
    </row>
    <row r="4" ht="14.25" customHeight="1">
      <c r="A4" s="9" t="s">
        <v>2</v>
      </c>
      <c r="B4" s="9" t="s">
        <v>63</v>
      </c>
      <c r="C4" s="9" t="s">
        <v>64</v>
      </c>
    </row>
    <row r="5" ht="14.25" customHeight="1">
      <c r="A5" s="9" t="s">
        <v>3</v>
      </c>
      <c r="B5" s="9" t="s">
        <v>65</v>
      </c>
    </row>
    <row r="6" ht="14.25" customHeight="1">
      <c r="A6" s="9" t="s">
        <v>4</v>
      </c>
      <c r="B6" s="9" t="s">
        <v>66</v>
      </c>
      <c r="C6" s="9" t="s">
        <v>67</v>
      </c>
    </row>
    <row r="7" ht="14.25" customHeight="1">
      <c r="A7" s="9" t="s">
        <v>68</v>
      </c>
      <c r="B7" s="9" t="s">
        <v>69</v>
      </c>
    </row>
    <row r="8" ht="14.25" customHeight="1">
      <c r="A8" s="9" t="s">
        <v>6</v>
      </c>
      <c r="B8" s="9" t="s">
        <v>70</v>
      </c>
    </row>
    <row r="9" ht="14.25" customHeight="1">
      <c r="A9" s="9" t="s">
        <v>7</v>
      </c>
      <c r="B9" s="9" t="s">
        <v>71</v>
      </c>
      <c r="C9" s="9" t="s">
        <v>72</v>
      </c>
    </row>
    <row r="10" ht="14.25" customHeight="1">
      <c r="A10" s="4" t="s">
        <v>8</v>
      </c>
      <c r="B10" s="4" t="s">
        <v>73</v>
      </c>
      <c r="C10" s="4" t="s">
        <v>74</v>
      </c>
    </row>
    <row r="11" ht="14.25" customHeight="1">
      <c r="A11" s="4" t="s">
        <v>9</v>
      </c>
      <c r="B11" s="4" t="s">
        <v>75</v>
      </c>
    </row>
    <row r="12" ht="14.25" customHeight="1">
      <c r="A12" s="9" t="s">
        <v>10</v>
      </c>
      <c r="B12" s="9" t="s">
        <v>76</v>
      </c>
      <c r="C12" s="9" t="s">
        <v>77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