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eresa Banda\Documents\Nut Maps data base\"/>
    </mc:Choice>
  </mc:AlternateContent>
  <bookViews>
    <workbookView xWindow="0" yWindow="0" windowWidth="20490" windowHeight="8415" firstSheet="5" activeTab="7"/>
  </bookViews>
  <sheets>
    <sheet name="Phased Out Project" sheetId="2" state="hidden" r:id="rId1"/>
    <sheet name="Incomplete Data" sheetId="3" state="hidden" r:id="rId2"/>
    <sheet name="School Feeding No TAs" sheetId="4" state="hidden" r:id="rId3"/>
    <sheet name="National Support" sheetId="5" state="hidden" r:id="rId4"/>
    <sheet name="PVT Analysis" sheetId="8" state="hidden" r:id="rId5"/>
    <sheet name="Nat Nutrition Mapping Summary" sheetId="10" r:id="rId6"/>
    <sheet name="Summary Projects,DPS,IPS" sheetId="9" r:id="rId7"/>
    <sheet name="Final Nat Nut Mapping Data " sheetId="1" r:id="rId8"/>
  </sheets>
  <definedNames>
    <definedName name="_xlnm._FilterDatabase" localSheetId="7" hidden="1">'Final Nat Nut Mapping Data '!$A$1:$AAH$236</definedName>
  </definedNames>
  <calcPr calcId="152511" concurrentCalc="0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<sst xmlns="http://schemas.openxmlformats.org/spreadsheetml/2006/main" count="4481" uniqueCount="509">
  <si>
    <t>Data Status</t>
  </si>
  <si>
    <t>Scale</t>
  </si>
  <si>
    <t>Project Status</t>
  </si>
  <si>
    <t>District</t>
  </si>
  <si>
    <t>Traditional Authorities (TAs)</t>
  </si>
  <si>
    <t>TAs Coverage</t>
  </si>
  <si>
    <t>Project Name</t>
  </si>
  <si>
    <t>Duration in Yrs</t>
  </si>
  <si>
    <t>Development Partner</t>
  </si>
  <si>
    <t>Implementing Agency</t>
  </si>
  <si>
    <t>Complete</t>
  </si>
  <si>
    <t>District Level Support</t>
  </si>
  <si>
    <t>Active</t>
  </si>
  <si>
    <t>Balaka</t>
  </si>
  <si>
    <t>All TAs</t>
  </si>
  <si>
    <t>CMAM</t>
  </si>
  <si>
    <t>2016-2022</t>
  </si>
  <si>
    <t>USAID</t>
  </si>
  <si>
    <t>UNICEF, ONSE</t>
  </si>
  <si>
    <t>Nkaya</t>
  </si>
  <si>
    <t>yearly</t>
  </si>
  <si>
    <t>World vision international</t>
  </si>
  <si>
    <t>World Vion Malawi</t>
  </si>
  <si>
    <t>Vitamin A Supplementation and Deworming</t>
  </si>
  <si>
    <t>2019-2023</t>
  </si>
  <si>
    <t>Nutrition International</t>
  </si>
  <si>
    <t>DHO</t>
  </si>
  <si>
    <t xml:space="preserve">Blantyre </t>
  </si>
  <si>
    <t>UNICEF</t>
  </si>
  <si>
    <t>Complementary Feeding using MNPs</t>
  </si>
  <si>
    <t>Infant and Young Child Feeding (IYCF) Toolkit</t>
  </si>
  <si>
    <t>HP+ DHO</t>
  </si>
  <si>
    <t xml:space="preserve">Multi-Sectoral Nutrition Programme including Early Childhood Development Phase III </t>
  </si>
  <si>
    <t>2021-2024</t>
  </si>
  <si>
    <t>German - BMZ through UNICEF</t>
  </si>
  <si>
    <t>Makata, Machinjiri,Kuthembwe,Kuntaja,Somba, Kapeni</t>
  </si>
  <si>
    <t>1 Year</t>
  </si>
  <si>
    <t>Gift of Givers SouthAfrica</t>
  </si>
  <si>
    <t>Ministry of Health</t>
  </si>
  <si>
    <t>Chikwawa</t>
  </si>
  <si>
    <t>Kasisi, Katunga</t>
  </si>
  <si>
    <t>Food Security</t>
  </si>
  <si>
    <t>on-going since 2009</t>
  </si>
  <si>
    <t>Ministry of Agriculture</t>
  </si>
  <si>
    <t>Khalani Maso Youth Organisation (KHAYO)</t>
  </si>
  <si>
    <t xml:space="preserve">Ndakwera
</t>
  </si>
  <si>
    <t>Vastenactie through Trocaire</t>
  </si>
  <si>
    <t>CICOD</t>
  </si>
  <si>
    <t>10 TAs (Lundu, Masache, Ng'abu, Maseya, Katunga, Ndakwera, Makhuwira, Chapananga, Kasisi, Mulilima)</t>
  </si>
  <si>
    <t>2020 - 2023</t>
  </si>
  <si>
    <t>EUD</t>
  </si>
  <si>
    <t>WFP</t>
  </si>
  <si>
    <t>2019-2024</t>
  </si>
  <si>
    <t>World Bank</t>
  </si>
  <si>
    <t>District Councils</t>
  </si>
  <si>
    <t>Chapananga, Ndakwera, Ngabu</t>
  </si>
  <si>
    <t>Livelihood</t>
  </si>
  <si>
    <t>2 Years</t>
  </si>
  <si>
    <t>Ndakwera
Makhuwira
Katunga
Chapanga
Maseya</t>
  </si>
  <si>
    <t xml:space="preserve">Promoting Partnerships for Enhanced Resilience (PROSPER) </t>
  </si>
  <si>
    <t>5 Years</t>
  </si>
  <si>
    <t xml:space="preserve">FOCO previously known as DFID </t>
  </si>
  <si>
    <t>GOAL Malawi</t>
  </si>
  <si>
    <t>Ngabu, Chapananga
Ngowe, Masache</t>
  </si>
  <si>
    <t>Root and Tuber Crops Action Malawi</t>
  </si>
  <si>
    <t>Ongoing since 2009</t>
  </si>
  <si>
    <t>International Potato Centre - Peru</t>
  </si>
  <si>
    <t xml:space="preserve"> International Potato Center (IPC)</t>
  </si>
  <si>
    <t>Kasisi, Lundu</t>
  </si>
  <si>
    <t>2016-2021</t>
  </si>
  <si>
    <t>Malawi Redcross Society ( MRCS)</t>
  </si>
  <si>
    <t>Chiradzulu</t>
  </si>
  <si>
    <t xml:space="preserve">Afikepo Advocacy </t>
  </si>
  <si>
    <t>2018-2023</t>
  </si>
  <si>
    <t>Save the Children Consortium</t>
  </si>
  <si>
    <t>in 5 T/As- -Mpama,Kadewere,Nchema,Nkalo,Chitera</t>
  </si>
  <si>
    <t>Afikepo NSA</t>
  </si>
  <si>
    <t>2017 to 2022</t>
  </si>
  <si>
    <t>FAO and UNICEF</t>
  </si>
  <si>
    <t>All TAs except Likoswe</t>
  </si>
  <si>
    <t>Kulima Better</t>
  </si>
  <si>
    <t>SHA Consortium</t>
  </si>
  <si>
    <t>Ntchema, Kadewere, Likoswe, Mpama</t>
  </si>
  <si>
    <t>USDA</t>
  </si>
  <si>
    <t>Nascent Solutions Inc</t>
  </si>
  <si>
    <t>Chitipa</t>
  </si>
  <si>
    <t xml:space="preserve">Mwenewenya, Mwaulambya,  </t>
  </si>
  <si>
    <t>Agriculture Nutrition Integration</t>
  </si>
  <si>
    <t>Mathile Family Foundation</t>
  </si>
  <si>
    <t>Lusibilo Orphan Care</t>
  </si>
  <si>
    <t>Mwaulambya District hospital, Kaseye Mission hospital)</t>
  </si>
  <si>
    <t>Health Policy + (HP+)</t>
  </si>
  <si>
    <t>FAO, SHA consortium</t>
  </si>
  <si>
    <t>Dedza</t>
  </si>
  <si>
    <t>2020-2024</t>
  </si>
  <si>
    <t>FCDO</t>
  </si>
  <si>
    <t>Chauma, Tambala, Kamenyagwaza, Kasumbu</t>
  </si>
  <si>
    <t>GIZ</t>
  </si>
  <si>
    <t>United Purpose</t>
  </si>
  <si>
    <t>41 schools (Kachindamoto, Kaphuka)</t>
  </si>
  <si>
    <t>2021 - 2024</t>
  </si>
  <si>
    <t>Norway</t>
  </si>
  <si>
    <t>Kachindamoto, Kaphuka</t>
  </si>
  <si>
    <t>JPGE Adolescent Nutrition IFA</t>
  </si>
  <si>
    <t>JPGE</t>
  </si>
  <si>
    <t>Kaphuka, Tambala, Chauma, Kasumbu, Chilikumwendo, Kachindamoto, Kamenyagwaza, Kachere</t>
  </si>
  <si>
    <t>2019-2021</t>
  </si>
  <si>
    <t>Oxfam</t>
  </si>
  <si>
    <t>Chimbiya Zone</t>
  </si>
  <si>
    <t xml:space="preserve">Strengthening Integrated ECD Focus 1000 days </t>
  </si>
  <si>
    <t>2019-2022</t>
  </si>
  <si>
    <t>Finland</t>
  </si>
  <si>
    <t>Dowa</t>
  </si>
  <si>
    <t>Adolescent Nutrition - IFA</t>
  </si>
  <si>
    <t>KFW throguh UNICEF</t>
  </si>
  <si>
    <t>World Relief</t>
  </si>
  <si>
    <t>Advocacy Project</t>
  </si>
  <si>
    <t>2020-2022</t>
  </si>
  <si>
    <t>KFW, USAID</t>
  </si>
  <si>
    <t>UNICEF ONSE</t>
  </si>
  <si>
    <t>Schools</t>
  </si>
  <si>
    <t>WB</t>
  </si>
  <si>
    <t>District council</t>
  </si>
  <si>
    <t>Kayembe</t>
  </si>
  <si>
    <t>up to 2024</t>
  </si>
  <si>
    <t>World Vision Australia</t>
  </si>
  <si>
    <t>World Vision Malawi</t>
  </si>
  <si>
    <t>Chakhaza</t>
  </si>
  <si>
    <t>World Vision Korea</t>
  </si>
  <si>
    <t>4 Years</t>
  </si>
  <si>
    <t>World Vision New Zealand</t>
  </si>
  <si>
    <t>Chulu</t>
  </si>
  <si>
    <t>up to 20211</t>
  </si>
  <si>
    <t>World Vision USA</t>
  </si>
  <si>
    <t>Dzoole &amp; Kayembe</t>
  </si>
  <si>
    <t>Southern Africa Nutrition Initiative (SANI)</t>
  </si>
  <si>
    <t>2016-2022 (6 years)</t>
  </si>
  <si>
    <t>Global Affairs Canada</t>
  </si>
  <si>
    <t>CARE</t>
  </si>
  <si>
    <t>Karonga</t>
  </si>
  <si>
    <t>Save the children consortium</t>
  </si>
  <si>
    <t>Kyungu</t>
  </si>
  <si>
    <t>Pride</t>
  </si>
  <si>
    <t>7 Years</t>
  </si>
  <si>
    <t>IFAD</t>
  </si>
  <si>
    <t>Wasambo, Kyungu</t>
  </si>
  <si>
    <t>World Relief Malawi</t>
  </si>
  <si>
    <t>Tituma, Mweninyumba, Mwakaboko, Mwirang'ombe</t>
  </si>
  <si>
    <t>School Feeding</t>
  </si>
  <si>
    <t>Yearly</t>
  </si>
  <si>
    <t>Mary's Meals International</t>
  </si>
  <si>
    <t>Mary's Meals</t>
  </si>
  <si>
    <t>Kasungu</t>
  </si>
  <si>
    <t>in 14 T/As- Kaomba, Kawamba, Njombwa, Lukwa, Wimbe, Kapelula, Kaluluma, Chilowamatambe, Chulu, Kaphaizi, Santhe, Chidzuma, Mwase, Simlemba</t>
  </si>
  <si>
    <t>2017-2022</t>
  </si>
  <si>
    <t>UNICEF , ONSE</t>
  </si>
  <si>
    <t xml:space="preserve">31 schools (Kaluluma, Chisemphere, Mwase, STA Mnyanja) </t>
  </si>
  <si>
    <t>World vision Malawi</t>
  </si>
  <si>
    <t>Likoma</t>
  </si>
  <si>
    <t>Whole TA</t>
  </si>
  <si>
    <t>Mary's meals</t>
  </si>
  <si>
    <t>Sustainable Fisheries Aqua Culture Development (SFAD PROJECT)</t>
  </si>
  <si>
    <t>Lilongwe</t>
  </si>
  <si>
    <t>KFW through UNICEF</t>
  </si>
  <si>
    <t>Masula, Chseka, Chadza</t>
  </si>
  <si>
    <t>medical and french devept agency</t>
  </si>
  <si>
    <t>Inter AIDE</t>
  </si>
  <si>
    <t>USAID, KFW</t>
  </si>
  <si>
    <t>Kalolo, Kabudula, Mbwatalika, Malili</t>
  </si>
  <si>
    <t>Food for Education</t>
  </si>
  <si>
    <t>Nascent Solutions International</t>
  </si>
  <si>
    <t>2018-2022</t>
  </si>
  <si>
    <t>Global - Nutrition THEMATIC FUND</t>
  </si>
  <si>
    <t>University of Malawi</t>
  </si>
  <si>
    <t>Mazengera</t>
  </si>
  <si>
    <t>Production of RUTF</t>
  </si>
  <si>
    <t>ongoing</t>
  </si>
  <si>
    <t>Mission for Jesus</t>
  </si>
  <si>
    <t>Peanut Butter for Jesus</t>
  </si>
  <si>
    <t xml:space="preserve">15 Tas : Masumbankhunda,  Chitekwere, 
Kalolo, Chimutu, Kalumba, Kalumbu, 
Mazengera,  Tsabango,  Kabudula, 
Khongoni, Malili, Chitukula, Mbang’ombe, 
Mtema, Njewa 
</t>
  </si>
  <si>
    <t xml:space="preserve">Mazengera, Chitekwere  </t>
  </si>
  <si>
    <t>up to 2026</t>
  </si>
  <si>
    <t>Machinga</t>
  </si>
  <si>
    <t>Ngokwe</t>
  </si>
  <si>
    <t>DAAP</t>
  </si>
  <si>
    <t>Chikweo, Liwonde,Nsanama,Nkula,</t>
  </si>
  <si>
    <t>Food for Assets</t>
  </si>
  <si>
    <t>USAID, WFP, Canada Government</t>
  </si>
  <si>
    <t>Plan International</t>
  </si>
  <si>
    <t>Chamba</t>
  </si>
  <si>
    <t>IHF</t>
  </si>
  <si>
    <t>Mposa, Chamba</t>
  </si>
  <si>
    <t>World Vision international</t>
  </si>
  <si>
    <t>Chamba, Mposa</t>
  </si>
  <si>
    <t>Mangochi</t>
  </si>
  <si>
    <t>USAID, FCDO</t>
  </si>
  <si>
    <t>All T/As (82 schools)</t>
  </si>
  <si>
    <t>Norway, Iceland</t>
  </si>
  <si>
    <t>Chowe, Jalasi, Katuli, Chimwala, Bwananyambi, Namkumba, Kululanga, Namavi, Mkumba, Kwisimba</t>
  </si>
  <si>
    <t>Two TAS Chowe and Chiunda</t>
  </si>
  <si>
    <t>Malawi Redcros Society</t>
  </si>
  <si>
    <t>Titukulane</t>
  </si>
  <si>
    <t>Save the Children</t>
  </si>
  <si>
    <t>Mchinji</t>
  </si>
  <si>
    <t>Mavwere, Mlonyeni, Nyoka, Simphasi, Zulu, Mkanda</t>
  </si>
  <si>
    <t>Food Security and Livelihood</t>
  </si>
  <si>
    <t>BMZ, Hoffnungszeichen, Sign of Hope</t>
  </si>
  <si>
    <t>CADECOM</t>
  </si>
  <si>
    <t>Mavwere,</t>
  </si>
  <si>
    <t>up to 2025</t>
  </si>
  <si>
    <t>Mlonyeni, Zulu, Nyoka</t>
  </si>
  <si>
    <t>Marly Meals Internation Glasgow</t>
  </si>
  <si>
    <t>Mary Meals</t>
  </si>
  <si>
    <t>Mulanje</t>
  </si>
  <si>
    <t>in 4 T/As - Nthiramanja, Nkanda, Juma, Chikumbu</t>
  </si>
  <si>
    <t>schools</t>
  </si>
  <si>
    <t>Nascent Solutions international</t>
  </si>
  <si>
    <t>Njema</t>
  </si>
  <si>
    <t>up to 2023</t>
  </si>
  <si>
    <t>World Vision Canada</t>
  </si>
  <si>
    <t>Mwanza</t>
  </si>
  <si>
    <t>Govati, Nthache</t>
  </si>
  <si>
    <t>ANSA</t>
  </si>
  <si>
    <t>3 Years</t>
  </si>
  <si>
    <t>FUM</t>
  </si>
  <si>
    <t>2020-2021</t>
  </si>
  <si>
    <t>Japan</t>
  </si>
  <si>
    <t>Mzimba</t>
  </si>
  <si>
    <t>Mtwalo,Kampingo Sibande,Chindi,Mzikubola,M'Mbelwa,Mabula,bo,Khosolo Gwaza Jere,Mpherembe</t>
  </si>
  <si>
    <t xml:space="preserve">USAID, </t>
  </si>
  <si>
    <t>Unicef</t>
  </si>
  <si>
    <t>Mbelwa (12 GVHs)</t>
  </si>
  <si>
    <t>ISAPH</t>
  </si>
  <si>
    <t>3.5 Years</t>
  </si>
  <si>
    <t>JICA</t>
  </si>
  <si>
    <t>Mbelwa District Council</t>
  </si>
  <si>
    <t>in 8 T/As Mpherembe, Kampingo, Sibande, Chindi, Mtwalo, Mzikubola</t>
  </si>
  <si>
    <t>Khosolo</t>
  </si>
  <si>
    <t>Malawi Seed Industry</t>
  </si>
  <si>
    <t>Irish Embassy</t>
  </si>
  <si>
    <t xml:space="preserve">Chindi, </t>
  </si>
  <si>
    <t>ending 2021</t>
  </si>
  <si>
    <t>World vision Japan</t>
  </si>
  <si>
    <t>KampingoSibande</t>
  </si>
  <si>
    <t>WASH</t>
  </si>
  <si>
    <t>Red Cross international</t>
  </si>
  <si>
    <t>Red cross</t>
  </si>
  <si>
    <t>Neno</t>
  </si>
  <si>
    <t xml:space="preserve">Nutrition Investment Programme  </t>
  </si>
  <si>
    <t>11 months</t>
  </si>
  <si>
    <t>Irish AID</t>
  </si>
  <si>
    <t>WFP District Council</t>
  </si>
  <si>
    <t xml:space="preserve">Dambe, Chekucheku </t>
  </si>
  <si>
    <t>Malawi Redcross  Society</t>
  </si>
  <si>
    <t xml:space="preserve">Symoni , Somisomi GVHs </t>
  </si>
  <si>
    <t>12 Years</t>
  </si>
  <si>
    <t>Hong - Kong Foundation</t>
  </si>
  <si>
    <t>World Vision</t>
  </si>
  <si>
    <t>Nkhatabay</t>
  </si>
  <si>
    <t>Kabunduli, Malanda, Zilakoma, Mankhambira, Mkumbira, M'bwana, Nyaluwanga, Timbiri, Fukamapiri, Malenga Mzoma, Fukamalaza</t>
  </si>
  <si>
    <t>FAO, SHA Consortium</t>
  </si>
  <si>
    <t>Sanga</t>
  </si>
  <si>
    <t>15 Years</t>
  </si>
  <si>
    <t>10 TAs</t>
  </si>
  <si>
    <t xml:space="preserve">2016-2021 </t>
  </si>
  <si>
    <t>World Relief International Malawi</t>
  </si>
  <si>
    <t>Nkhotakota</t>
  </si>
  <si>
    <t>MOH</t>
  </si>
  <si>
    <t>Nsanje</t>
  </si>
  <si>
    <t>KFW thrugh UNICEF</t>
  </si>
  <si>
    <t>Hunger Project</t>
  </si>
  <si>
    <t>KFW</t>
  </si>
  <si>
    <t>schools (Ndamera, Mbenje, Tengani, Malemia, Chimombo, Ng'abu, Mlolo)</t>
  </si>
  <si>
    <t>2020-2023</t>
  </si>
  <si>
    <t>Ntcheu</t>
  </si>
  <si>
    <t>On going</t>
  </si>
  <si>
    <t xml:space="preserve">USAID </t>
  </si>
  <si>
    <t xml:space="preserve">UNICEF </t>
  </si>
  <si>
    <t>UNICEF HP+</t>
  </si>
  <si>
    <t>Phambala,Ganya</t>
  </si>
  <si>
    <t xml:space="preserve"> Ganya, Masasa, STAs Mkutumula &amp; Tsikulamowa</t>
  </si>
  <si>
    <t xml:space="preserve">Pathways for Resilience (P4R) </t>
  </si>
  <si>
    <t>Irish Aid</t>
  </si>
  <si>
    <t>Ntchisi</t>
  </si>
  <si>
    <t xml:space="preserve">Chilooko </t>
  </si>
  <si>
    <t>Integrated Homestead Farming &amp; Life Skills</t>
  </si>
  <si>
    <t>Japanese Social Development Fund</t>
  </si>
  <si>
    <t>Farmers Union of Malawi</t>
  </si>
  <si>
    <t>Kalumo &amp; Kasakula</t>
  </si>
  <si>
    <t xml:space="preserve">CARE </t>
  </si>
  <si>
    <t>Phalombe</t>
  </si>
  <si>
    <t>Hunger project</t>
  </si>
  <si>
    <t>Schools (Nkhumba, Jenela, Nkhulambe, Nazombe)</t>
  </si>
  <si>
    <t>Jenala, Chiwalo, Mkhumba, Nazombe, Nkhulambe, Kaduya</t>
  </si>
  <si>
    <t>Integrated Food Security,Nutrition and Resiliene</t>
  </si>
  <si>
    <t>BMZ</t>
  </si>
  <si>
    <t>chiwalo,Jenala</t>
  </si>
  <si>
    <t>World Vision International</t>
  </si>
  <si>
    <t>Nutrition Interventions</t>
  </si>
  <si>
    <t>6 Years</t>
  </si>
  <si>
    <t>Nkhulambe, Phweremwe</t>
  </si>
  <si>
    <t>FAO</t>
  </si>
  <si>
    <t>Nkhulambe, Kaduya, Nazombe</t>
  </si>
  <si>
    <t>International Potato Centre</t>
  </si>
  <si>
    <t>Rumphi</t>
  </si>
  <si>
    <t xml:space="preserve">Mwankhunikila, Mwahenga, Chisovya,Njikula, Kachulu,
</t>
  </si>
  <si>
    <t>District Council</t>
  </si>
  <si>
    <t>Salima</t>
  </si>
  <si>
    <t>in 8 T/As - Khombedza, Makanjira, Mwanza, Kambwiri, Kalonga, Salima, Ndindi, Kuwulunda</t>
  </si>
  <si>
    <t>on-going</t>
  </si>
  <si>
    <t>52 schools (Pemba, Kambwiri, Ndindi, Maganga, Kulunda, Kambalambe, Msalura)</t>
  </si>
  <si>
    <t>Kulunda, Kambwiri
Ndindi, Maganga
Kambalame, Pemba</t>
  </si>
  <si>
    <t xml:space="preserve">JPGE </t>
  </si>
  <si>
    <t>Khombedza, Makanjira, Mwanza, Kambwiri, Kalonga, Salima, Ndindi, Kuwulunda</t>
  </si>
  <si>
    <t>FAO SHA Consortium</t>
  </si>
  <si>
    <t>Kalonga</t>
  </si>
  <si>
    <t>10 Years</t>
  </si>
  <si>
    <t>World Vision Taiwan</t>
  </si>
  <si>
    <t>Maganga, Ndindi, Pemba</t>
  </si>
  <si>
    <t>Care</t>
  </si>
  <si>
    <t>Khombedza</t>
  </si>
  <si>
    <t>SWITS Redcross</t>
  </si>
  <si>
    <t>Redcross Malawi</t>
  </si>
  <si>
    <t>Thyolo</t>
  </si>
  <si>
    <t>15 CBCCs</t>
  </si>
  <si>
    <t>District councils</t>
  </si>
  <si>
    <t>Zomba</t>
  </si>
  <si>
    <t>Chikowi, Kumtumanje, Mwambo, Mulumbe, STA Mkangula)</t>
  </si>
  <si>
    <t>Chikowi</t>
  </si>
  <si>
    <t>Nkagula</t>
  </si>
  <si>
    <t>Sakata Livelihood</t>
  </si>
  <si>
    <t>on going</t>
  </si>
  <si>
    <t>Villages in Partnership Internationa_USA</t>
  </si>
  <si>
    <t>Villages in Partnership Malawi</t>
  </si>
  <si>
    <t>Titukuke RED</t>
  </si>
  <si>
    <t>Save the Children Italy</t>
  </si>
  <si>
    <t>Save the Children Malawi</t>
  </si>
  <si>
    <t>Mwambo</t>
  </si>
  <si>
    <t>WASH &amp; Nutrition Intergration</t>
  </si>
  <si>
    <t>Swedish Post Code Lottery</t>
  </si>
  <si>
    <t xml:space="preserve">Infant and Young Child Feeding (IYCF) </t>
  </si>
  <si>
    <t>Farmers Union of Malawi (FUM)</t>
  </si>
  <si>
    <t>Nutrition Care Support Treatment (NCST)</t>
  </si>
  <si>
    <t>Home Grown School Meals(Grants)</t>
  </si>
  <si>
    <t>Scaling Up Nutrition (SUN)</t>
  </si>
  <si>
    <t>Food and Nutrition Security Program (FNSP)</t>
  </si>
  <si>
    <t>Home Grown School Meals (Grants)</t>
  </si>
  <si>
    <t>JPGE Adolescent Nutrition -IFA</t>
  </si>
  <si>
    <t>Nutrition Resource Mobilization</t>
  </si>
  <si>
    <t>Investing in Early Years Program (IEYP)</t>
  </si>
  <si>
    <t>Maternal New Born Child Health (MNeCH)</t>
  </si>
  <si>
    <t>UNICEF DHO</t>
  </si>
  <si>
    <t xml:space="preserve">Scale </t>
  </si>
  <si>
    <t>Sector</t>
  </si>
  <si>
    <t>Nutrition Type</t>
  </si>
  <si>
    <t>Phased Out</t>
  </si>
  <si>
    <t>All T/A's</t>
  </si>
  <si>
    <t>Tiwalere II</t>
  </si>
  <si>
    <t>Health</t>
  </si>
  <si>
    <t>Nutrition specific</t>
  </si>
  <si>
    <t>USAID and NUSKIN</t>
  </si>
  <si>
    <t>Feed the Children</t>
  </si>
  <si>
    <t>All T/As</t>
  </si>
  <si>
    <t>Tiwalere</t>
  </si>
  <si>
    <t>Child Development</t>
  </si>
  <si>
    <t>Nutrition Specific</t>
  </si>
  <si>
    <t>No TA coverage names</t>
  </si>
  <si>
    <t>Feed the children</t>
  </si>
  <si>
    <t>ALL T/As</t>
  </si>
  <si>
    <t>Status</t>
  </si>
  <si>
    <t>Incompele data</t>
  </si>
  <si>
    <t xml:space="preserve">3 TAS </t>
  </si>
  <si>
    <t>Scaling Up Nutrition to reducing stunting in Malawi</t>
  </si>
  <si>
    <t>Nutrition</t>
  </si>
  <si>
    <t>nutrition specific and nutrition sensitive interventions</t>
  </si>
  <si>
    <t>German -KFW, through UNICEF</t>
  </si>
  <si>
    <t>UNICEF, World Relief</t>
  </si>
  <si>
    <t>infant and young child feeding (IYCF) toolkit</t>
  </si>
  <si>
    <t>FSNP</t>
  </si>
  <si>
    <t>nutrition</t>
  </si>
  <si>
    <t>Nutrition/Specific Sensitive</t>
  </si>
  <si>
    <t>Mlomba, Mzinga, Kawinga</t>
  </si>
  <si>
    <t>NIPP</t>
  </si>
  <si>
    <t>Mlomba, Mizinga, Kawinga</t>
  </si>
  <si>
    <t>Waterloo</t>
  </si>
  <si>
    <t>Agricultre</t>
  </si>
  <si>
    <t>Nutrition Sensitive</t>
  </si>
  <si>
    <t>Nsanama, Mlomba, Chikweo. Chamba</t>
  </si>
  <si>
    <t>Study</t>
  </si>
  <si>
    <t>USAID, Canada Government</t>
  </si>
  <si>
    <t>St Louis Nutrition Project WFP</t>
  </si>
  <si>
    <t>SOSURE</t>
  </si>
  <si>
    <t>Agriculture</t>
  </si>
  <si>
    <t>Intergarted Resilience Program</t>
  </si>
  <si>
    <t>Agriculture/health</t>
  </si>
  <si>
    <t>Nutrition specific/Sensitive</t>
  </si>
  <si>
    <t>PRIDE</t>
  </si>
  <si>
    <t>5 TAs</t>
  </si>
  <si>
    <t>Light Touch add ons</t>
  </si>
  <si>
    <t>Idinsight</t>
  </si>
  <si>
    <t>Ministry of Gender</t>
  </si>
  <si>
    <t>Integrated food, nutrition security and Resilience</t>
  </si>
  <si>
    <t>Nutrition/Agriculture</t>
  </si>
  <si>
    <t>Nutrition Specific/sensitive</t>
  </si>
  <si>
    <t>Integrated food, nutrition and Resilience</t>
  </si>
  <si>
    <t>Mbera, Kachenga, Kalembo, Nkaya</t>
  </si>
  <si>
    <t>Germany Government</t>
  </si>
  <si>
    <t>Finding Your Feet</t>
  </si>
  <si>
    <t>Kalembo, Amidu, Sawali, Chathunya</t>
  </si>
  <si>
    <t xml:space="preserve">Kulimbikitsa Anthu Kupatsa Ana Tsogolo Lowala – KAKATL </t>
  </si>
  <si>
    <t>Nutrion Sensitive</t>
  </si>
  <si>
    <t>Give Directly, Power of Nutrition, IFPR</t>
  </si>
  <si>
    <t>Integrated Food, nutrition security and resilience</t>
  </si>
  <si>
    <t>Health/Agriculyure</t>
  </si>
  <si>
    <t>Nutrition sepecific/sensitive</t>
  </si>
  <si>
    <t xml:space="preserve"> </t>
  </si>
  <si>
    <t>German-BMZ through UNICEF</t>
  </si>
  <si>
    <t>Malawi Redcross Society (MRCS)</t>
  </si>
  <si>
    <t>Mbelwa</t>
  </si>
  <si>
    <t>SUN</t>
  </si>
  <si>
    <t>20 schools in 7 school zones</t>
  </si>
  <si>
    <t>Afikepo NAPE</t>
  </si>
  <si>
    <t>Education</t>
  </si>
  <si>
    <t>20 schools</t>
  </si>
  <si>
    <t>Educatipon</t>
  </si>
  <si>
    <t>20 primary schools</t>
  </si>
  <si>
    <t>15 schools</t>
  </si>
  <si>
    <t>Nascent Solutions, World Vision Malawi</t>
  </si>
  <si>
    <t>Nutrition sensitive</t>
  </si>
  <si>
    <t>Nascent solutions International</t>
  </si>
  <si>
    <t>40 primary schools</t>
  </si>
  <si>
    <t>Mary's Meals International, WFP</t>
  </si>
  <si>
    <t>Blantyre</t>
  </si>
  <si>
    <t xml:space="preserve">Blantyre rural and  urban: 203 Primary Schools, 40 EDCs </t>
  </si>
  <si>
    <t>Mary's Meals international</t>
  </si>
  <si>
    <t>Marys meals</t>
  </si>
  <si>
    <t>27 schools</t>
  </si>
  <si>
    <t>Scotish Government</t>
  </si>
  <si>
    <t>CBCCs</t>
  </si>
  <si>
    <t>IEYP</t>
  </si>
  <si>
    <t>Programme</t>
  </si>
  <si>
    <t>Intervention</t>
  </si>
  <si>
    <t>Duration</t>
  </si>
  <si>
    <t>Developing Partner</t>
  </si>
  <si>
    <t>Implementing Partner</t>
  </si>
  <si>
    <t>Incomplete</t>
  </si>
  <si>
    <t>National Level Support</t>
  </si>
  <si>
    <t>Mult- Annual Programme Estimate (MAPE)</t>
  </si>
  <si>
    <t>DNHA</t>
  </si>
  <si>
    <t>2017-2026</t>
  </si>
  <si>
    <t>MOA- DAES</t>
  </si>
  <si>
    <t>Training Institutions</t>
  </si>
  <si>
    <t>MOE</t>
  </si>
  <si>
    <t>Monitrong Sytem</t>
  </si>
  <si>
    <t>Technical Support through DAI</t>
  </si>
  <si>
    <t>Curriculum Reviews</t>
  </si>
  <si>
    <t>Trainings</t>
  </si>
  <si>
    <t>Investing in Early Years (IEYP)</t>
  </si>
  <si>
    <t>MOGLGRD</t>
  </si>
  <si>
    <t>Enabling Environment</t>
  </si>
  <si>
    <t>Policies/Straegies/Guidelines</t>
  </si>
  <si>
    <t>GIZ, Irish Embassy, USAID, WB, UNICEF, FAO, WFP</t>
  </si>
  <si>
    <t>Advocacy</t>
  </si>
  <si>
    <t>Public Private Partnership</t>
  </si>
  <si>
    <t>Capacity Building</t>
  </si>
  <si>
    <t xml:space="preserve">Nutrition  Innovation Lab- </t>
  </si>
  <si>
    <t>2012-2021</t>
  </si>
  <si>
    <t>Tufts University</t>
  </si>
  <si>
    <t xml:space="preserve">Nutrition for Health LUANNR </t>
  </si>
  <si>
    <t>2021-2026</t>
  </si>
  <si>
    <t>LUANAR</t>
  </si>
  <si>
    <t>levering  LLCAP LOCAL CAPACITY &amp; PARTNESRHIP</t>
  </si>
  <si>
    <t>MUBAs</t>
  </si>
  <si>
    <t>Technical support to MOH on scale up of integration of VAS in EPI</t>
  </si>
  <si>
    <t>2021-2022</t>
  </si>
  <si>
    <t>College of Medicine (Kamuzu University of Health Sciences)</t>
  </si>
  <si>
    <t>Grand Total</t>
  </si>
  <si>
    <t>Nkhata Bay</t>
  </si>
  <si>
    <t>Education and Health</t>
  </si>
  <si>
    <t>Education and Nutrition</t>
  </si>
  <si>
    <t>Nutrition and Child Development</t>
  </si>
  <si>
    <t>Nutrition and Agriculture</t>
  </si>
  <si>
    <t>Agriculture and Livelihood</t>
  </si>
  <si>
    <t>Health and Agriculture</t>
  </si>
  <si>
    <t>Resilience</t>
  </si>
  <si>
    <t>ECD</t>
  </si>
  <si>
    <t xml:space="preserve">Number of Project Per District </t>
  </si>
  <si>
    <t xml:space="preserve">Number of Development Partners Per District </t>
  </si>
  <si>
    <t xml:space="preserve">Number of Implementing Partners Per District </t>
  </si>
  <si>
    <t xml:space="preserve">School meals - CBCCs- Vitameal distribution </t>
  </si>
  <si>
    <t xml:space="preserve">Nutrition </t>
  </si>
  <si>
    <t>Child Focused community development (CFCDP)</t>
  </si>
  <si>
    <t>Nutrition- Vitameal distribution</t>
  </si>
  <si>
    <t>on- going</t>
  </si>
  <si>
    <t>Chisovya &amp; Mwahenga</t>
  </si>
  <si>
    <t>Nkhata bay</t>
  </si>
  <si>
    <t>Mankhambira, Fukamalaza, M'bwana</t>
  </si>
  <si>
    <t>Kanyenda, Kafuzila</t>
  </si>
  <si>
    <t>Ndindi, Kalonga, Kuulunda, Makanjira, Mwanza, Khombedza</t>
  </si>
  <si>
    <t>Nu- Skin</t>
  </si>
  <si>
    <t>Msakambewa &amp; Chakhaza</t>
  </si>
  <si>
    <t xml:space="preserve">Complete </t>
  </si>
  <si>
    <t>Chiseka, Chadza, Masula</t>
  </si>
  <si>
    <t>omplete</t>
  </si>
  <si>
    <t>Nutrition - Child Focussed community Development (CFCDP)</t>
  </si>
  <si>
    <t xml:space="preserve">on-going </t>
  </si>
  <si>
    <t>Nutrition- Child Focussed Community Development (CFCDP)</t>
  </si>
  <si>
    <t>Mzikubola</t>
  </si>
  <si>
    <t>Nu-Skin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</si>
</sst>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.00"/>
    <numFmt numFmtId="165" formatCode="[$$-409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theme="4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4" tint="-0.24994659260841701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theme="4" tint="-0.24994659260841701"/>
      </bottom>
      <diagonal/>
    </border>
    <border>
      <left style="thin">
        <color theme="0" tint="-0.34998626667073579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3" borderId="1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4" fillId="3" borderId="6" xfId="0" applyFont="1" applyFill="1" applyBorder="1" applyAlignment="1">
      <alignment vertical="top"/>
    </xf>
    <xf numFmtId="0" fontId="4" fillId="0" borderId="6" xfId="0" applyFont="1" applyBorder="1" applyAlignment="1">
      <alignment vertical="top"/>
    </xf>
    <xf numFmtId="0" fontId="1" fillId="2" borderId="0" xfId="0" applyFont="1" applyFill="1" applyAlignment="1">
      <alignment vertical="top"/>
    </xf>
    <xf numFmtId="0" fontId="7" fillId="2" borderId="2" xfId="0" applyFont="1" applyFill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left" vertical="top"/>
    </xf>
    <xf numFmtId="0" fontId="4" fillId="0" borderId="7" xfId="0" applyFont="1" applyBorder="1" applyAlignment="1">
      <alignment vertical="top"/>
    </xf>
    <xf numFmtId="0" fontId="8" fillId="0" borderId="0" xfId="0" applyFont="1"/>
    <xf numFmtId="165" fontId="5" fillId="0" borderId="2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7" fillId="2" borderId="3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9" fillId="0" borderId="0" xfId="0" applyFont="1" applyAlignment="1">
      <alignment horizontal="center"/>
    </xf>
    <xf numFmtId="0" fontId="5" fillId="3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Border="1"/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top"/>
    </xf>
    <xf numFmtId="0" fontId="4" fillId="0" borderId="0" xfId="0" applyFont="1" applyBorder="1"/>
    <xf numFmtId="0" fontId="4" fillId="4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0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vertical="top"/>
    </xf>
    <xf numFmtId="0" fontId="4" fillId="6" borderId="2" xfId="0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5" fontId="4" fillId="6" borderId="2" xfId="0" applyNumberFormat="1" applyFont="1" applyFill="1" applyBorder="1" applyAlignment="1">
      <alignment horizontal="left" vertical="top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left"/>
    </xf>
    <xf numFmtId="4" fontId="4" fillId="6" borderId="2" xfId="0" applyNumberFormat="1" applyFont="1" applyFill="1" applyBorder="1" applyAlignment="1">
      <alignment horizontal="left" vertical="top"/>
    </xf>
    <xf numFmtId="0" fontId="4" fillId="6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vertical="top"/>
    </xf>
    <xf numFmtId="0" fontId="5" fillId="6" borderId="2" xfId="0" applyFont="1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0" fillId="6" borderId="2" xfId="0" applyFill="1" applyBorder="1" applyAlignment="1">
      <alignment horizontal="left" vertical="top"/>
    </xf>
    <xf numFmtId="164" fontId="0" fillId="6" borderId="2" xfId="0" applyNumberFormat="1" applyFill="1" applyBorder="1" applyAlignment="1">
      <alignment horizontal="left" vertical="top"/>
    </xf>
    <xf numFmtId="0" fontId="4" fillId="7" borderId="2" xfId="0" applyFont="1" applyFill="1" applyBorder="1" applyAlignment="1">
      <alignment vertical="top"/>
    </xf>
    <xf numFmtId="0" fontId="10" fillId="2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9" borderId="8" xfId="0" applyFont="1" applyFill="1" applyBorder="1" applyAlignment="1">
      <alignment horizontal="left" vertical="center"/>
    </xf>
    <xf numFmtId="0" fontId="8" fillId="9" borderId="19" xfId="0" applyFont="1" applyFill="1" applyBorder="1" applyAlignment="1">
      <alignment horizontal="left" vertical="center"/>
    </xf>
    <xf numFmtId="0" fontId="8" fillId="9" borderId="23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center" wrapText="1"/>
    </xf>
    <xf numFmtId="0" fontId="0" fillId="8" borderId="8" xfId="0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8" fillId="8" borderId="15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left" vertical="center"/>
    </xf>
    <xf numFmtId="0" fontId="8" fillId="5" borderId="25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4" fillId="7" borderId="26" xfId="0" applyFont="1" applyFill="1" applyBorder="1" applyAlignment="1">
      <alignment vertical="top"/>
    </xf>
    <xf numFmtId="0" fontId="4" fillId="6" borderId="26" xfId="0" applyFont="1" applyFill="1" applyBorder="1" applyAlignment="1">
      <alignment vertical="top"/>
    </xf>
    <xf numFmtId="0" fontId="4" fillId="6" borderId="26" xfId="0" applyFont="1" applyFill="1" applyBorder="1" applyAlignment="1">
      <alignment horizontal="left" vertical="top"/>
    </xf>
    <xf numFmtId="0" fontId="4" fillId="0" borderId="2" xfId="0" applyFont="1" applyBorder="1"/>
    <xf numFmtId="0" fontId="4" fillId="0" borderId="27" xfId="0" applyFont="1" applyBorder="1" applyAlignment="1">
      <alignment vertical="top"/>
    </xf>
    <xf numFmtId="0" fontId="4" fillId="0" borderId="27" xfId="0" applyFont="1" applyBorder="1"/>
    <xf numFmtId="0" fontId="4" fillId="5" borderId="2" xfId="0" applyFont="1" applyFill="1" applyBorder="1" applyAlignment="1">
      <alignment vertical="top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vertical="top" wrapText="1"/>
    </xf>
    <xf numFmtId="0" fontId="4" fillId="5" borderId="26" xfId="0" applyFont="1" applyFill="1" applyBorder="1"/>
    <xf numFmtId="0" fontId="4" fillId="5" borderId="26" xfId="0" applyFont="1" applyFill="1" applyBorder="1" applyAlignment="1">
      <alignment vertical="top"/>
    </xf>
    <xf numFmtId="0" fontId="4" fillId="5" borderId="26" xfId="0" applyFont="1" applyFill="1" applyBorder="1" applyAlignment="1">
      <alignment horizontal="left" vertical="top"/>
    </xf>
    <xf numFmtId="0" fontId="8" fillId="8" borderId="12" xfId="0" applyFont="1" applyFill="1" applyBorder="1" applyAlignment="1">
      <alignment horizontal="left" vertical="center"/>
    </xf>
    <xf numFmtId="0" fontId="8" fillId="8" borderId="15" xfId="0" applyFont="1" applyFill="1" applyBorder="1" applyAlignment="1">
      <alignment horizontal="left" vertical="center"/>
    </xf>
    <xf numFmtId="0" fontId="8" fillId="8" borderId="17" xfId="0" applyFont="1" applyFill="1" applyBorder="1" applyAlignment="1">
      <alignment horizontal="left" vertical="center"/>
    </xf>
    <xf numFmtId="0" fontId="8" fillId="9" borderId="21" xfId="0" applyFont="1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 vertical="center"/>
    </xf>
    <xf numFmtId="0" fontId="8" fillId="9" borderId="9" xfId="0" applyFont="1" applyFill="1" applyBorder="1" applyAlignment="1">
      <alignment horizontal="left" vertical="center"/>
    </xf>
    <xf numFmtId="0" fontId="8" fillId="9" borderId="10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horizontal="left" vertical="center"/>
    </xf>
    <xf numFmtId="0" fontId="8" fillId="8" borderId="22" xfId="0" applyFont="1" applyFill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W-GIS-Unit" refreshedDate="44515.695591435186" createdVersion="6" refreshedVersion="6" minRefreshableVersion="3" recordCount="216">
  <cacheSource type="worksheet">
    <worksheetSource ref="A1:K217" sheet="Final Nat Nut Mapping Data "/>
  </cacheSource>
  <cacheFields count="11">
    <cacheField name="Data Status" numFmtId="0">
      <sharedItems/>
    </cacheField>
    <cacheField name="Scale" numFmtId="0">
      <sharedItems/>
    </cacheField>
    <cacheField name="Project Status" numFmtId="0">
      <sharedItems/>
    </cacheField>
    <cacheField name="District" numFmtId="0">
      <sharedItems count="28">
        <s v="Dowa"/>
        <s v="Lilongwe"/>
        <s v="Machinga"/>
        <s v="Nsanje"/>
        <s v="Phalombe"/>
        <s v="Salima"/>
        <s v="Chiradzulu"/>
        <s v="Chitipa"/>
        <s v="Karonga"/>
        <s v="Kasungu"/>
        <s v="Mulanje"/>
        <s v="Mzimba"/>
        <s v="Nkhatabay"/>
        <s v="Nkhotakota"/>
        <s v="Thyolo"/>
        <s v="Mwanza"/>
        <s v="Balaka"/>
        <s v="Blantyre "/>
        <s v="Chikwawa"/>
        <s v="Dedza"/>
        <s v="Likoma"/>
        <s v="Mangochi"/>
        <s v="Mchinji"/>
        <s v="Neno"/>
        <s v="Ntcheu"/>
        <s v="Ntchisi"/>
        <s v="Rumphi"/>
        <s v="Zomba"/>
      </sharedItems>
    </cacheField>
    <cacheField name="Traditional Authorities (TAs)" numFmtId="0">
      <sharedItems containsString="0" containsBlank="1" containsNumber="1" containsInteger="1" minValue="1" maxValue="31"/>
    </cacheField>
    <cacheField name="TAs Coverage" numFmtId="0">
      <sharedItems/>
    </cacheField>
    <cacheField name="Project Name" numFmtId="0">
      <sharedItems count="49">
        <s v="Adolescent Nutrition - IFA"/>
        <s v="Advocacy Project"/>
        <s v="Afikepo Advocacy "/>
        <s v="Afikepo NSA"/>
        <s v="Agriculture Nutrition Integration"/>
        <s v="ANSA"/>
        <s v="CMAM"/>
        <s v="Complementary Feeding using MNPs"/>
        <s v="Food and Nutrition Security Program (FNSP)"/>
        <s v="Food for Assets"/>
        <s v="Food for Education"/>
        <s v="Food Security"/>
        <s v="Food Security and Livelihood"/>
        <s v="Home Grown School Meals (Grants)"/>
        <s v="Home Grown School Meals(Grants)"/>
        <s v="IHF"/>
        <s v="Infant and Young Child Feeding (IYCF) "/>
        <s v="Infant and Young Child Feeding (IYCF) Toolkit"/>
        <s v="Integrated Food Security,Nutrition and Resiliene"/>
        <s v="Integrated Homestead Farming &amp; Life Skills"/>
        <s v="Investing in Early Years Program (IEYP)"/>
        <s v="ISAPH"/>
        <s v="JPGE Adolescent Nutrition IFA"/>
        <s v="JPGE Adolescent Nutrition -IFA"/>
        <s v="Kulima Better"/>
        <s v="Livelihood"/>
        <s v="Malawi Seed Industry"/>
        <s v="Maternal New Born Child Health (MNeCH)"/>
        <s v="Multi-Sectoral Nutrition Programme including Early Childhood Development Phase III "/>
        <s v="Nutrition Care Support Treatment (NCST)"/>
        <s v="Nutrition Interventions"/>
        <s v="Nutrition Investment Programme  "/>
        <s v="Nutrition Resource Mobilization"/>
        <s v="Pathways for Resilience (P4R) "/>
        <s v="Pride"/>
        <s v="Production of RUTF"/>
        <s v="Promoting Partnerships for Enhanced Resilience (PROSPER) "/>
        <s v="Root and Tuber Crops Action Malawi"/>
        <s v="Sakata Livelihood"/>
        <s v="Scaling Up Nutrition (SUN)"/>
        <s v="School Feeding"/>
        <s v="Southern Africa Nutrition Initiative (SANI)"/>
        <s v="Strengthening Integrated ECD Focus 1000 days "/>
        <s v="Sustainable Fisheries Aqua Culture Development (SFAD PROJECT)"/>
        <s v="Titukuke RED"/>
        <s v="Titukulane"/>
        <s v="Vitamin A Supplementation and Deworming"/>
        <s v="WASH"/>
        <s v="WASH &amp; Nutrition Intergration"/>
      </sharedItems>
    </cacheField>
    <cacheField name="Sector" numFmtId="0">
      <sharedItems count="14">
        <s v="Education and Nutrition"/>
        <s v="Education and Health"/>
        <s v="Nutrition"/>
        <s v="Agriculture"/>
        <s v="Health"/>
        <s v="Education"/>
        <s v="Nutrition and Agriculture"/>
        <s v="Agriculture and Livelihood"/>
        <s v="Nutrition and Child Development"/>
        <s v="Livelihood"/>
        <s v="Health and Agriculture"/>
        <s v="Resilience"/>
        <s v="ECD"/>
        <s v="WASH"/>
      </sharedItems>
    </cacheField>
    <cacheField name="Duration in Yrs" numFmtId="0">
      <sharedItems containsMixedTypes="1" containsNumber="1" containsInteger="1" minValue="2021" maxValue="2021"/>
    </cacheField>
    <cacheField name="Development Partner" numFmtId="0">
      <sharedItems count="60">
        <s v="KFW throguh UNICEF"/>
        <s v="KFW through UNICEF"/>
        <s v="UNICEF"/>
        <s v="KFW thrugh UNICEF"/>
        <s v="GIZ"/>
        <s v="EUD"/>
        <s v="Mathile Family Foundation"/>
        <s v="World Bank"/>
        <s v="USAID"/>
        <s v="FCDO"/>
        <s v="KFW, USAID"/>
        <s v="medical and french devept agency"/>
        <s v="USAID, KFW"/>
        <s v="USAID, FCDO"/>
        <s v="Japan"/>
        <s v="USAID, "/>
        <s v="KFW"/>
        <s v="USAID "/>
        <s v="USAID, WFP, Canada Government"/>
        <s v="USDA"/>
        <s v="Ministry of Agriculture"/>
        <s v="Vastenactie through Trocaire"/>
        <s v="BMZ, Hoffnungszeichen, Sign of Hope"/>
        <s v="Norway"/>
        <s v="Norway, Iceland"/>
        <s v="Global - Nutrition THEMATIC FUND"/>
        <s v="BMZ"/>
        <s v="Japanese Social Development Fund"/>
        <s v="WB"/>
        <s v="JICA"/>
        <s v="JPGE"/>
        <s v="JPGE "/>
        <s v="Irish Embassy"/>
        <s v="World vision international"/>
        <s v="World Vision Australia"/>
        <s v="World Vision Korea"/>
        <s v="World Vision New Zealand"/>
        <s v="World Vision USA"/>
        <s v="World Vision Canada"/>
        <s v="World vision Japan"/>
        <s v="World Vision Taiwan"/>
        <s v="German - BMZ through UNICEF"/>
        <s v="Gift of Givers SouthAfrica"/>
        <s v="Irish AID"/>
        <s v="IFAD"/>
        <s v="Mission for Jesus"/>
        <s v="FOCO previously known as DFID "/>
        <s v="International Potato Centre - Peru"/>
        <s v="International Potato Centre"/>
        <s v="Villages in Partnership Internationa_USA"/>
        <s v="Hong - Kong Foundation"/>
        <s v="Mary's Meals International"/>
        <s v="Marly Meals Internation Glasgow"/>
        <s v="Global Affairs Canada"/>
        <s v="Finland"/>
        <s v="Save the Children Italy"/>
        <s v="Nutrition International"/>
        <s v="Red Cross international"/>
        <s v="SWITS Redcross"/>
        <s v="Swedish Post Code Lottery"/>
      </sharedItems>
    </cacheField>
    <cacheField name="Implementing Agency" numFmtId="0">
      <sharedItems count="61">
        <s v="World Relief"/>
        <s v="DHO"/>
        <s v="Hunger Project"/>
        <s v="Oxfam"/>
        <s v="Save the Children Consortium"/>
        <s v="FAO and UNICEF"/>
        <s v="Lusibilo Orphan Care"/>
        <s v="FUM"/>
        <s v="UNICEF, ONSE"/>
        <s v="UNICEF"/>
        <s v="UNICEF ONSE"/>
        <s v="UNICEF , ONSE"/>
        <s v="Inter AIDE"/>
        <s v="DAAP"/>
        <s v="UNICEF "/>
        <s v="UNICEF DHO"/>
        <s v="United Purpose"/>
        <s v="Plan International"/>
        <s v="Nascent Solutions Inc"/>
        <s v="Nascent Solutions International"/>
        <s v="Khalani Maso Youth Organisation (KHAYO)"/>
        <s v="CICOD"/>
        <s v="CADECOM"/>
        <s v="WFP"/>
        <s v="HP+ DHO"/>
        <s v="Health Policy + (HP+)"/>
        <s v="UNICEF HP+"/>
        <s v="University of Malawi"/>
        <s v="Farmers Union of Malawi"/>
        <s v="District Councils"/>
        <s v="District council"/>
        <s v="Mbelwa District Council"/>
        <s v="SHA Consortium"/>
        <s v="FAO, SHA consortium"/>
        <s v="FAO SHA Consortium"/>
        <s v="World Vion Malawi"/>
        <s v="World Vision Malawi"/>
        <s v="Farmers Union of Malawi (FUM)"/>
        <s v="Ministry of Health"/>
        <s v="MOH"/>
        <s v="WFP District Council"/>
        <s v="Save the Children"/>
        <s v="Ministry of Agriculture"/>
        <s v="FAO"/>
        <s v="Peanut Butter for Jesus"/>
        <s v="GOAL Malawi"/>
        <s v=" International Potato Center (IPC)"/>
        <s v="Villages in Partnership Malawi"/>
        <s v="Malawi Redcross Society ( MRCS)"/>
        <s v="World Relief Malawi"/>
        <s v="Malawi Redcros Society"/>
        <s v="Malawi Redcross  Society"/>
        <s v="World Vision"/>
        <s v="World Relief International Malawi"/>
        <s v="Care"/>
        <s v="Mary's Meals"/>
        <s v="Mary Meals"/>
        <s v="CARE "/>
        <s v="Save the Children Malawi"/>
        <s v="Red cross"/>
        <s v="Redcross Malaw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Complete"/>
    <s v="District Level Support"/>
    <s v="Active"/>
    <x v="0"/>
    <n v="7"/>
    <s v="All TAs"/>
    <x v="0"/>
    <x v="0"/>
    <s v="2019-2024"/>
    <x v="0"/>
    <x v="0"/>
  </r>
  <r>
    <s v="Complete"/>
    <s v="District Level Support"/>
    <s v="Active"/>
    <x v="1"/>
    <n v="18"/>
    <s v="All TAs"/>
    <x v="0"/>
    <x v="1"/>
    <s v="2019-2024"/>
    <x v="1"/>
    <x v="0"/>
  </r>
  <r>
    <s v="Complete"/>
    <s v="District Level Support"/>
    <s v="Active"/>
    <x v="2"/>
    <n v="16"/>
    <s v="Chamba"/>
    <x v="0"/>
    <x v="1"/>
    <s v="ongoing"/>
    <x v="2"/>
    <x v="1"/>
  </r>
  <r>
    <s v="Complete"/>
    <s v="District Level Support"/>
    <s v="Active"/>
    <x v="3"/>
    <n v="9"/>
    <s v="All TAs"/>
    <x v="0"/>
    <x v="1"/>
    <s v="2020-2024"/>
    <x v="3"/>
    <x v="2"/>
  </r>
  <r>
    <s v="Complete"/>
    <s v="District Level Support"/>
    <s v="Active"/>
    <x v="4"/>
    <m/>
    <s v="All TAs"/>
    <x v="0"/>
    <x v="1"/>
    <s v="2020-2024"/>
    <x v="1"/>
    <x v="2"/>
  </r>
  <r>
    <s v="Complete"/>
    <s v="District Level Support"/>
    <s v="Active"/>
    <x v="0"/>
    <n v="7"/>
    <s v="All TAs"/>
    <x v="1"/>
    <x v="2"/>
    <s v="2019-2021"/>
    <x v="4"/>
    <x v="3"/>
  </r>
  <r>
    <s v="Complete"/>
    <s v="District Level Support"/>
    <s v="Active"/>
    <x v="5"/>
    <n v="10"/>
    <s v="All TAs"/>
    <x v="1"/>
    <x v="2"/>
    <s v="2019-2021"/>
    <x v="4"/>
    <x v="3"/>
  </r>
  <r>
    <s v="Complete"/>
    <s v="District Level Support"/>
    <s v="Active"/>
    <x v="6"/>
    <n v="9"/>
    <s v="All TAs"/>
    <x v="2"/>
    <x v="2"/>
    <s v="2018-2023"/>
    <x v="5"/>
    <x v="4"/>
  </r>
  <r>
    <s v="Complete"/>
    <s v="District Level Support"/>
    <s v="Active"/>
    <x v="7"/>
    <n v="5"/>
    <s v="All TAs"/>
    <x v="2"/>
    <x v="2"/>
    <s v="2018-2023"/>
    <x v="5"/>
    <x v="4"/>
  </r>
  <r>
    <s v="Complete"/>
    <s v="District Level Support"/>
    <s v="Active"/>
    <x v="8"/>
    <n v="5"/>
    <s v="All TAs"/>
    <x v="2"/>
    <x v="2"/>
    <s v="2018-2023"/>
    <x v="5"/>
    <x v="4"/>
  </r>
  <r>
    <s v="Complete"/>
    <s v="District Level Support"/>
    <s v="Active"/>
    <x v="9"/>
    <n v="31"/>
    <s v="All TAs"/>
    <x v="2"/>
    <x v="2"/>
    <s v="2018-2023"/>
    <x v="5"/>
    <x v="4"/>
  </r>
  <r>
    <s v="Complete"/>
    <s v="District Level Support"/>
    <s v="Active"/>
    <x v="10"/>
    <n v="8"/>
    <s v="All TAs"/>
    <x v="2"/>
    <x v="2"/>
    <s v="2018-2023"/>
    <x v="5"/>
    <x v="4"/>
  </r>
  <r>
    <s v="Complete"/>
    <s v="District Level Support"/>
    <s v="Active"/>
    <x v="11"/>
    <n v="10"/>
    <s v="All TAs"/>
    <x v="2"/>
    <x v="2"/>
    <s v="2018-2023"/>
    <x v="5"/>
    <x v="4"/>
  </r>
  <r>
    <s v="Complete"/>
    <s v="District Level Support"/>
    <s v="Active"/>
    <x v="12"/>
    <n v="13"/>
    <s v="All TAs"/>
    <x v="2"/>
    <x v="2"/>
    <s v="2018-2023"/>
    <x v="5"/>
    <x v="4"/>
  </r>
  <r>
    <s v="Complete"/>
    <s v="District Level Support"/>
    <s v="Active"/>
    <x v="13"/>
    <n v="6"/>
    <s v="All TAs"/>
    <x v="2"/>
    <x v="2"/>
    <s v="2018-2023"/>
    <x v="5"/>
    <x v="4"/>
  </r>
  <r>
    <s v="Complete"/>
    <s v="District Level Support"/>
    <s v="Active"/>
    <x v="5"/>
    <n v="10"/>
    <s v="All TAs"/>
    <x v="2"/>
    <x v="2"/>
    <s v="2018-2023"/>
    <x v="5"/>
    <x v="4"/>
  </r>
  <r>
    <s v="Complete"/>
    <s v="District Level Support"/>
    <s v="Active"/>
    <x v="14"/>
    <n v="14"/>
    <s v="All TAs"/>
    <x v="2"/>
    <x v="2"/>
    <s v="2018-2023"/>
    <x v="5"/>
    <x v="4"/>
  </r>
  <r>
    <s v="Complete"/>
    <s v="District Level Support"/>
    <s v="Active"/>
    <x v="6"/>
    <n v="9"/>
    <s v="in 5 T/As- -Mpama,Kadewere,Nchema,Nkalo,Chitera"/>
    <x v="3"/>
    <x v="3"/>
    <s v="2017 to 2022"/>
    <x v="5"/>
    <x v="5"/>
  </r>
  <r>
    <s v="Complete"/>
    <s v="District Level Support"/>
    <s v="Active"/>
    <x v="7"/>
    <n v="5"/>
    <s v="All TAs"/>
    <x v="3"/>
    <x v="3"/>
    <s v="2017 to 2022"/>
    <x v="5"/>
    <x v="5"/>
  </r>
  <r>
    <s v="Complete"/>
    <s v="District Level Support"/>
    <s v="Active"/>
    <x v="8"/>
    <n v="5"/>
    <s v="All TAs"/>
    <x v="3"/>
    <x v="3"/>
    <s v="2017 to 2022"/>
    <x v="5"/>
    <x v="5"/>
  </r>
  <r>
    <s v="Complete"/>
    <s v="District Level Support"/>
    <s v="Active"/>
    <x v="9"/>
    <n v="31"/>
    <s v="in 14 T/As- Kaomba, Kawamba, Njombwa, Lukwa, Wimbe, Kapelula, Kaluluma, Chilowamatambe, Chulu, Kaphaizi, Santhe, Chidzuma, Mwase, Simlemba"/>
    <x v="3"/>
    <x v="3"/>
    <s v="2017-2022"/>
    <x v="5"/>
    <x v="5"/>
  </r>
  <r>
    <s v="Complete"/>
    <s v="District Level Support"/>
    <s v="Active"/>
    <x v="10"/>
    <n v="8"/>
    <s v="in 4 T/As - Nthiramanja, Nkanda, Juma, Chikumbu"/>
    <x v="3"/>
    <x v="3"/>
    <s v="2017 to 2022"/>
    <x v="5"/>
    <x v="5"/>
  </r>
  <r>
    <s v="Complete"/>
    <s v="District Level Support"/>
    <s v="Active"/>
    <x v="11"/>
    <n v="8"/>
    <s v="Mtwalo,Kampingo Sibande,Chindi,Mzikubola,M'Mbelwa,Mabula,bo,Khosolo Gwaza Jere,Mpherembe"/>
    <x v="3"/>
    <x v="3"/>
    <s v="2017 to 2022"/>
    <x v="5"/>
    <x v="5"/>
  </r>
  <r>
    <s v="Complete"/>
    <s v="District Level Support"/>
    <s v="Active"/>
    <x v="12"/>
    <n v="13"/>
    <s v="Kabunduli, Malanda, Zilakoma, Mankhambira, Mkumbira, M'bwana, Nyaluwanga, Timbiri, Fukamapiri, Malenga Mzoma, Fukamalaza"/>
    <x v="3"/>
    <x v="3"/>
    <s v="2017-2022"/>
    <x v="5"/>
    <x v="5"/>
  </r>
  <r>
    <s v="Complete"/>
    <s v="District Level Support"/>
    <s v="Active"/>
    <x v="13"/>
    <n v="6"/>
    <s v="All TAs"/>
    <x v="3"/>
    <x v="3"/>
    <s v="2017 to 2022"/>
    <x v="5"/>
    <x v="5"/>
  </r>
  <r>
    <s v="Complete"/>
    <s v="District Level Support"/>
    <s v="Active"/>
    <x v="5"/>
    <n v="10"/>
    <s v="in 8 T/As - Khombedza, Makanjira, Mwanza, Kambwiri, Kalonga, Salima, Ndindi, Kuwulunda"/>
    <x v="3"/>
    <x v="3"/>
    <s v="2017 to 2022"/>
    <x v="5"/>
    <x v="5"/>
  </r>
  <r>
    <s v="Complete"/>
    <s v="District Level Support"/>
    <s v="Active"/>
    <x v="14"/>
    <n v="14"/>
    <s v="All TAs"/>
    <x v="3"/>
    <x v="3"/>
    <s v="2017 to 2022"/>
    <x v="5"/>
    <x v="5"/>
  </r>
  <r>
    <s v="Complete"/>
    <s v="District Level Support"/>
    <s v="Active"/>
    <x v="7"/>
    <n v="5"/>
    <s v="Mwenewenya, Mwaulambya,  "/>
    <x v="4"/>
    <x v="3"/>
    <s v="2019-2023"/>
    <x v="6"/>
    <x v="6"/>
  </r>
  <r>
    <s v="Complete"/>
    <s v="District Level Support"/>
    <s v="Active"/>
    <x v="15"/>
    <n v="3"/>
    <s v="Govati, Nthache"/>
    <x v="5"/>
    <x v="3"/>
    <s v="3 Years"/>
    <x v="7"/>
    <x v="7"/>
  </r>
  <r>
    <s v="Complete"/>
    <s v="District Level Support"/>
    <s v="Active"/>
    <x v="16"/>
    <n v="10"/>
    <s v="All TAs"/>
    <x v="6"/>
    <x v="2"/>
    <s v="2016-2022"/>
    <x v="8"/>
    <x v="8"/>
  </r>
  <r>
    <s v="Complete"/>
    <s v="District Level Support"/>
    <s v="Active"/>
    <x v="17"/>
    <n v="8"/>
    <s v="All TAs"/>
    <x v="6"/>
    <x v="4"/>
    <s v="2016-2022"/>
    <x v="8"/>
    <x v="9"/>
  </r>
  <r>
    <s v="Complete"/>
    <s v="District Level Support"/>
    <s v="Active"/>
    <x v="18"/>
    <n v="11"/>
    <s v="All TAs"/>
    <x v="6"/>
    <x v="4"/>
    <s v="2016-2022"/>
    <x v="8"/>
    <x v="8"/>
  </r>
  <r>
    <s v="Complete"/>
    <s v="District Level Support"/>
    <s v="Active"/>
    <x v="6"/>
    <n v="9"/>
    <s v="All TAs"/>
    <x v="6"/>
    <x v="4"/>
    <s v="2016-2022"/>
    <x v="8"/>
    <x v="9"/>
  </r>
  <r>
    <s v="Complete"/>
    <s v="District Level Support"/>
    <s v="Active"/>
    <x v="7"/>
    <n v="5"/>
    <s v="Mwaulambya District hospital, Kaseye Mission hospital)"/>
    <x v="6"/>
    <x v="4"/>
    <s v="2016-2022"/>
    <x v="8"/>
    <x v="8"/>
  </r>
  <r>
    <s v="Complete"/>
    <s v="District Level Support"/>
    <s v="Active"/>
    <x v="19"/>
    <n v="8"/>
    <s v="All TAs"/>
    <x v="6"/>
    <x v="4"/>
    <s v="2020-2024"/>
    <x v="9"/>
    <x v="9"/>
  </r>
  <r>
    <s v="Complete"/>
    <s v="District Level Support"/>
    <s v="Active"/>
    <x v="0"/>
    <n v="7"/>
    <s v="All TAs"/>
    <x v="6"/>
    <x v="4"/>
    <s v="2020-2022"/>
    <x v="10"/>
    <x v="10"/>
  </r>
  <r>
    <s v="Complete"/>
    <s v="District Level Support"/>
    <s v="Active"/>
    <x v="8"/>
    <n v="5"/>
    <s v="All TAs"/>
    <x v="6"/>
    <x v="4"/>
    <s v="2016-2022"/>
    <x v="8"/>
    <x v="10"/>
  </r>
  <r>
    <s v="Complete"/>
    <s v="District Level Support"/>
    <s v="Active"/>
    <x v="9"/>
    <n v="31"/>
    <s v="All TAs"/>
    <x v="6"/>
    <x v="4"/>
    <s v="2016-2022"/>
    <x v="8"/>
    <x v="11"/>
  </r>
  <r>
    <s v="Complete"/>
    <s v="District Level Support"/>
    <s v="Active"/>
    <x v="20"/>
    <n v="1"/>
    <s v="Whole TA"/>
    <x v="6"/>
    <x v="4"/>
    <s v="2016-2022"/>
    <x v="2"/>
    <x v="9"/>
  </r>
  <r>
    <s v="Complete"/>
    <s v="District Level Support"/>
    <s v="Active"/>
    <x v="1"/>
    <n v="18"/>
    <s v="Masula, Chseka, Chadza"/>
    <x v="6"/>
    <x v="4"/>
    <s v="2019-2022"/>
    <x v="11"/>
    <x v="12"/>
  </r>
  <r>
    <s v="Complete"/>
    <s v="District Level Support"/>
    <s v="Active"/>
    <x v="1"/>
    <n v="18"/>
    <s v="All TAs"/>
    <x v="6"/>
    <x v="2"/>
    <s v="2016-2022"/>
    <x v="12"/>
    <x v="8"/>
  </r>
  <r>
    <s v="Complete"/>
    <s v="District Level Support"/>
    <s v="Active"/>
    <x v="2"/>
    <n v="16"/>
    <s v="All TAs"/>
    <x v="6"/>
    <x v="4"/>
    <s v="2016-2022"/>
    <x v="8"/>
    <x v="8"/>
  </r>
  <r>
    <s v="Complete"/>
    <s v="District Level Support"/>
    <s v="Active"/>
    <x v="2"/>
    <n v="16"/>
    <s v="Ngokwe"/>
    <x v="6"/>
    <x v="2"/>
    <s v="1 Year"/>
    <x v="8"/>
    <x v="13"/>
  </r>
  <r>
    <s v="Complete"/>
    <s v="District Level Support"/>
    <s v="Active"/>
    <x v="21"/>
    <n v="13"/>
    <s v="All TAs"/>
    <x v="6"/>
    <x v="4"/>
    <s v="2016-2022"/>
    <x v="13"/>
    <x v="11"/>
  </r>
  <r>
    <s v="Complete"/>
    <s v="District Level Support"/>
    <s v="Active"/>
    <x v="22"/>
    <n v="13"/>
    <s v="All TAs"/>
    <x v="6"/>
    <x v="4"/>
    <s v="2016-2022"/>
    <x v="8"/>
    <x v="9"/>
  </r>
  <r>
    <s v="Complete"/>
    <s v="District Level Support"/>
    <s v="Active"/>
    <x v="10"/>
    <n v="8"/>
    <s v="All TAs"/>
    <x v="6"/>
    <x v="2"/>
    <s v="2016-2022"/>
    <x v="8"/>
    <x v="8"/>
  </r>
  <r>
    <s v="Complete"/>
    <s v="District Level Support"/>
    <s v="Active"/>
    <x v="15"/>
    <n v="3"/>
    <s v="All TAs"/>
    <x v="6"/>
    <x v="4"/>
    <s v="2020-2021"/>
    <x v="14"/>
    <x v="9"/>
  </r>
  <r>
    <s v="Complete"/>
    <s v="District Level Support"/>
    <s v="Active"/>
    <x v="11"/>
    <n v="10"/>
    <s v="All TAs"/>
    <x v="6"/>
    <x v="4"/>
    <s v="2016-2022"/>
    <x v="15"/>
    <x v="9"/>
  </r>
  <r>
    <s v="Complete"/>
    <s v="District Level Support"/>
    <s v="Active"/>
    <x v="23"/>
    <n v="4"/>
    <s v="All TAs"/>
    <x v="6"/>
    <x v="2"/>
    <s v="2016-2022"/>
    <x v="8"/>
    <x v="8"/>
  </r>
  <r>
    <s v="Complete"/>
    <s v="District Level Support"/>
    <s v="Active"/>
    <x v="12"/>
    <n v="13"/>
    <s v="All TAs"/>
    <x v="6"/>
    <x v="4"/>
    <s v="2016-2022"/>
    <x v="2"/>
    <x v="9"/>
  </r>
  <r>
    <s v="Complete"/>
    <s v="District Level Support"/>
    <s v="Active"/>
    <x v="13"/>
    <n v="6"/>
    <s v="All TAs"/>
    <x v="6"/>
    <x v="4"/>
    <s v="2016-2022"/>
    <x v="8"/>
    <x v="8"/>
  </r>
  <r>
    <s v="Complete"/>
    <s v="District Level Support"/>
    <s v="Active"/>
    <x v="3"/>
    <n v="9"/>
    <s v="All TAs"/>
    <x v="6"/>
    <x v="4"/>
    <s v="Yearly"/>
    <x v="16"/>
    <x v="9"/>
  </r>
  <r>
    <s v="Complete"/>
    <s v="District Level Support"/>
    <s v="Active"/>
    <x v="24"/>
    <n v="11"/>
    <s v="All TAs"/>
    <x v="6"/>
    <x v="4"/>
    <s v="On going"/>
    <x v="17"/>
    <x v="14"/>
  </r>
  <r>
    <s v="Complete"/>
    <s v="District Level Support"/>
    <s v="Active"/>
    <x v="25"/>
    <n v="7"/>
    <s v="All TAs"/>
    <x v="6"/>
    <x v="4"/>
    <s v="2016-2022"/>
    <x v="8"/>
    <x v="9"/>
  </r>
  <r>
    <s v="Complete"/>
    <s v="District Level Support"/>
    <s v="Active"/>
    <x v="4"/>
    <n v="6"/>
    <s v="All TAs"/>
    <x v="6"/>
    <x v="4"/>
    <s v="Yearly"/>
    <x v="16"/>
    <x v="9"/>
  </r>
  <r>
    <s v="Complete"/>
    <s v="District Level Support"/>
    <s v="Active"/>
    <x v="26"/>
    <n v="12"/>
    <s v="All TAs"/>
    <x v="6"/>
    <x v="4"/>
    <s v="2016-2022"/>
    <x v="2"/>
    <x v="9"/>
  </r>
  <r>
    <s v="Complete"/>
    <s v="District Level Support"/>
    <s v="Active"/>
    <x v="5"/>
    <n v="10"/>
    <s v="All TAs"/>
    <x v="6"/>
    <x v="4"/>
    <s v="on-going"/>
    <x v="2"/>
    <x v="15"/>
  </r>
  <r>
    <s v="Complete"/>
    <s v="District Level Support"/>
    <s v="Active"/>
    <x v="14"/>
    <n v="14"/>
    <s v="All TAs"/>
    <x v="6"/>
    <x v="4"/>
    <s v="2016-2022"/>
    <x v="2"/>
    <x v="9"/>
  </r>
  <r>
    <s v="Complete"/>
    <s v="District Level Support"/>
    <s v="Active"/>
    <x v="27"/>
    <n v="11"/>
    <s v="All TAs"/>
    <x v="6"/>
    <x v="4"/>
    <s v="2016-2022"/>
    <x v="8"/>
    <x v="8"/>
  </r>
  <r>
    <s v="Complete"/>
    <s v="District Level Support"/>
    <s v="Active"/>
    <x v="17"/>
    <n v="8"/>
    <s v="All TAs"/>
    <x v="7"/>
    <x v="2"/>
    <s v="2019-2023"/>
    <x v="2"/>
    <x v="1"/>
  </r>
  <r>
    <s v="Complete"/>
    <s v="District Level Support"/>
    <s v="Active"/>
    <x v="19"/>
    <n v="8"/>
    <s v="All TAs"/>
    <x v="7"/>
    <x v="2"/>
    <s v="2019-2023"/>
    <x v="2"/>
    <x v="1"/>
  </r>
  <r>
    <s v="Complete"/>
    <s v="District Level Support"/>
    <s v="Active"/>
    <x v="0"/>
    <n v="7"/>
    <s v="All TAs"/>
    <x v="7"/>
    <x v="2"/>
    <s v="2019-2023"/>
    <x v="2"/>
    <x v="1"/>
  </r>
  <r>
    <s v="Complete"/>
    <s v="District Level Support"/>
    <s v="Active"/>
    <x v="1"/>
    <n v="18"/>
    <s v="All TAs"/>
    <x v="7"/>
    <x v="2"/>
    <s v="2019-2023"/>
    <x v="2"/>
    <x v="1"/>
  </r>
  <r>
    <s v="Complete"/>
    <s v="District Level Support"/>
    <s v="Active"/>
    <x v="21"/>
    <n v="13"/>
    <s v="All TAs"/>
    <x v="7"/>
    <x v="2"/>
    <s v="2019-2023"/>
    <x v="2"/>
    <x v="1"/>
  </r>
  <r>
    <s v="Complete"/>
    <s v="District Level Support"/>
    <s v="Active"/>
    <x v="11"/>
    <n v="10"/>
    <s v="All TAs"/>
    <x v="7"/>
    <x v="2"/>
    <s v="2019-2023"/>
    <x v="2"/>
    <x v="1"/>
  </r>
  <r>
    <s v="Complete"/>
    <s v="District Level Support"/>
    <s v="Active"/>
    <x v="23"/>
    <n v="4"/>
    <s v="All TAs"/>
    <x v="7"/>
    <x v="2"/>
    <s v="2019-2023"/>
    <x v="2"/>
    <x v="1"/>
  </r>
  <r>
    <s v="Complete"/>
    <s v="District Level Support"/>
    <s v="Active"/>
    <x v="12"/>
    <n v="13"/>
    <s v="All TAs"/>
    <x v="7"/>
    <x v="2"/>
    <s v="2019-2023"/>
    <x v="2"/>
    <x v="1"/>
  </r>
  <r>
    <s v="Complete"/>
    <s v="District Level Support"/>
    <s v="Active"/>
    <x v="13"/>
    <n v="6"/>
    <s v="All TAs"/>
    <x v="7"/>
    <x v="2"/>
    <s v="2019-2023"/>
    <x v="2"/>
    <x v="1"/>
  </r>
  <r>
    <s v="Complete"/>
    <s v="District Level Support"/>
    <s v="Active"/>
    <x v="3"/>
    <n v="9"/>
    <s v="All TAs"/>
    <x v="7"/>
    <x v="2"/>
    <s v="2019-2023"/>
    <x v="2"/>
    <x v="1"/>
  </r>
  <r>
    <s v="Complete"/>
    <s v="District Level Support"/>
    <s v="Active"/>
    <x v="24"/>
    <n v="11"/>
    <s v="All TAs"/>
    <x v="7"/>
    <x v="2"/>
    <s v="2019-2023"/>
    <x v="2"/>
    <x v="1"/>
  </r>
  <r>
    <s v="Complete"/>
    <s v="District Level Support"/>
    <s v="Active"/>
    <x v="25"/>
    <n v="7"/>
    <s v="All TAs"/>
    <x v="7"/>
    <x v="2"/>
    <s v="2019-2023"/>
    <x v="2"/>
    <x v="1"/>
  </r>
  <r>
    <s v="Complete"/>
    <s v="District Level Support"/>
    <s v="Active"/>
    <x v="4"/>
    <n v="6"/>
    <s v="All TAs"/>
    <x v="7"/>
    <x v="2"/>
    <s v="2019-2023"/>
    <x v="2"/>
    <x v="1"/>
  </r>
  <r>
    <s v="Complete"/>
    <s v="District Level Support"/>
    <s v="Active"/>
    <x v="27"/>
    <n v="11"/>
    <s v="All TAs"/>
    <x v="7"/>
    <x v="2"/>
    <s v="2019-2023"/>
    <x v="2"/>
    <x v="1"/>
  </r>
  <r>
    <s v="Complete"/>
    <s v="District Level Support"/>
    <s v="Active"/>
    <x v="19"/>
    <n v="8"/>
    <s v="Chauma, Tambala, Kamenyagwaza, Kasumbu"/>
    <x v="8"/>
    <x v="2"/>
    <s v="5 Years"/>
    <x v="4"/>
    <x v="16"/>
  </r>
  <r>
    <s v="Complete"/>
    <s v="District Level Support"/>
    <s v="Active"/>
    <x v="2"/>
    <n v="16"/>
    <s v="Chikweo, Liwonde,Nsanama,Nkula,"/>
    <x v="9"/>
    <x v="3"/>
    <s v="2 Years"/>
    <x v="18"/>
    <x v="17"/>
  </r>
  <r>
    <s v="Complete"/>
    <s v="District Level Support"/>
    <s v="Active"/>
    <x v="6"/>
    <n v="9"/>
    <s v="Ntchema, Kadewere, Likoswe, Mpama"/>
    <x v="10"/>
    <x v="5"/>
    <s v="2019-2023"/>
    <x v="19"/>
    <x v="18"/>
  </r>
  <r>
    <s v="Complete"/>
    <s v="District Level Support"/>
    <s v="Active"/>
    <x v="1"/>
    <n v="18"/>
    <s v="Kalolo, Kabudula, Mbwatalika, Malili"/>
    <x v="10"/>
    <x v="5"/>
    <s v="2019-2023"/>
    <x v="19"/>
    <x v="19"/>
  </r>
  <r>
    <s v="Complete"/>
    <s v="District Level Support"/>
    <s v="Active"/>
    <x v="10"/>
    <n v="8"/>
    <s v="schools"/>
    <x v="10"/>
    <x v="5"/>
    <s v="2019-2023"/>
    <x v="19"/>
    <x v="19"/>
  </r>
  <r>
    <s v="Complete"/>
    <s v="District Level Support"/>
    <s v="Active"/>
    <x v="18"/>
    <n v="11"/>
    <s v="Kasisi, Katunga"/>
    <x v="11"/>
    <x v="3"/>
    <s v="on-going since 2009"/>
    <x v="20"/>
    <x v="20"/>
  </r>
  <r>
    <s v="Complete"/>
    <s v="District Level Support"/>
    <s v="Active"/>
    <x v="18"/>
    <n v="11"/>
    <s v="Ndakwera_x000a_"/>
    <x v="11"/>
    <x v="3"/>
    <s v="1 Year"/>
    <x v="21"/>
    <x v="21"/>
  </r>
  <r>
    <s v="Complete"/>
    <s v="District Level Support"/>
    <s v="Active"/>
    <x v="22"/>
    <n v="13"/>
    <s v="Mavwere, Mlonyeni, Nyoka, Simphasi, Zulu, Mkanda"/>
    <x v="12"/>
    <x v="3"/>
    <s v="5 Years"/>
    <x v="22"/>
    <x v="22"/>
  </r>
  <r>
    <s v="Complete"/>
    <s v="District Level Support"/>
    <s v="Active"/>
    <x v="19"/>
    <n v="8"/>
    <s v="41 schools (Kachindamoto, Kaphuka)"/>
    <x v="13"/>
    <x v="5"/>
    <s v="2021 - 2024"/>
    <x v="23"/>
    <x v="23"/>
  </r>
  <r>
    <s v="Complete"/>
    <s v="District Level Support"/>
    <s v="Active"/>
    <x v="9"/>
    <n v="31"/>
    <s v="31 schools (Kaluluma, Chisemphere, Mwase, STA Mnyanja) "/>
    <x v="13"/>
    <x v="5"/>
    <s v="2021 - 2024"/>
    <x v="23"/>
    <x v="23"/>
  </r>
  <r>
    <s v="Complete"/>
    <s v="District Level Support"/>
    <s v="Active"/>
    <x v="21"/>
    <n v="13"/>
    <s v="All T/As (82 schools)"/>
    <x v="13"/>
    <x v="5"/>
    <s v="2021-2024"/>
    <x v="24"/>
    <x v="23"/>
  </r>
  <r>
    <s v="Complete"/>
    <s v="District Level Support"/>
    <s v="Active"/>
    <x v="3"/>
    <n v="9"/>
    <s v="schools (Ndamera, Mbenje, Tengani, Malemia, Chimombo, Ng'abu, Mlolo)"/>
    <x v="13"/>
    <x v="5"/>
    <s v="2020-2023"/>
    <x v="5"/>
    <x v="23"/>
  </r>
  <r>
    <s v="Complete"/>
    <s v="District Level Support"/>
    <s v="Active"/>
    <x v="4"/>
    <n v="6"/>
    <s v="Schools (Nkhumba, Jenela, Nkhulambe, Nazombe)"/>
    <x v="13"/>
    <x v="5"/>
    <s v="2020 - 2023"/>
    <x v="5"/>
    <x v="23"/>
  </r>
  <r>
    <s v="Complete"/>
    <s v="District Level Support"/>
    <s v="Active"/>
    <x v="5"/>
    <n v="10"/>
    <s v="52 schools (Pemba, Kambwiri, Ndindi, Maganga, Kulunda, Kambalambe, Msalura)"/>
    <x v="13"/>
    <x v="5"/>
    <s v="2021 - 2024"/>
    <x v="23"/>
    <x v="23"/>
  </r>
  <r>
    <s v="Complete"/>
    <s v="District Level Support"/>
    <s v="Active"/>
    <x v="27"/>
    <n v="11"/>
    <s v="Chikowi, Kumtumanje, Mwambo, Mulumbe, STA Mkangula)"/>
    <x v="13"/>
    <x v="5"/>
    <s v="2020 - 2023"/>
    <x v="5"/>
    <x v="23"/>
  </r>
  <r>
    <s v="Complete"/>
    <s v="District Level Support"/>
    <s v="Active"/>
    <x v="18"/>
    <n v="11"/>
    <s v="10 TAs (Lundu, Masache, Ng'abu, Maseya, Katunga, Ndakwera, Makhuwira, Chapananga, Kasisi, Mulilima)"/>
    <x v="14"/>
    <x v="5"/>
    <s v="2020 - 2023"/>
    <x v="5"/>
    <x v="23"/>
  </r>
  <r>
    <s v="Complete"/>
    <s v="District Level Support"/>
    <s v="Active"/>
    <x v="2"/>
    <n v="16"/>
    <s v="Ngokwe"/>
    <x v="15"/>
    <x v="3"/>
    <s v="1 Year"/>
    <x v="8"/>
    <x v="13"/>
  </r>
  <r>
    <s v="Complete"/>
    <s v="District Level Support"/>
    <s v="Active"/>
    <x v="17"/>
    <n v="8"/>
    <s v="All TAs"/>
    <x v="16"/>
    <x v="4"/>
    <s v="2016-2022"/>
    <x v="8"/>
    <x v="24"/>
  </r>
  <r>
    <s v="Complete"/>
    <s v="District Level Support"/>
    <s v="Active"/>
    <x v="6"/>
    <n v="9"/>
    <s v="All TAs"/>
    <x v="16"/>
    <x v="4"/>
    <s v="2016-2022"/>
    <x v="8"/>
    <x v="24"/>
  </r>
  <r>
    <s v="Complete"/>
    <s v="District Level Support"/>
    <s v="Active"/>
    <x v="7"/>
    <n v="5"/>
    <s v="All TAs"/>
    <x v="16"/>
    <x v="4"/>
    <s v="2016-2022"/>
    <x v="8"/>
    <x v="25"/>
  </r>
  <r>
    <s v="Complete"/>
    <s v="District Level Support"/>
    <s v="Active"/>
    <x v="19"/>
    <n v="8"/>
    <s v="All TAs"/>
    <x v="16"/>
    <x v="4"/>
    <s v="Yearly"/>
    <x v="8"/>
    <x v="25"/>
  </r>
  <r>
    <s v="Complete"/>
    <s v="District Level Support"/>
    <s v="Active"/>
    <x v="8"/>
    <n v="5"/>
    <s v="All TAs"/>
    <x v="16"/>
    <x v="4"/>
    <s v="2016-2022"/>
    <x v="8"/>
    <x v="25"/>
  </r>
  <r>
    <s v="Complete"/>
    <s v="District Level Support"/>
    <s v="Active"/>
    <x v="20"/>
    <n v="1"/>
    <s v="Whole TA"/>
    <x v="16"/>
    <x v="4"/>
    <s v="2016-2022"/>
    <x v="8"/>
    <x v="25"/>
  </r>
  <r>
    <s v="Complete"/>
    <s v="District Level Support"/>
    <s v="Active"/>
    <x v="22"/>
    <n v="13"/>
    <s v="All TAs"/>
    <x v="16"/>
    <x v="4"/>
    <s v="2016-2022"/>
    <x v="8"/>
    <x v="25"/>
  </r>
  <r>
    <s v="Complete"/>
    <s v="District Level Support"/>
    <s v="Active"/>
    <x v="15"/>
    <n v="3"/>
    <s v="All TAs"/>
    <x v="16"/>
    <x v="4"/>
    <s v="2016-2022"/>
    <x v="8"/>
    <x v="24"/>
  </r>
  <r>
    <s v="Complete"/>
    <s v="District Level Support"/>
    <s v="Active"/>
    <x v="11"/>
    <n v="10"/>
    <s v="All TAs"/>
    <x v="16"/>
    <x v="4"/>
    <s v="2016-2022"/>
    <x v="8"/>
    <x v="25"/>
  </r>
  <r>
    <s v="Complete"/>
    <s v="District Level Support"/>
    <s v="Active"/>
    <x v="23"/>
    <n v="4"/>
    <s v="All TAs"/>
    <x v="16"/>
    <x v="4"/>
    <s v="2016-2022"/>
    <x v="8"/>
    <x v="24"/>
  </r>
  <r>
    <s v="Complete"/>
    <s v="District Level Support"/>
    <s v="Active"/>
    <x v="24"/>
    <n v="11"/>
    <s v="All TAs"/>
    <x v="16"/>
    <x v="4"/>
    <s v="On going"/>
    <x v="17"/>
    <x v="26"/>
  </r>
  <r>
    <s v="Complete"/>
    <s v="District Level Support"/>
    <s v="Active"/>
    <x v="25"/>
    <n v="7"/>
    <s v="All TAs"/>
    <x v="16"/>
    <x v="4"/>
    <s v="2016-2022"/>
    <x v="8"/>
    <x v="25"/>
  </r>
  <r>
    <s v="Complete"/>
    <s v="District Level Support"/>
    <s v="Active"/>
    <x v="26"/>
    <n v="12"/>
    <s v="All TAs"/>
    <x v="16"/>
    <x v="4"/>
    <s v="2016-2022"/>
    <x v="8"/>
    <x v="25"/>
  </r>
  <r>
    <s v="Complete"/>
    <s v="District Level Support"/>
    <s v="Active"/>
    <x v="14"/>
    <n v="14"/>
    <s v="All TAs"/>
    <x v="16"/>
    <x v="4"/>
    <s v="2016-2022"/>
    <x v="8"/>
    <x v="24"/>
  </r>
  <r>
    <s v="Complete"/>
    <s v="District Level Support"/>
    <s v="Active"/>
    <x v="1"/>
    <n v="18"/>
    <s v="All TAs"/>
    <x v="17"/>
    <x v="2"/>
    <s v="2018-2022"/>
    <x v="25"/>
    <x v="27"/>
  </r>
  <r>
    <s v="Complete"/>
    <s v="District Level Support"/>
    <s v="Active"/>
    <x v="4"/>
    <n v="6"/>
    <s v="Jenala, Chiwalo, Mkhumba, Nazombe, Nkhulambe, Kaduya"/>
    <x v="18"/>
    <x v="6"/>
    <s v="2016-2021"/>
    <x v="26"/>
    <x v="23"/>
  </r>
  <r>
    <s v="Complete"/>
    <s v="District Level Support"/>
    <s v="Active"/>
    <x v="25"/>
    <n v="7"/>
    <s v="Chilooko "/>
    <x v="19"/>
    <x v="7"/>
    <s v="3 Years"/>
    <x v="27"/>
    <x v="28"/>
  </r>
  <r>
    <s v="Complete"/>
    <s v="District Level Support"/>
    <s v="Active"/>
    <x v="18"/>
    <n v="11"/>
    <s v="All TAs"/>
    <x v="20"/>
    <x v="8"/>
    <s v="2019-2024"/>
    <x v="7"/>
    <x v="29"/>
  </r>
  <r>
    <s v="Complete"/>
    <s v="District Level Support"/>
    <s v="Active"/>
    <x v="6"/>
    <n v="9"/>
    <s v="All TAs"/>
    <x v="20"/>
    <x v="8"/>
    <s v="2019-2024"/>
    <x v="7"/>
    <x v="29"/>
  </r>
  <r>
    <s v="Complete"/>
    <s v="District Level Support"/>
    <s v="Active"/>
    <x v="0"/>
    <n v="7"/>
    <s v="Schools"/>
    <x v="20"/>
    <x v="5"/>
    <s v="2019-2024"/>
    <x v="28"/>
    <x v="30"/>
  </r>
  <r>
    <s v="Complete"/>
    <s v="District Level Support"/>
    <s v="Active"/>
    <x v="20"/>
    <n v="1"/>
    <s v="Whole TA"/>
    <x v="20"/>
    <x v="8"/>
    <s v="2019-2024"/>
    <x v="7"/>
    <x v="30"/>
  </r>
  <r>
    <s v="Complete"/>
    <s v="District Level Support"/>
    <s v="Active"/>
    <x v="2"/>
    <n v="16"/>
    <s v="All TAs"/>
    <x v="20"/>
    <x v="5"/>
    <s v="2019-2024"/>
    <x v="28"/>
    <x v="29"/>
  </r>
  <r>
    <s v="Complete"/>
    <s v="District Level Support"/>
    <s v="Active"/>
    <x v="21"/>
    <n v="13"/>
    <s v="All TAs"/>
    <x v="20"/>
    <x v="8"/>
    <s v="2019-2024"/>
    <x v="7"/>
    <x v="30"/>
  </r>
  <r>
    <s v="Complete"/>
    <s v="District Level Support"/>
    <s v="Active"/>
    <x v="22"/>
    <n v="13"/>
    <s v="All TAs"/>
    <x v="20"/>
    <x v="8"/>
    <s v="2019-2024"/>
    <x v="7"/>
    <x v="30"/>
  </r>
  <r>
    <s v="Complete"/>
    <s v="District Level Support"/>
    <s v="Active"/>
    <x v="15"/>
    <n v="3"/>
    <s v="All TAs"/>
    <x v="20"/>
    <x v="5"/>
    <s v="2019-2024"/>
    <x v="28"/>
    <x v="29"/>
  </r>
  <r>
    <s v="Complete"/>
    <s v="District Level Support"/>
    <s v="Active"/>
    <x v="23"/>
    <n v="4"/>
    <s v="All TAs"/>
    <x v="20"/>
    <x v="5"/>
    <s v="2019-2024"/>
    <x v="7"/>
    <x v="29"/>
  </r>
  <r>
    <s v="Complete"/>
    <s v="District Level Support"/>
    <s v="Active"/>
    <x v="24"/>
    <n v="11"/>
    <s v="All TAs"/>
    <x v="20"/>
    <x v="8"/>
    <s v="2019-2024"/>
    <x v="7"/>
    <x v="30"/>
  </r>
  <r>
    <s v="Complete"/>
    <s v="District Level Support"/>
    <s v="Active"/>
    <x v="26"/>
    <n v="12"/>
    <s v="Mwankhunikila, Mwahenga, Chisovya,Njikula, Kachulu,_x000a__x000a_"/>
    <x v="20"/>
    <x v="8"/>
    <s v="2019-2024"/>
    <x v="7"/>
    <x v="30"/>
  </r>
  <r>
    <s v="Complete"/>
    <s v="District Level Support"/>
    <s v="Active"/>
    <x v="14"/>
    <n v="14"/>
    <s v="15 CBCCs"/>
    <x v="20"/>
    <x v="8"/>
    <s v="2019-2024"/>
    <x v="7"/>
    <x v="29"/>
  </r>
  <r>
    <s v="Complete"/>
    <s v="District Level Support"/>
    <s v="Active"/>
    <x v="27"/>
    <n v="11"/>
    <s v="All TAs"/>
    <x v="20"/>
    <x v="8"/>
    <s v="2019-2024"/>
    <x v="7"/>
    <x v="29"/>
  </r>
  <r>
    <s v="Complete"/>
    <s v="District Level Support"/>
    <s v="Active"/>
    <x v="11"/>
    <n v="10"/>
    <s v="Mbelwa (12 GVHs)"/>
    <x v="21"/>
    <x v="3"/>
    <s v="3.5 Years"/>
    <x v="29"/>
    <x v="31"/>
  </r>
  <r>
    <s v="Complete"/>
    <s v="District Level Support"/>
    <s v="Active"/>
    <x v="21"/>
    <n v="10"/>
    <s v="Chowe, Jalasi, Katuli, Chimwala, Bwananyambi, Namkumba, Kululanga, Namavi, Mkumba, Kwisimba"/>
    <x v="22"/>
    <x v="1"/>
    <s v="2019-2024"/>
    <x v="30"/>
    <x v="9"/>
  </r>
  <r>
    <s v="Complete"/>
    <s v="District Level Support"/>
    <s v="Active"/>
    <x v="5"/>
    <n v="6"/>
    <s v="Kulunda, Kambwiri_x000a_Ndindi, Maganga_x000a_Kambalame, Pemba"/>
    <x v="22"/>
    <x v="1"/>
    <s v="2021-2024"/>
    <x v="31"/>
    <x v="9"/>
  </r>
  <r>
    <s v="Complete"/>
    <s v="District Level Support"/>
    <s v="Active"/>
    <x v="19"/>
    <n v="2"/>
    <s v="Kachindamoto, Kaphuka"/>
    <x v="23"/>
    <x v="0"/>
    <s v="2019-2024"/>
    <x v="30"/>
    <x v="9"/>
  </r>
  <r>
    <s v="Complete"/>
    <s v="District Level Support"/>
    <s v="Active"/>
    <x v="6"/>
    <n v="9"/>
    <s v="All TAs except Likoswe"/>
    <x v="24"/>
    <x v="3"/>
    <s v="2018-2023"/>
    <x v="5"/>
    <x v="32"/>
  </r>
  <r>
    <s v="Complete"/>
    <s v="District Level Support"/>
    <s v="Active"/>
    <x v="7"/>
    <n v="5"/>
    <s v="All TAs"/>
    <x v="24"/>
    <x v="3"/>
    <s v="2018-2023"/>
    <x v="5"/>
    <x v="33"/>
  </r>
  <r>
    <s v="Complete"/>
    <s v="District Level Support"/>
    <s v="Active"/>
    <x v="8"/>
    <n v="5"/>
    <s v="All TAs"/>
    <x v="24"/>
    <x v="3"/>
    <s v="2018-2023"/>
    <x v="5"/>
    <x v="33"/>
  </r>
  <r>
    <s v="Complete"/>
    <s v="District Level Support"/>
    <s v="Active"/>
    <x v="9"/>
    <n v="31"/>
    <s v="in 14 T/As- Kaomba, Kawamba, Njombwa, Lukwa, Wimbe, Kapelula, Kaluluma, Chilowamatambe, Chulu, Kaphaizi, Santhe, Chidzuma, Mwase, Simlemba"/>
    <x v="24"/>
    <x v="3"/>
    <s v="2018-2023"/>
    <x v="5"/>
    <x v="33"/>
  </r>
  <r>
    <s v="Complete"/>
    <s v="District Level Support"/>
    <s v="Active"/>
    <x v="10"/>
    <n v="8"/>
    <s v="All TAs"/>
    <x v="24"/>
    <x v="3"/>
    <s v="2018-2023"/>
    <x v="5"/>
    <x v="32"/>
  </r>
  <r>
    <s v="Complete"/>
    <s v="District Level Support"/>
    <s v="Active"/>
    <x v="11"/>
    <n v="10"/>
    <s v="in 8 T/As Mpherembe, Kampingo, Sibande, Chindi, Mtwalo, Mzikubola"/>
    <x v="24"/>
    <x v="3"/>
    <s v="2018-2023"/>
    <x v="5"/>
    <x v="33"/>
  </r>
  <r>
    <s v="Complete"/>
    <s v="District Level Support"/>
    <s v="Active"/>
    <x v="12"/>
    <n v="13"/>
    <s v="All TAs"/>
    <x v="24"/>
    <x v="3"/>
    <s v="2018-2023"/>
    <x v="5"/>
    <x v="33"/>
  </r>
  <r>
    <s v="Complete"/>
    <s v="District Level Support"/>
    <s v="Active"/>
    <x v="13"/>
    <n v="6"/>
    <s v="All TAs"/>
    <x v="24"/>
    <x v="3"/>
    <s v="2018-2023"/>
    <x v="5"/>
    <x v="33"/>
  </r>
  <r>
    <s v="Complete"/>
    <s v="District Level Support"/>
    <s v="Active"/>
    <x v="5"/>
    <n v="10"/>
    <s v="Khombedza, Makanjira, Mwanza, Kambwiri, Kalonga, Salima, Ndindi, Kuwulunda"/>
    <x v="24"/>
    <x v="3"/>
    <s v="2018-2023"/>
    <x v="5"/>
    <x v="34"/>
  </r>
  <r>
    <s v="Complete"/>
    <s v="District Level Support"/>
    <s v="Active"/>
    <x v="14"/>
    <n v="14"/>
    <s v="All TAs"/>
    <x v="24"/>
    <x v="3"/>
    <s v="2018-2023"/>
    <x v="5"/>
    <x v="32"/>
  </r>
  <r>
    <s v="Complete"/>
    <s v="District Level Support"/>
    <s v="Active"/>
    <x v="18"/>
    <n v="11"/>
    <s v="Chapananga, Ndakwera, Ngabu"/>
    <x v="25"/>
    <x v="9"/>
    <s v="2 Years"/>
    <x v="5"/>
    <x v="21"/>
  </r>
  <r>
    <s v="Complete"/>
    <s v="District Level Support"/>
    <s v="Active"/>
    <x v="11"/>
    <n v="10"/>
    <s v="Khosolo"/>
    <x v="26"/>
    <x v="3"/>
    <s v="5 Years"/>
    <x v="32"/>
    <x v="31"/>
  </r>
  <r>
    <s v="Complete"/>
    <s v="District Level Support"/>
    <s v="Active"/>
    <x v="16"/>
    <n v="10"/>
    <s v="Nkaya"/>
    <x v="27"/>
    <x v="4"/>
    <s v="Yearly"/>
    <x v="33"/>
    <x v="35"/>
  </r>
  <r>
    <s v="Complete"/>
    <s v="District Level Support"/>
    <s v="Active"/>
    <x v="0"/>
    <n v="7"/>
    <s v="Kayembe"/>
    <x v="27"/>
    <x v="4"/>
    <s v="up to 2024"/>
    <x v="34"/>
    <x v="36"/>
  </r>
  <r>
    <s v="Complete"/>
    <s v="District Level Support"/>
    <s v="Active"/>
    <x v="0"/>
    <n v="7"/>
    <s v="Chakhaza"/>
    <x v="27"/>
    <x v="4"/>
    <s v="up to 2024"/>
    <x v="35"/>
    <x v="36"/>
  </r>
  <r>
    <s v="Complete"/>
    <s v="District Level Support"/>
    <s v="Active"/>
    <x v="0"/>
    <n v="7"/>
    <s v="Kayembe"/>
    <x v="27"/>
    <x v="4"/>
    <s v="4 Years"/>
    <x v="36"/>
    <x v="36"/>
  </r>
  <r>
    <s v="Complete"/>
    <s v="District Level Support"/>
    <s v="Active"/>
    <x v="0"/>
    <n v="7"/>
    <s v="Chulu"/>
    <x v="27"/>
    <x v="4"/>
    <s v="up to 20211"/>
    <x v="37"/>
    <x v="36"/>
  </r>
  <r>
    <s v="Complete"/>
    <s v="District Level Support"/>
    <s v="Active"/>
    <x v="9"/>
    <n v="31"/>
    <s v="Chulu"/>
    <x v="27"/>
    <x v="4"/>
    <s v="Yearly"/>
    <x v="33"/>
    <x v="36"/>
  </r>
  <r>
    <s v="Complete"/>
    <s v="District Level Support"/>
    <s v="Active"/>
    <x v="2"/>
    <n v="16"/>
    <s v="Mposa, Chamba"/>
    <x v="27"/>
    <x v="4"/>
    <s v="5 Years"/>
    <x v="33"/>
    <x v="36"/>
  </r>
  <r>
    <s v="Complete"/>
    <s v="District Level Support"/>
    <s v="Active"/>
    <x v="22"/>
    <n v="13"/>
    <s v="Mavwere,"/>
    <x v="27"/>
    <x v="4"/>
    <s v="up to 2025"/>
    <x v="35"/>
    <x v="36"/>
  </r>
  <r>
    <s v="Complete"/>
    <s v="District Level Support"/>
    <s v="Active"/>
    <x v="10"/>
    <n v="8"/>
    <s v="Njema"/>
    <x v="27"/>
    <x v="4"/>
    <s v="up to 2023"/>
    <x v="38"/>
    <x v="36"/>
  </r>
  <r>
    <s v="Complete"/>
    <s v="District Level Support"/>
    <s v="Active"/>
    <x v="11"/>
    <n v="10"/>
    <s v="Chindi, "/>
    <x v="27"/>
    <x v="4"/>
    <s v="ending 2021"/>
    <x v="39"/>
    <x v="36"/>
  </r>
  <r>
    <s v="Complete"/>
    <s v="District Level Support"/>
    <s v="Active"/>
    <x v="12"/>
    <n v="13"/>
    <s v="Sanga"/>
    <x v="27"/>
    <x v="4"/>
    <s v="15 Years"/>
    <x v="35"/>
    <x v="36"/>
  </r>
  <r>
    <s v="Complete"/>
    <s v="District Level Support"/>
    <s v="Active"/>
    <x v="24"/>
    <n v="11"/>
    <s v="Phambala,Ganya"/>
    <x v="27"/>
    <x v="10"/>
    <s v="On going"/>
    <x v="33"/>
    <x v="36"/>
  </r>
  <r>
    <s v="Complete"/>
    <s v="District Level Support"/>
    <s v="Active"/>
    <x v="4"/>
    <n v="6"/>
    <s v="chiwalo,Jenala"/>
    <x v="27"/>
    <x v="2"/>
    <s v="up to 2024"/>
    <x v="33"/>
    <x v="36"/>
  </r>
  <r>
    <s v="Complete"/>
    <s v="District Level Support"/>
    <s v="Active"/>
    <x v="5"/>
    <n v="10"/>
    <s v="Kalonga"/>
    <x v="27"/>
    <x v="4"/>
    <s v="10 Years"/>
    <x v="40"/>
    <x v="36"/>
  </r>
  <r>
    <s v="Complete"/>
    <s v="District Level Support"/>
    <s v="Active"/>
    <x v="17"/>
    <n v="8"/>
    <s v="All TAs"/>
    <x v="28"/>
    <x v="4"/>
    <s v="2021-2024"/>
    <x v="41"/>
    <x v="37"/>
  </r>
  <r>
    <s v="Complete"/>
    <s v="District Level Support"/>
    <s v="Active"/>
    <x v="17"/>
    <n v="8"/>
    <s v="Makata, Machinjiri,Kuthembwe,Kuntaja,Somba, Kapeni"/>
    <x v="29"/>
    <x v="4"/>
    <s v="1 Year"/>
    <x v="42"/>
    <x v="38"/>
  </r>
  <r>
    <s v="Complete"/>
    <s v="District Level Support"/>
    <s v="Active"/>
    <x v="13"/>
    <n v="6"/>
    <s v="All TAs"/>
    <x v="29"/>
    <x v="4"/>
    <s v="Yearly"/>
    <x v="8"/>
    <x v="39"/>
  </r>
  <r>
    <s v="Complete"/>
    <s v="District Level Support"/>
    <s v="Active"/>
    <x v="4"/>
    <n v="6"/>
    <s v="All TAs"/>
    <x v="30"/>
    <x v="2"/>
    <s v="6 Years"/>
    <x v="16"/>
    <x v="9"/>
  </r>
  <r>
    <s v="Complete"/>
    <s v="District Level Support"/>
    <s v="Active"/>
    <x v="23"/>
    <n v="4"/>
    <s v="All TAs"/>
    <x v="31"/>
    <x v="2"/>
    <s v="11 months"/>
    <x v="43"/>
    <x v="40"/>
  </r>
  <r>
    <s v="Complete"/>
    <s v="District Level Support"/>
    <s v="Active"/>
    <x v="19"/>
    <n v="8"/>
    <s v="Kaphuka, Tambala, Chauma, Kasumbu, Chilikumwendo, Kachindamoto, Kamenyagwaza, Kachere"/>
    <x v="32"/>
    <x v="2"/>
    <s v="2019-2021"/>
    <x v="4"/>
    <x v="3"/>
  </r>
  <r>
    <s v="Complete"/>
    <s v="District Level Support"/>
    <s v="Active"/>
    <x v="24"/>
    <n v="11"/>
    <s v=" Ganya, Masasa, STAs Mkutumula &amp; Tsikulamowa"/>
    <x v="33"/>
    <x v="3"/>
    <n v="2021"/>
    <x v="43"/>
    <x v="41"/>
  </r>
  <r>
    <s v="Complete"/>
    <s v="District Level Support"/>
    <s v="Active"/>
    <x v="8"/>
    <n v="5"/>
    <s v="Kyungu"/>
    <x v="34"/>
    <x v="11"/>
    <s v="7 Years"/>
    <x v="44"/>
    <x v="42"/>
  </r>
  <r>
    <s v="Complete"/>
    <s v="District Level Support"/>
    <s v="Active"/>
    <x v="4"/>
    <n v="6"/>
    <s v="Nkhulambe, Phweremwe"/>
    <x v="34"/>
    <x v="3"/>
    <s v="4 Years"/>
    <x v="44"/>
    <x v="43"/>
  </r>
  <r>
    <s v="Complete"/>
    <s v="District Level Support"/>
    <s v="Active"/>
    <x v="1"/>
    <n v="18"/>
    <s v="Mazengera"/>
    <x v="35"/>
    <x v="4"/>
    <s v="ongoing"/>
    <x v="45"/>
    <x v="44"/>
  </r>
  <r>
    <s v="Complete"/>
    <s v="District Level Support"/>
    <s v="Active"/>
    <x v="18"/>
    <n v="11"/>
    <s v="Ndakwera_x000a_Makhuwira_x000a_Katunga_x000a_Chapanga_x000a_Maseya"/>
    <x v="36"/>
    <x v="11"/>
    <s v="5 Years"/>
    <x v="46"/>
    <x v="45"/>
  </r>
  <r>
    <s v="Complete"/>
    <s v="District Level Support"/>
    <s v="Active"/>
    <x v="18"/>
    <n v="11"/>
    <s v="Ngabu, Chapananga_x000a_Ngowe, Masache"/>
    <x v="37"/>
    <x v="4"/>
    <s v="Ongoing since 2009"/>
    <x v="47"/>
    <x v="46"/>
  </r>
  <r>
    <s v="Complete"/>
    <s v="District Level Support"/>
    <s v="Active"/>
    <x v="4"/>
    <n v="6"/>
    <s v="Nkhulambe, Kaduya, Nazombe"/>
    <x v="37"/>
    <x v="3"/>
    <s v="yearly"/>
    <x v="48"/>
    <x v="46"/>
  </r>
  <r>
    <s v="Complete"/>
    <s v="District Level Support"/>
    <s v="Active"/>
    <x v="27"/>
    <n v="11"/>
    <s v="Chikowi"/>
    <x v="37"/>
    <x v="3"/>
    <s v="yearly"/>
    <x v="48"/>
    <x v="46"/>
  </r>
  <r>
    <s v="Complete"/>
    <s v="District Level Support"/>
    <s v="Active"/>
    <x v="27"/>
    <n v="11"/>
    <s v="Nkagula"/>
    <x v="38"/>
    <x v="9"/>
    <s v="on going"/>
    <x v="49"/>
    <x v="47"/>
  </r>
  <r>
    <s v="Complete"/>
    <s v="District Level Support"/>
    <s v="Active"/>
    <x v="18"/>
    <n v="11"/>
    <s v="Kasisi, Lundu"/>
    <x v="39"/>
    <x v="2"/>
    <s v="2016-2021"/>
    <x v="41"/>
    <x v="48"/>
  </r>
  <r>
    <s v="Complete"/>
    <s v="District Level Support"/>
    <s v="Active"/>
    <x v="8"/>
    <n v="5"/>
    <s v="Wasambo, Kyungu"/>
    <x v="39"/>
    <x v="2"/>
    <s v="2016-2021"/>
    <x v="41"/>
    <x v="49"/>
  </r>
  <r>
    <s v="Complete"/>
    <s v="District Level Support"/>
    <s v="Active"/>
    <x v="1"/>
    <n v="18"/>
    <s v="15 Tas : Masumbankhunda,  Chitekwere, _x000a_Kalolo, Chimutu, Kalumba, Kalumbu, _x000a_Mazengera,  Tsabango,  Kabudula, _x000a_Khongoni, Malili, Chitukula, Mbang’ombe, _x000a_Mtema, Njewa _x000a_"/>
    <x v="39"/>
    <x v="2"/>
    <s v="2016-2022"/>
    <x v="41"/>
    <x v="49"/>
  </r>
  <r>
    <s v="Complete"/>
    <s v="District Level Support"/>
    <s v="Active"/>
    <x v="1"/>
    <n v="18"/>
    <s v="Mazengera, Chitekwere  "/>
    <x v="39"/>
    <x v="2"/>
    <s v="up to 2026"/>
    <x v="37"/>
    <x v="36"/>
  </r>
  <r>
    <s v="Complete"/>
    <s v="District Level Support"/>
    <s v="Active"/>
    <x v="21"/>
    <n v="13"/>
    <s v="Two TAS Chowe and Chiunda"/>
    <x v="39"/>
    <x v="2"/>
    <s v="2016-2021"/>
    <x v="41"/>
    <x v="50"/>
  </r>
  <r>
    <s v="Complete"/>
    <s v="District Level Support"/>
    <s v="Active"/>
    <x v="23"/>
    <n v="4"/>
    <s v="Dambe, Chekucheku "/>
    <x v="39"/>
    <x v="2"/>
    <s v="2016-2021"/>
    <x v="41"/>
    <x v="51"/>
  </r>
  <r>
    <s v="Complete"/>
    <s v="District Level Support"/>
    <s v="Active"/>
    <x v="23"/>
    <n v="4"/>
    <s v="Symoni , Somisomi GVHs "/>
    <x v="39"/>
    <x v="2"/>
    <s v="12 Years"/>
    <x v="50"/>
    <x v="52"/>
  </r>
  <r>
    <s v="Complete"/>
    <s v="District Level Support"/>
    <s v="Active"/>
    <x v="12"/>
    <n v="13"/>
    <s v="10 TAs"/>
    <x v="39"/>
    <x v="2"/>
    <s v="2016-2021 "/>
    <x v="41"/>
    <x v="53"/>
  </r>
  <r>
    <s v="Complete"/>
    <s v="District Level Support"/>
    <s v="Active"/>
    <x v="3"/>
    <n v="9"/>
    <s v="All TAs"/>
    <x v="39"/>
    <x v="2"/>
    <s v="2019-2023"/>
    <x v="16"/>
    <x v="2"/>
  </r>
  <r>
    <s v="Complete"/>
    <s v="District Level Support"/>
    <s v="Active"/>
    <x v="4"/>
    <n v="6"/>
    <s v="All TAs"/>
    <x v="39"/>
    <x v="2"/>
    <s v="2019-2023"/>
    <x v="16"/>
    <x v="2"/>
  </r>
  <r>
    <s v="Complete"/>
    <s v="District Level Support"/>
    <s v="Active"/>
    <x v="5"/>
    <n v="10"/>
    <s v="Maganga, Ndindi, Pemba"/>
    <x v="39"/>
    <x v="2"/>
    <s v="1 Year"/>
    <x v="4"/>
    <x v="54"/>
  </r>
  <r>
    <s v="Complete"/>
    <s v="District Level Support"/>
    <s v="Active"/>
    <x v="8"/>
    <n v="5"/>
    <s v="Tituma, Mweninyumba, Mwakaboko, Mwirang'ombe"/>
    <x v="40"/>
    <x v="5"/>
    <s v="Yearly"/>
    <x v="51"/>
    <x v="55"/>
  </r>
  <r>
    <s v="Complete"/>
    <s v="District Level Support"/>
    <s v="Active"/>
    <x v="20"/>
    <n v="1"/>
    <s v="Whole TA"/>
    <x v="40"/>
    <x v="5"/>
    <s v="yearly"/>
    <x v="4"/>
    <x v="55"/>
  </r>
  <r>
    <s v="Complete"/>
    <s v="District Level Support"/>
    <s v="Active"/>
    <x v="2"/>
    <n v="16"/>
    <s v="Chamba, Mposa"/>
    <x v="40"/>
    <x v="5"/>
    <s v="ongoing"/>
    <x v="51"/>
    <x v="55"/>
  </r>
  <r>
    <s v="Complete"/>
    <s v="District Level Support"/>
    <s v="Active"/>
    <x v="22"/>
    <n v="13"/>
    <s v="Mlonyeni, Zulu, Nyoka"/>
    <x v="40"/>
    <x v="5"/>
    <s v="ongoing"/>
    <x v="52"/>
    <x v="56"/>
  </r>
  <r>
    <s v="Complete"/>
    <s v="District Level Support"/>
    <s v="Active"/>
    <x v="0"/>
    <n v="7"/>
    <s v="Dzoole &amp; Kayembe"/>
    <x v="41"/>
    <x v="4"/>
    <s v="2016-2022 (6 years)"/>
    <x v="53"/>
    <x v="54"/>
  </r>
  <r>
    <s v="Complete"/>
    <s v="District Level Support"/>
    <s v="Active"/>
    <x v="25"/>
    <n v="7"/>
    <s v="Kalumo &amp; Kasakula"/>
    <x v="41"/>
    <x v="4"/>
    <s v="2016-2022 (6 years)"/>
    <x v="53"/>
    <x v="57"/>
  </r>
  <r>
    <s v="Complete"/>
    <s v="District Level Support"/>
    <s v="Active"/>
    <x v="19"/>
    <n v="1"/>
    <s v="Chimbiya Zone"/>
    <x v="42"/>
    <x v="12"/>
    <s v="2019-2022"/>
    <x v="54"/>
    <x v="9"/>
  </r>
  <r>
    <s v="Complete"/>
    <s v="District Level Support"/>
    <s v="Active"/>
    <x v="20"/>
    <n v="1"/>
    <s v="Whole TA"/>
    <x v="43"/>
    <x v="3"/>
    <s v="yearly"/>
    <x v="28"/>
    <x v="30"/>
  </r>
  <r>
    <s v="Complete"/>
    <s v="District Level Support"/>
    <s v="Active"/>
    <x v="27"/>
    <n v="11"/>
    <s v="Chikowi"/>
    <x v="44"/>
    <x v="3"/>
    <s v="5 Years"/>
    <x v="55"/>
    <x v="58"/>
  </r>
  <r>
    <s v="Complete"/>
    <s v="District Level Support"/>
    <s v="Active"/>
    <x v="21"/>
    <n v="13"/>
    <s v="All TAs"/>
    <x v="45"/>
    <x v="7"/>
    <s v="2019-2022"/>
    <x v="8"/>
    <x v="41"/>
  </r>
  <r>
    <s v="Complete"/>
    <s v="District Level Support"/>
    <s v="Active"/>
    <x v="27"/>
    <n v="11"/>
    <s v="All TAs"/>
    <x v="45"/>
    <x v="7"/>
    <s v="5 Years"/>
    <x v="8"/>
    <x v="41"/>
  </r>
  <r>
    <s v="Complete"/>
    <s v="District Level Support"/>
    <s v="Active"/>
    <x v="16"/>
    <n v="10"/>
    <s v="All TAs"/>
    <x v="46"/>
    <x v="2"/>
    <s v="2019-2023"/>
    <x v="56"/>
    <x v="1"/>
  </r>
  <r>
    <s v="Complete"/>
    <s v="District Level Support"/>
    <s v="Active"/>
    <x v="17"/>
    <n v="8"/>
    <s v="All TAs"/>
    <x v="46"/>
    <x v="2"/>
    <s v="2019-2023"/>
    <x v="56"/>
    <x v="1"/>
  </r>
  <r>
    <s v="Complete"/>
    <s v="District Level Support"/>
    <s v="Active"/>
    <x v="18"/>
    <n v="11"/>
    <s v="All TAs"/>
    <x v="46"/>
    <x v="2"/>
    <s v="2019-2023"/>
    <x v="56"/>
    <x v="1"/>
  </r>
  <r>
    <s v="Complete"/>
    <s v="District Level Support"/>
    <s v="Active"/>
    <x v="6"/>
    <n v="9"/>
    <s v="All TAs"/>
    <x v="46"/>
    <x v="2"/>
    <s v="2019-2023"/>
    <x v="56"/>
    <x v="1"/>
  </r>
  <r>
    <s v="Complete"/>
    <s v="District Level Support"/>
    <s v="Active"/>
    <x v="7"/>
    <n v="5"/>
    <s v="All TAs"/>
    <x v="46"/>
    <x v="2"/>
    <s v="2019-2023"/>
    <x v="56"/>
    <x v="1"/>
  </r>
  <r>
    <s v="Complete"/>
    <s v="District Level Support"/>
    <s v="Active"/>
    <x v="19"/>
    <n v="8"/>
    <s v="All TAs"/>
    <x v="46"/>
    <x v="2"/>
    <s v="2019-2023"/>
    <x v="56"/>
    <x v="1"/>
  </r>
  <r>
    <s v="Complete"/>
    <s v="District Level Support"/>
    <s v="Active"/>
    <x v="0"/>
    <n v="7"/>
    <s v="All TAs"/>
    <x v="46"/>
    <x v="2"/>
    <s v="2019-2023"/>
    <x v="56"/>
    <x v="1"/>
  </r>
  <r>
    <s v="Complete"/>
    <s v="District Level Support"/>
    <s v="Active"/>
    <x v="8"/>
    <n v="5"/>
    <s v="All TAs"/>
    <x v="46"/>
    <x v="2"/>
    <s v="2019-2023"/>
    <x v="56"/>
    <x v="1"/>
  </r>
  <r>
    <s v="Complete"/>
    <s v="District Level Support"/>
    <s v="Active"/>
    <x v="9"/>
    <n v="31"/>
    <s v="All TAs"/>
    <x v="46"/>
    <x v="2"/>
    <s v="2019-2023"/>
    <x v="56"/>
    <x v="1"/>
  </r>
  <r>
    <s v="Complete"/>
    <s v="District Level Support"/>
    <s v="Active"/>
    <x v="20"/>
    <n v="1"/>
    <s v="All TAs"/>
    <x v="46"/>
    <x v="2"/>
    <s v="2019-2023"/>
    <x v="56"/>
    <x v="1"/>
  </r>
  <r>
    <s v="Complete"/>
    <s v="District Level Support"/>
    <s v="Active"/>
    <x v="1"/>
    <n v="18"/>
    <s v="All TAs"/>
    <x v="46"/>
    <x v="2"/>
    <s v="2019-2023"/>
    <x v="56"/>
    <x v="1"/>
  </r>
  <r>
    <s v="Complete"/>
    <s v="District Level Support"/>
    <s v="Active"/>
    <x v="2"/>
    <n v="16"/>
    <s v="All TAs"/>
    <x v="46"/>
    <x v="2"/>
    <s v="2019-2023"/>
    <x v="56"/>
    <x v="1"/>
  </r>
  <r>
    <s v="Complete"/>
    <s v="District Level Support"/>
    <s v="Active"/>
    <x v="21"/>
    <n v="13"/>
    <s v="All TAs"/>
    <x v="46"/>
    <x v="2"/>
    <s v="2019-2023"/>
    <x v="56"/>
    <x v="1"/>
  </r>
  <r>
    <s v="Complete"/>
    <s v="District Level Support"/>
    <s v="Active"/>
    <x v="10"/>
    <n v="8"/>
    <s v="All TAs"/>
    <x v="46"/>
    <x v="2"/>
    <s v="2019-2023"/>
    <x v="56"/>
    <x v="1"/>
  </r>
  <r>
    <s v="Complete"/>
    <s v="District Level Support"/>
    <s v="Active"/>
    <x v="15"/>
    <n v="3"/>
    <s v="All TAs"/>
    <x v="46"/>
    <x v="2"/>
    <s v="2019-2023"/>
    <x v="56"/>
    <x v="1"/>
  </r>
  <r>
    <s v="Complete"/>
    <s v="District Level Support"/>
    <s v="Active"/>
    <x v="11"/>
    <n v="10"/>
    <s v="All TAs"/>
    <x v="46"/>
    <x v="2"/>
    <s v="2019-2023"/>
    <x v="56"/>
    <x v="1"/>
  </r>
  <r>
    <s v="Complete"/>
    <s v="District Level Support"/>
    <s v="Active"/>
    <x v="23"/>
    <n v="4"/>
    <s v="All TAs"/>
    <x v="46"/>
    <x v="2"/>
    <s v="2019-2023"/>
    <x v="56"/>
    <x v="1"/>
  </r>
  <r>
    <s v="Complete"/>
    <s v="District Level Support"/>
    <s v="Active"/>
    <x v="12"/>
    <n v="13"/>
    <s v="All TAs"/>
    <x v="46"/>
    <x v="2"/>
    <s v="2019-2023"/>
    <x v="56"/>
    <x v="1"/>
  </r>
  <r>
    <s v="Complete"/>
    <s v="District Level Support"/>
    <s v="Active"/>
    <x v="13"/>
    <n v="6"/>
    <s v="All TAs"/>
    <x v="46"/>
    <x v="2"/>
    <s v="2019-2023"/>
    <x v="56"/>
    <x v="1"/>
  </r>
  <r>
    <s v="Complete"/>
    <s v="District Level Support"/>
    <s v="Active"/>
    <x v="3"/>
    <n v="9"/>
    <s v="All TAs"/>
    <x v="46"/>
    <x v="2"/>
    <s v="2019-2023"/>
    <x v="56"/>
    <x v="1"/>
  </r>
  <r>
    <s v="Complete"/>
    <s v="District Level Support"/>
    <s v="Active"/>
    <x v="24"/>
    <n v="11"/>
    <s v="All TAs"/>
    <x v="46"/>
    <x v="2"/>
    <s v="2019-2023"/>
    <x v="56"/>
    <x v="1"/>
  </r>
  <r>
    <s v="Complete"/>
    <s v="District Level Support"/>
    <s v="Active"/>
    <x v="25"/>
    <n v="7"/>
    <s v="All TAs"/>
    <x v="46"/>
    <x v="2"/>
    <s v="2019-2023"/>
    <x v="56"/>
    <x v="1"/>
  </r>
  <r>
    <s v="Complete"/>
    <s v="District Level Support"/>
    <s v="Active"/>
    <x v="4"/>
    <n v="6"/>
    <s v="All TAs"/>
    <x v="46"/>
    <x v="2"/>
    <s v="2019-2023"/>
    <x v="56"/>
    <x v="1"/>
  </r>
  <r>
    <s v="Complete"/>
    <s v="District Level Support"/>
    <s v="Active"/>
    <x v="26"/>
    <n v="12"/>
    <s v="All TAs"/>
    <x v="46"/>
    <x v="2"/>
    <s v="2019-2023"/>
    <x v="56"/>
    <x v="1"/>
  </r>
  <r>
    <s v="Complete"/>
    <s v="District Level Support"/>
    <s v="Active"/>
    <x v="5"/>
    <n v="10"/>
    <s v="All TAs"/>
    <x v="46"/>
    <x v="2"/>
    <s v="2019-2023"/>
    <x v="56"/>
    <x v="1"/>
  </r>
  <r>
    <s v="Complete"/>
    <s v="District Level Support"/>
    <s v="Active"/>
    <x v="27"/>
    <n v="11"/>
    <s v="All TAs"/>
    <x v="46"/>
    <x v="2"/>
    <s v="2019-2023"/>
    <x v="56"/>
    <x v="1"/>
  </r>
  <r>
    <s v="Complete"/>
    <s v="District Level Support"/>
    <s v="Active"/>
    <x v="11"/>
    <n v="10"/>
    <s v="KampingoSibande"/>
    <x v="47"/>
    <x v="4"/>
    <s v="yearly"/>
    <x v="57"/>
    <x v="59"/>
  </r>
  <r>
    <s v="Complete"/>
    <s v="District Level Support"/>
    <s v="Active"/>
    <x v="5"/>
    <n v="10"/>
    <s v="Khombedza"/>
    <x v="47"/>
    <x v="4"/>
    <s v="2019-2021"/>
    <x v="58"/>
    <x v="60"/>
  </r>
  <r>
    <s v="Complete"/>
    <s v="District Level Support"/>
    <s v="Active"/>
    <x v="27"/>
    <n v="11"/>
    <s v="Mwambo"/>
    <x v="48"/>
    <x v="13"/>
    <s v="3 Years"/>
    <x v="5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K221" firstHeaderRow="2" firstDataRow="2" firstDataCol="5"/>
  <pivotFields count="11">
    <pivotField compact="0" outline="0" showAll="0"/>
    <pivotField compact="0" outline="0" showAll="0"/>
    <pivotField compact="0" outline="0" showAll="0"/>
    <pivotField axis="axisRow" compact="0" outline="0" showAll="0" defaultSubtotal="0">
      <items count="28">
        <item x="16"/>
        <item x="17"/>
        <item x="18"/>
        <item x="6"/>
        <item x="7"/>
        <item x="19"/>
        <item x="0"/>
        <item x="8"/>
        <item x="9"/>
        <item x="20"/>
        <item x="1"/>
        <item x="2"/>
        <item x="21"/>
        <item x="22"/>
        <item x="10"/>
        <item x="15"/>
        <item x="11"/>
        <item x="23"/>
        <item x="12"/>
        <item x="13"/>
        <item x="3"/>
        <item x="24"/>
        <item x="25"/>
        <item x="4"/>
        <item x="26"/>
        <item x="5"/>
        <item x="14"/>
        <item x="27"/>
      </items>
    </pivotField>
    <pivotField compact="0" outline="0" showAll="0"/>
    <pivotField compact="0" outline="0" showAll="0"/>
    <pivotField axis="axisRow" compact="0" outline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compact="0" outline="0" showAll="0" defaultSubtotal="0">
      <items count="14">
        <item x="3"/>
        <item x="7"/>
        <item x="12"/>
        <item x="5"/>
        <item x="1"/>
        <item x="0"/>
        <item x="4"/>
        <item x="10"/>
        <item x="9"/>
        <item x="2"/>
        <item x="6"/>
        <item x="8"/>
        <item x="11"/>
        <item x="13"/>
      </items>
    </pivotField>
    <pivotField compact="0" outline="0" showAll="0"/>
    <pivotField axis="axisRow" compact="0" outline="0" showAll="0" defaultSubtotal="0">
      <items count="60">
        <item x="26"/>
        <item x="22"/>
        <item x="5"/>
        <item x="9"/>
        <item x="54"/>
        <item x="46"/>
        <item x="41"/>
        <item x="42"/>
        <item x="4"/>
        <item x="25"/>
        <item x="53"/>
        <item x="50"/>
        <item x="44"/>
        <item x="48"/>
        <item x="47"/>
        <item x="43"/>
        <item x="32"/>
        <item x="14"/>
        <item x="27"/>
        <item x="29"/>
        <item x="30"/>
        <item x="31"/>
        <item x="16"/>
        <item x="0"/>
        <item x="1"/>
        <item x="3"/>
        <item x="10"/>
        <item x="52"/>
        <item x="51"/>
        <item x="6"/>
        <item x="11"/>
        <item x="20"/>
        <item x="45"/>
        <item x="23"/>
        <item x="24"/>
        <item x="56"/>
        <item x="57"/>
        <item x="55"/>
        <item x="59"/>
        <item x="58"/>
        <item x="2"/>
        <item x="8"/>
        <item x="17"/>
        <item x="15"/>
        <item x="13"/>
        <item x="12"/>
        <item x="18"/>
        <item x="19"/>
        <item x="21"/>
        <item x="49"/>
        <item x="28"/>
        <item x="7"/>
        <item x="34"/>
        <item x="38"/>
        <item x="33"/>
        <item x="39"/>
        <item x="35"/>
        <item x="36"/>
        <item x="40"/>
        <item x="37"/>
      </items>
    </pivotField>
    <pivotField axis="axisRow" compact="0" outline="0" showAll="0" defaultSubtotal="0">
      <items count="61">
        <item x="46"/>
        <item x="22"/>
        <item x="54"/>
        <item x="57"/>
        <item x="21"/>
        <item x="13"/>
        <item x="1"/>
        <item x="30"/>
        <item x="29"/>
        <item x="43"/>
        <item x="5"/>
        <item x="34"/>
        <item x="33"/>
        <item x="28"/>
        <item x="37"/>
        <item x="7"/>
        <item x="45"/>
        <item x="25"/>
        <item x="24"/>
        <item x="2"/>
        <item x="12"/>
        <item x="20"/>
        <item x="6"/>
        <item x="50"/>
        <item x="51"/>
        <item x="48"/>
        <item x="56"/>
        <item x="55"/>
        <item x="31"/>
        <item x="42"/>
        <item x="38"/>
        <item x="39"/>
        <item x="18"/>
        <item x="19"/>
        <item x="3"/>
        <item x="44"/>
        <item x="17"/>
        <item x="59"/>
        <item x="60"/>
        <item x="41"/>
        <item x="4"/>
        <item x="58"/>
        <item x="32"/>
        <item x="9"/>
        <item x="14"/>
        <item x="11"/>
        <item x="15"/>
        <item x="26"/>
        <item x="10"/>
        <item x="8"/>
        <item x="16"/>
        <item x="27"/>
        <item x="47"/>
        <item x="23"/>
        <item x="40"/>
        <item x="0"/>
        <item x="53"/>
        <item x="49"/>
        <item x="35"/>
        <item x="52"/>
        <item x="36"/>
      </items>
    </pivotField>
  </pivotFields>
  <rowFields count="5">
    <field x="3"/>
    <field x="7"/>
    <field x="9"/>
    <field x="10"/>
    <field x="6"/>
  </rowFields>
  <rowItems count="217">
    <i>
      <x/>
      <x v="6"/>
      <x v="54"/>
      <x v="58"/>
      <x v="27"/>
    </i>
    <i r="1">
      <x v="9"/>
      <x v="35"/>
      <x v="6"/>
      <x v="46"/>
    </i>
    <i r="2">
      <x v="41"/>
      <x v="49"/>
      <x v="6"/>
    </i>
    <i>
      <x v="1"/>
      <x v="6"/>
      <x v="6"/>
      <x v="14"/>
      <x v="28"/>
    </i>
    <i r="2">
      <x v="7"/>
      <x v="30"/>
      <x v="29"/>
    </i>
    <i r="2">
      <x v="41"/>
      <x v="18"/>
      <x v="16"/>
    </i>
    <i r="3">
      <x v="43"/>
      <x v="6"/>
    </i>
    <i r="1">
      <x v="9"/>
      <x v="35"/>
      <x v="6"/>
      <x v="46"/>
    </i>
    <i r="2">
      <x v="40"/>
      <x v="6"/>
      <x v="7"/>
    </i>
    <i>
      <x v="2"/>
      <x/>
      <x v="31"/>
      <x v="21"/>
      <x v="11"/>
    </i>
    <i r="2">
      <x v="48"/>
      <x v="4"/>
      <x v="11"/>
    </i>
    <i r="1">
      <x v="3"/>
      <x v="2"/>
      <x v="53"/>
      <x v="14"/>
    </i>
    <i r="1">
      <x v="6"/>
      <x v="14"/>
      <x/>
      <x v="37"/>
    </i>
    <i r="2">
      <x v="41"/>
      <x v="49"/>
      <x v="6"/>
    </i>
    <i r="1">
      <x v="8"/>
      <x v="2"/>
      <x v="4"/>
      <x v="25"/>
    </i>
    <i r="1">
      <x v="9"/>
      <x v="6"/>
      <x v="25"/>
      <x v="39"/>
    </i>
    <i r="2">
      <x v="35"/>
      <x v="6"/>
      <x v="46"/>
    </i>
    <i r="1">
      <x v="11"/>
      <x v="51"/>
      <x v="8"/>
      <x v="20"/>
    </i>
    <i r="1">
      <x v="12"/>
      <x v="5"/>
      <x v="16"/>
      <x v="36"/>
    </i>
    <i>
      <x v="3"/>
      <x/>
      <x v="2"/>
      <x v="10"/>
      <x v="3"/>
    </i>
    <i r="3">
      <x v="42"/>
      <x v="24"/>
    </i>
    <i r="1">
      <x v="3"/>
      <x v="47"/>
      <x v="32"/>
      <x v="10"/>
    </i>
    <i r="1">
      <x v="6"/>
      <x v="41"/>
      <x v="18"/>
      <x v="16"/>
    </i>
    <i r="3">
      <x v="43"/>
      <x v="6"/>
    </i>
    <i r="1">
      <x v="9"/>
      <x v="2"/>
      <x v="40"/>
      <x v="2"/>
    </i>
    <i r="2">
      <x v="35"/>
      <x v="6"/>
      <x v="46"/>
    </i>
    <i r="1">
      <x v="11"/>
      <x v="51"/>
      <x v="8"/>
      <x v="20"/>
    </i>
    <i>
      <x v="4"/>
      <x/>
      <x v="2"/>
      <x v="10"/>
      <x v="3"/>
    </i>
    <i r="3">
      <x v="12"/>
      <x v="24"/>
    </i>
    <i r="2">
      <x v="29"/>
      <x v="22"/>
      <x v="4"/>
    </i>
    <i r="1">
      <x v="6"/>
      <x v="41"/>
      <x v="17"/>
      <x v="16"/>
    </i>
    <i r="3">
      <x v="49"/>
      <x v="6"/>
    </i>
    <i r="1">
      <x v="9"/>
      <x v="2"/>
      <x v="40"/>
      <x v="2"/>
    </i>
    <i r="2">
      <x v="35"/>
      <x v="6"/>
      <x v="46"/>
    </i>
    <i>
      <x v="5"/>
      <x v="2"/>
      <x v="4"/>
      <x v="43"/>
      <x v="42"/>
    </i>
    <i r="1">
      <x v="3"/>
      <x v="33"/>
      <x v="53"/>
      <x v="13"/>
    </i>
    <i r="1">
      <x v="5"/>
      <x v="20"/>
      <x v="43"/>
      <x v="23"/>
    </i>
    <i r="1">
      <x v="6"/>
      <x v="3"/>
      <x v="43"/>
      <x v="6"/>
    </i>
    <i r="2">
      <x v="41"/>
      <x v="17"/>
      <x v="16"/>
    </i>
    <i r="1">
      <x v="9"/>
      <x v="8"/>
      <x v="34"/>
      <x v="32"/>
    </i>
    <i r="3">
      <x v="50"/>
      <x v="8"/>
    </i>
    <i r="2">
      <x v="35"/>
      <x v="6"/>
      <x v="46"/>
    </i>
    <i r="2">
      <x v="40"/>
      <x v="6"/>
      <x v="7"/>
    </i>
    <i>
      <x v="6"/>
      <x v="3"/>
      <x v="50"/>
      <x v="7"/>
      <x v="20"/>
    </i>
    <i r="1">
      <x v="5"/>
      <x v="23"/>
      <x v="55"/>
      <x/>
    </i>
    <i r="1">
      <x v="6"/>
      <x v="10"/>
      <x v="2"/>
      <x v="41"/>
    </i>
    <i r="2">
      <x v="26"/>
      <x v="48"/>
      <x v="6"/>
    </i>
    <i r="2">
      <x v="52"/>
      <x v="60"/>
      <x v="27"/>
    </i>
    <i r="2">
      <x v="56"/>
      <x v="60"/>
      <x v="27"/>
    </i>
    <i r="2">
      <x v="57"/>
      <x v="60"/>
      <x v="27"/>
    </i>
    <i r="2">
      <x v="59"/>
      <x v="60"/>
      <x v="27"/>
    </i>
    <i r="1">
      <x v="9"/>
      <x v="8"/>
      <x v="34"/>
      <x v="1"/>
    </i>
    <i r="2">
      <x v="35"/>
      <x v="6"/>
      <x v="46"/>
    </i>
    <i r="2">
      <x v="40"/>
      <x v="6"/>
      <x v="7"/>
    </i>
    <i>
      <x v="7"/>
      <x/>
      <x v="2"/>
      <x v="10"/>
      <x v="3"/>
    </i>
    <i r="3">
      <x v="12"/>
      <x v="24"/>
    </i>
    <i r="1">
      <x v="3"/>
      <x v="28"/>
      <x v="27"/>
      <x v="40"/>
    </i>
    <i r="1">
      <x v="6"/>
      <x v="41"/>
      <x v="17"/>
      <x v="16"/>
    </i>
    <i r="3">
      <x v="48"/>
      <x v="6"/>
    </i>
    <i r="1">
      <x v="9"/>
      <x v="2"/>
      <x v="40"/>
      <x v="2"/>
    </i>
    <i r="2">
      <x v="6"/>
      <x v="57"/>
      <x v="39"/>
    </i>
    <i r="2">
      <x v="35"/>
      <x v="6"/>
      <x v="46"/>
    </i>
    <i r="1">
      <x v="12"/>
      <x v="12"/>
      <x v="29"/>
      <x v="34"/>
    </i>
    <i>
      <x v="8"/>
      <x/>
      <x v="2"/>
      <x v="10"/>
      <x v="3"/>
    </i>
    <i r="3">
      <x v="12"/>
      <x v="24"/>
    </i>
    <i r="1">
      <x v="3"/>
      <x v="33"/>
      <x v="53"/>
      <x v="13"/>
    </i>
    <i r="1">
      <x v="6"/>
      <x v="41"/>
      <x v="45"/>
      <x v="6"/>
    </i>
    <i r="2">
      <x v="54"/>
      <x v="60"/>
      <x v="27"/>
    </i>
    <i r="1">
      <x v="9"/>
      <x v="2"/>
      <x v="40"/>
      <x v="2"/>
    </i>
    <i r="2">
      <x v="35"/>
      <x v="6"/>
      <x v="46"/>
    </i>
    <i>
      <x v="9"/>
      <x/>
      <x v="50"/>
      <x v="7"/>
      <x v="43"/>
    </i>
    <i r="1">
      <x v="3"/>
      <x v="8"/>
      <x v="27"/>
      <x v="40"/>
    </i>
    <i r="1">
      <x v="6"/>
      <x v="40"/>
      <x v="43"/>
      <x v="6"/>
    </i>
    <i r="2">
      <x v="41"/>
      <x v="17"/>
      <x v="16"/>
    </i>
    <i r="1">
      <x v="9"/>
      <x v="35"/>
      <x v="6"/>
      <x v="46"/>
    </i>
    <i r="1">
      <x v="11"/>
      <x v="51"/>
      <x v="7"/>
      <x v="20"/>
    </i>
    <i>
      <x v="10"/>
      <x v="3"/>
      <x v="47"/>
      <x v="33"/>
      <x v="10"/>
    </i>
    <i r="1">
      <x v="4"/>
      <x v="24"/>
      <x v="55"/>
      <x/>
    </i>
    <i r="1">
      <x v="6"/>
      <x v="30"/>
      <x v="20"/>
      <x v="6"/>
    </i>
    <i r="2">
      <x v="32"/>
      <x v="35"/>
      <x v="35"/>
    </i>
    <i r="1">
      <x v="9"/>
      <x v="6"/>
      <x v="57"/>
      <x v="39"/>
    </i>
    <i r="2">
      <x v="9"/>
      <x v="51"/>
      <x v="17"/>
    </i>
    <i r="2">
      <x v="35"/>
      <x v="6"/>
      <x v="46"/>
    </i>
    <i r="2">
      <x v="40"/>
      <x v="6"/>
      <x v="7"/>
    </i>
    <i r="2">
      <x v="45"/>
      <x v="49"/>
      <x v="6"/>
    </i>
    <i r="2">
      <x v="59"/>
      <x v="60"/>
      <x v="39"/>
    </i>
    <i>
      <x v="11"/>
      <x/>
      <x v="41"/>
      <x v="5"/>
      <x v="15"/>
    </i>
    <i r="2">
      <x v="46"/>
      <x v="36"/>
      <x v="9"/>
    </i>
    <i r="1">
      <x v="3"/>
      <x v="28"/>
      <x v="27"/>
      <x v="40"/>
    </i>
    <i r="2">
      <x v="50"/>
      <x v="8"/>
      <x v="20"/>
    </i>
    <i r="1">
      <x v="4"/>
      <x v="40"/>
      <x v="6"/>
      <x/>
    </i>
    <i r="1">
      <x v="6"/>
      <x v="41"/>
      <x v="49"/>
      <x v="6"/>
    </i>
    <i r="2">
      <x v="54"/>
      <x v="60"/>
      <x v="27"/>
    </i>
    <i r="1">
      <x v="9"/>
      <x v="35"/>
      <x v="6"/>
      <x v="46"/>
    </i>
    <i r="2">
      <x v="41"/>
      <x v="5"/>
      <x v="6"/>
    </i>
    <i>
      <x v="12"/>
      <x v="1"/>
      <x v="41"/>
      <x v="39"/>
      <x v="45"/>
    </i>
    <i r="1">
      <x v="3"/>
      <x v="34"/>
      <x v="53"/>
      <x v="13"/>
    </i>
    <i r="1">
      <x v="4"/>
      <x v="20"/>
      <x v="43"/>
      <x v="22"/>
    </i>
    <i r="1">
      <x v="6"/>
      <x v="44"/>
      <x v="45"/>
      <x v="6"/>
    </i>
    <i r="1">
      <x v="9"/>
      <x v="6"/>
      <x v="23"/>
      <x v="39"/>
    </i>
    <i r="2">
      <x v="35"/>
      <x v="6"/>
      <x v="46"/>
    </i>
    <i r="2">
      <x v="40"/>
      <x v="6"/>
      <x v="7"/>
    </i>
    <i r="1">
      <x v="11"/>
      <x v="51"/>
      <x v="7"/>
      <x v="20"/>
    </i>
    <i>
      <x v="13"/>
      <x/>
      <x v="1"/>
      <x v="1"/>
      <x v="12"/>
    </i>
    <i r="1">
      <x v="3"/>
      <x v="27"/>
      <x v="26"/>
      <x v="40"/>
    </i>
    <i r="1">
      <x v="6"/>
      <x v="41"/>
      <x v="17"/>
      <x v="16"/>
    </i>
    <i r="3">
      <x v="43"/>
      <x v="6"/>
    </i>
    <i r="2">
      <x v="56"/>
      <x v="60"/>
      <x v="27"/>
    </i>
    <i r="1">
      <x v="11"/>
      <x v="51"/>
      <x v="7"/>
      <x v="20"/>
    </i>
    <i>
      <x v="14"/>
      <x/>
      <x v="2"/>
      <x v="10"/>
      <x v="3"/>
    </i>
    <i r="3">
      <x v="42"/>
      <x v="24"/>
    </i>
    <i r="1">
      <x v="3"/>
      <x v="47"/>
      <x v="33"/>
      <x v="10"/>
    </i>
    <i r="1">
      <x v="6"/>
      <x v="53"/>
      <x v="60"/>
      <x v="27"/>
    </i>
    <i r="1">
      <x v="9"/>
      <x v="2"/>
      <x v="40"/>
      <x v="2"/>
    </i>
    <i r="2">
      <x v="35"/>
      <x v="6"/>
      <x v="46"/>
    </i>
    <i r="2">
      <x v="41"/>
      <x v="49"/>
      <x v="6"/>
    </i>
    <i>
      <x v="15"/>
      <x/>
      <x v="51"/>
      <x v="15"/>
      <x v="5"/>
    </i>
    <i r="1">
      <x v="3"/>
      <x v="50"/>
      <x v="8"/>
      <x v="20"/>
    </i>
    <i r="1">
      <x v="6"/>
      <x v="17"/>
      <x v="43"/>
      <x v="6"/>
    </i>
    <i r="2">
      <x v="41"/>
      <x v="18"/>
      <x v="16"/>
    </i>
    <i r="1">
      <x v="9"/>
      <x v="35"/>
      <x v="6"/>
      <x v="46"/>
    </i>
    <i>
      <x v="16"/>
      <x/>
      <x v="2"/>
      <x v="10"/>
      <x v="3"/>
    </i>
    <i r="3">
      <x v="12"/>
      <x v="24"/>
    </i>
    <i r="2">
      <x v="16"/>
      <x v="28"/>
      <x v="26"/>
    </i>
    <i r="2">
      <x v="19"/>
      <x v="28"/>
      <x v="21"/>
    </i>
    <i r="1">
      <x v="6"/>
      <x v="36"/>
      <x v="37"/>
      <x v="47"/>
    </i>
    <i r="2">
      <x v="41"/>
      <x v="17"/>
      <x v="16"/>
    </i>
    <i r="2">
      <x v="43"/>
      <x v="43"/>
      <x v="6"/>
    </i>
    <i r="2">
      <x v="55"/>
      <x v="60"/>
      <x v="27"/>
    </i>
    <i r="1">
      <x v="9"/>
      <x v="2"/>
      <x v="40"/>
      <x v="2"/>
    </i>
    <i r="2">
      <x v="35"/>
      <x v="6"/>
      <x v="46"/>
    </i>
    <i r="2">
      <x v="40"/>
      <x v="6"/>
      <x v="7"/>
    </i>
    <i>
      <x v="17"/>
      <x v="3"/>
      <x v="51"/>
      <x v="8"/>
      <x v="20"/>
    </i>
    <i r="1">
      <x v="6"/>
      <x v="41"/>
      <x v="18"/>
      <x v="16"/>
    </i>
    <i r="1">
      <x v="9"/>
      <x v="6"/>
      <x v="24"/>
      <x v="39"/>
    </i>
    <i r="2">
      <x v="11"/>
      <x v="59"/>
      <x v="39"/>
    </i>
    <i r="2">
      <x v="15"/>
      <x v="54"/>
      <x v="31"/>
    </i>
    <i r="2">
      <x v="35"/>
      <x v="6"/>
      <x v="46"/>
    </i>
    <i r="2">
      <x v="40"/>
      <x v="6"/>
      <x v="7"/>
    </i>
    <i r="2">
      <x v="41"/>
      <x v="49"/>
      <x v="6"/>
    </i>
    <i>
      <x v="18"/>
      <x/>
      <x v="2"/>
      <x v="10"/>
      <x v="3"/>
    </i>
    <i r="3">
      <x v="12"/>
      <x v="24"/>
    </i>
    <i r="1">
      <x v="6"/>
      <x v="40"/>
      <x v="43"/>
      <x v="6"/>
    </i>
    <i r="2">
      <x v="56"/>
      <x v="60"/>
      <x v="27"/>
    </i>
    <i r="1">
      <x v="9"/>
      <x v="2"/>
      <x v="40"/>
      <x v="2"/>
    </i>
    <i r="2">
      <x v="6"/>
      <x v="56"/>
      <x v="39"/>
    </i>
    <i r="2">
      <x v="35"/>
      <x v="6"/>
      <x v="46"/>
    </i>
    <i r="2">
      <x v="40"/>
      <x v="6"/>
      <x v="7"/>
    </i>
    <i>
      <x v="19"/>
      <x/>
      <x v="2"/>
      <x v="10"/>
      <x v="3"/>
    </i>
    <i r="3">
      <x v="12"/>
      <x v="24"/>
    </i>
    <i r="1">
      <x v="6"/>
      <x v="41"/>
      <x v="31"/>
      <x v="29"/>
    </i>
    <i r="3">
      <x v="49"/>
      <x v="6"/>
    </i>
    <i r="1">
      <x v="9"/>
      <x v="2"/>
      <x v="40"/>
      <x v="2"/>
    </i>
    <i r="2">
      <x v="35"/>
      <x v="6"/>
      <x v="46"/>
    </i>
    <i r="2">
      <x v="40"/>
      <x v="6"/>
      <x v="7"/>
    </i>
    <i>
      <x v="20"/>
      <x v="3"/>
      <x v="2"/>
      <x v="53"/>
      <x v="13"/>
    </i>
    <i r="1">
      <x v="4"/>
      <x v="25"/>
      <x v="19"/>
      <x/>
    </i>
    <i r="1">
      <x v="6"/>
      <x v="22"/>
      <x v="43"/>
      <x v="6"/>
    </i>
    <i r="1">
      <x v="9"/>
      <x v="22"/>
      <x v="19"/>
      <x v="39"/>
    </i>
    <i r="2">
      <x v="35"/>
      <x v="6"/>
      <x v="46"/>
    </i>
    <i r="2">
      <x v="40"/>
      <x v="6"/>
      <x v="7"/>
    </i>
    <i>
      <x v="21"/>
      <x/>
      <x v="15"/>
      <x v="39"/>
      <x v="33"/>
    </i>
    <i r="1">
      <x v="6"/>
      <x v="42"/>
      <x v="44"/>
      <x v="6"/>
    </i>
    <i r="3">
      <x v="47"/>
      <x v="16"/>
    </i>
    <i r="1">
      <x v="7"/>
      <x v="54"/>
      <x v="60"/>
      <x v="27"/>
    </i>
    <i r="1">
      <x v="9"/>
      <x v="35"/>
      <x v="6"/>
      <x v="46"/>
    </i>
    <i r="2">
      <x v="40"/>
      <x v="6"/>
      <x v="7"/>
    </i>
    <i r="1">
      <x v="11"/>
      <x v="51"/>
      <x v="7"/>
      <x v="20"/>
    </i>
    <i>
      <x v="22"/>
      <x v="1"/>
      <x v="18"/>
      <x v="13"/>
      <x v="19"/>
    </i>
    <i r="1">
      <x v="6"/>
      <x v="10"/>
      <x v="3"/>
      <x v="41"/>
    </i>
    <i r="2">
      <x v="41"/>
      <x v="17"/>
      <x v="16"/>
    </i>
    <i r="3">
      <x v="43"/>
      <x v="6"/>
    </i>
    <i r="1">
      <x v="9"/>
      <x v="35"/>
      <x v="6"/>
      <x v="46"/>
    </i>
    <i r="2">
      <x v="40"/>
      <x v="6"/>
      <x v="7"/>
    </i>
    <i>
      <x v="23"/>
      <x/>
      <x v="12"/>
      <x v="9"/>
      <x v="34"/>
    </i>
    <i r="2">
      <x v="13"/>
      <x/>
      <x v="37"/>
    </i>
    <i r="1">
      <x v="3"/>
      <x v="2"/>
      <x v="53"/>
      <x v="13"/>
    </i>
    <i r="1">
      <x v="4"/>
      <x v="24"/>
      <x v="19"/>
      <x/>
    </i>
    <i r="1">
      <x v="6"/>
      <x v="22"/>
      <x v="43"/>
      <x v="6"/>
    </i>
    <i r="1">
      <x v="9"/>
      <x v="22"/>
      <x v="19"/>
      <x v="39"/>
    </i>
    <i r="3">
      <x v="43"/>
      <x v="30"/>
    </i>
    <i r="2">
      <x v="35"/>
      <x v="6"/>
      <x v="46"/>
    </i>
    <i r="2">
      <x v="40"/>
      <x v="6"/>
      <x v="7"/>
    </i>
    <i r="2">
      <x v="54"/>
      <x v="60"/>
      <x v="27"/>
    </i>
    <i r="1">
      <x v="10"/>
      <x/>
      <x v="53"/>
      <x v="18"/>
    </i>
    <i>
      <x v="24"/>
      <x v="6"/>
      <x v="40"/>
      <x v="43"/>
      <x v="6"/>
    </i>
    <i r="2">
      <x v="41"/>
      <x v="17"/>
      <x v="16"/>
    </i>
    <i r="1">
      <x v="9"/>
      <x v="35"/>
      <x v="6"/>
      <x v="46"/>
    </i>
    <i r="1">
      <x v="11"/>
      <x v="51"/>
      <x v="7"/>
      <x v="20"/>
    </i>
    <i>
      <x v="25"/>
      <x/>
      <x v="2"/>
      <x v="10"/>
      <x v="3"/>
    </i>
    <i r="3">
      <x v="11"/>
      <x v="24"/>
    </i>
    <i r="1">
      <x v="3"/>
      <x v="33"/>
      <x v="53"/>
      <x v="13"/>
    </i>
    <i r="1">
      <x v="4"/>
      <x v="21"/>
      <x v="43"/>
      <x v="22"/>
    </i>
    <i r="1">
      <x v="6"/>
      <x v="39"/>
      <x v="38"/>
      <x v="47"/>
    </i>
    <i r="2">
      <x v="40"/>
      <x v="46"/>
      <x v="6"/>
    </i>
    <i r="2">
      <x v="58"/>
      <x v="60"/>
      <x v="27"/>
    </i>
    <i r="1">
      <x v="9"/>
      <x v="2"/>
      <x v="40"/>
      <x v="2"/>
    </i>
    <i r="2">
      <x v="8"/>
      <x v="2"/>
      <x v="39"/>
    </i>
    <i r="3">
      <x v="34"/>
      <x v="1"/>
    </i>
    <i r="2">
      <x v="35"/>
      <x v="6"/>
      <x v="46"/>
    </i>
    <i>
      <x v="26"/>
      <x/>
      <x v="2"/>
      <x v="10"/>
      <x v="3"/>
    </i>
    <i r="3">
      <x v="42"/>
      <x v="24"/>
    </i>
    <i r="1">
      <x v="6"/>
      <x v="40"/>
      <x v="43"/>
      <x v="6"/>
    </i>
    <i r="2">
      <x v="41"/>
      <x v="18"/>
      <x v="16"/>
    </i>
    <i r="1">
      <x v="9"/>
      <x v="2"/>
      <x v="40"/>
      <x v="2"/>
    </i>
    <i r="1">
      <x v="11"/>
      <x v="51"/>
      <x v="8"/>
      <x v="20"/>
    </i>
    <i>
      <x v="27"/>
      <x/>
      <x v="13"/>
      <x/>
      <x v="37"/>
    </i>
    <i r="2">
      <x v="37"/>
      <x v="41"/>
      <x v="44"/>
    </i>
    <i r="1">
      <x v="1"/>
      <x v="41"/>
      <x v="39"/>
      <x v="45"/>
    </i>
    <i r="1">
      <x v="3"/>
      <x v="2"/>
      <x v="53"/>
      <x v="13"/>
    </i>
    <i r="1">
      <x v="6"/>
      <x v="41"/>
      <x v="49"/>
      <x v="6"/>
    </i>
    <i r="1">
      <x v="8"/>
      <x v="49"/>
      <x v="52"/>
      <x v="38"/>
    </i>
    <i r="1">
      <x v="9"/>
      <x v="35"/>
      <x v="6"/>
      <x v="46"/>
    </i>
    <i r="2">
      <x v="40"/>
      <x v="6"/>
      <x v="7"/>
    </i>
    <i r="1">
      <x v="11"/>
      <x v="51"/>
      <x v="8"/>
      <x v="20"/>
    </i>
    <i r="1">
      <x v="13"/>
      <x v="38"/>
      <x v="19"/>
      <x v="4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AG13"/>
  <sheetViews>
    <sheetView showGridLines="0" zoomScale="80" zoomScaleNormal="80" workbookViewId="0">
      <selection activeCell="E13" sqref="E13"/>
    </sheetView>
  </sheetViews>
  <sheetFormatPr defaultRowHeight="15" x14ac:dyDescent="0.25"/>
  <cols>
    <col min="1" max="1" width="27.42578125" customWidth="1"/>
    <col min="2" max="2" width="19.5703125" bestFit="1" customWidth="1"/>
    <col min="3" max="3" width="12.7109375" bestFit="1" customWidth="1"/>
    <col min="4" max="4" width="18" customWidth="1"/>
    <col min="5" max="5" width="24.7109375" bestFit="1" customWidth="1"/>
    <col min="6" max="6" width="12.42578125" bestFit="1" customWidth="1"/>
    <col min="7" max="7" width="22.42578125" customWidth="1"/>
    <col min="8" max="8" width="17.85546875" bestFit="1" customWidth="1"/>
    <col min="9" max="9" width="16.140625" bestFit="1" customWidth="1"/>
    <col min="10" max="10" width="13.28515625" bestFit="1" customWidth="1"/>
    <col min="11" max="11" width="19.28515625" bestFit="1" customWidth="1"/>
    <col min="12" max="12" width="19.7109375" bestFit="1" customWidth="1"/>
  </cols>
  <sheetData>
    <row r="1" spans="1:709" s="6" customFormat="1" x14ac:dyDescent="0.25">
      <c r="A1" s="7" t="s">
        <v>0</v>
      </c>
      <c r="B1" s="7" t="s">
        <v>352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353</v>
      </c>
      <c r="I1" s="8" t="s">
        <v>354</v>
      </c>
      <c r="J1" s="8" t="s">
        <v>7</v>
      </c>
      <c r="K1" s="8" t="s">
        <v>8</v>
      </c>
      <c r="L1" s="9" t="s">
        <v>9</v>
      </c>
    </row>
    <row r="2" spans="1:709" s="6" customFormat="1" x14ac:dyDescent="0.25">
      <c r="A2" s="1" t="s">
        <v>10</v>
      </c>
      <c r="B2" s="1" t="s">
        <v>11</v>
      </c>
      <c r="C2" s="1" t="s">
        <v>355</v>
      </c>
      <c r="D2" s="10" t="s">
        <v>85</v>
      </c>
      <c r="E2" s="10">
        <v>5</v>
      </c>
      <c r="F2" s="10" t="s">
        <v>356</v>
      </c>
      <c r="G2" s="10" t="s">
        <v>357</v>
      </c>
      <c r="H2" s="10" t="s">
        <v>358</v>
      </c>
      <c r="I2" s="10" t="s">
        <v>359</v>
      </c>
      <c r="J2" s="10" t="s">
        <v>69</v>
      </c>
      <c r="K2" s="10" t="s">
        <v>360</v>
      </c>
      <c r="L2" s="10" t="s">
        <v>361</v>
      </c>
    </row>
    <row r="3" spans="1:709" s="5" customFormat="1" x14ac:dyDescent="0.25">
      <c r="A3" s="1" t="s">
        <v>10</v>
      </c>
      <c r="B3" s="1" t="s">
        <v>11</v>
      </c>
      <c r="C3" s="1" t="s">
        <v>355</v>
      </c>
      <c r="D3" s="10" t="s">
        <v>139</v>
      </c>
      <c r="E3" s="10">
        <v>5</v>
      </c>
      <c r="F3" s="10" t="s">
        <v>356</v>
      </c>
      <c r="G3" s="10" t="s">
        <v>357</v>
      </c>
      <c r="H3" s="10" t="s">
        <v>358</v>
      </c>
      <c r="I3" s="10" t="s">
        <v>359</v>
      </c>
      <c r="J3" s="10" t="s">
        <v>69</v>
      </c>
      <c r="K3" s="10" t="s">
        <v>360</v>
      </c>
      <c r="L3" s="10" t="s">
        <v>361</v>
      </c>
    </row>
    <row r="4" spans="1:709" s="6" customFormat="1" x14ac:dyDescent="0.25">
      <c r="A4" s="1" t="s">
        <v>10</v>
      </c>
      <c r="B4" s="1" t="s">
        <v>11</v>
      </c>
      <c r="C4" s="1" t="s">
        <v>355</v>
      </c>
      <c r="D4" s="10" t="s">
        <v>304</v>
      </c>
      <c r="E4" s="10">
        <v>12</v>
      </c>
      <c r="F4" s="10" t="s">
        <v>356</v>
      </c>
      <c r="G4" s="10" t="s">
        <v>357</v>
      </c>
      <c r="H4" s="10" t="s">
        <v>358</v>
      </c>
      <c r="I4" s="10" t="s">
        <v>359</v>
      </c>
      <c r="J4" s="10" t="s">
        <v>69</v>
      </c>
      <c r="K4" s="10" t="s">
        <v>360</v>
      </c>
      <c r="L4" s="10" t="s">
        <v>361</v>
      </c>
    </row>
    <row r="5" spans="1:709" s="4" customFormat="1" x14ac:dyDescent="0.25">
      <c r="A5" s="1" t="s">
        <v>10</v>
      </c>
      <c r="B5" s="1" t="s">
        <v>11</v>
      </c>
      <c r="C5" s="1" t="s">
        <v>355</v>
      </c>
      <c r="D5" s="10" t="s">
        <v>112</v>
      </c>
      <c r="E5" s="10">
        <v>5</v>
      </c>
      <c r="F5" s="10" t="s">
        <v>356</v>
      </c>
      <c r="G5" s="10" t="s">
        <v>357</v>
      </c>
      <c r="H5" s="10" t="s">
        <v>358</v>
      </c>
      <c r="I5" s="10" t="s">
        <v>359</v>
      </c>
      <c r="J5" s="10" t="s">
        <v>69</v>
      </c>
      <c r="K5" s="10" t="s">
        <v>360</v>
      </c>
      <c r="L5" s="10" t="s">
        <v>361</v>
      </c>
      <c r="M5" s="11"/>
    </row>
    <row r="6" spans="1:709" s="4" customFormat="1" x14ac:dyDescent="0.25">
      <c r="A6" s="1" t="s">
        <v>10</v>
      </c>
      <c r="B6" s="1" t="s">
        <v>11</v>
      </c>
      <c r="C6" s="1" t="s">
        <v>355</v>
      </c>
      <c r="D6" s="10" t="s">
        <v>307</v>
      </c>
      <c r="E6" s="10">
        <v>10</v>
      </c>
      <c r="F6" s="10" t="s">
        <v>362</v>
      </c>
      <c r="G6" s="10" t="s">
        <v>363</v>
      </c>
      <c r="H6" s="10" t="s">
        <v>364</v>
      </c>
      <c r="I6" s="10" t="s">
        <v>365</v>
      </c>
      <c r="J6" s="10" t="s">
        <v>69</v>
      </c>
      <c r="K6" s="10" t="s">
        <v>360</v>
      </c>
      <c r="L6" s="10" t="s">
        <v>361</v>
      </c>
    </row>
    <row r="7" spans="1:709" s="4" customFormat="1" x14ac:dyDescent="0.25">
      <c r="A7" s="1" t="s">
        <v>366</v>
      </c>
      <c r="B7" s="1" t="s">
        <v>11</v>
      </c>
      <c r="C7" s="1" t="s">
        <v>355</v>
      </c>
      <c r="D7" s="10" t="s">
        <v>162</v>
      </c>
      <c r="E7" s="10">
        <v>13</v>
      </c>
      <c r="F7" s="10" t="s">
        <v>362</v>
      </c>
      <c r="G7" s="10" t="s">
        <v>357</v>
      </c>
      <c r="H7" s="10" t="s">
        <v>364</v>
      </c>
      <c r="I7" s="10" t="s">
        <v>365</v>
      </c>
      <c r="J7" s="10" t="s">
        <v>69</v>
      </c>
      <c r="K7" s="10" t="s">
        <v>360</v>
      </c>
      <c r="L7" s="10" t="s">
        <v>367</v>
      </c>
    </row>
    <row r="8" spans="1:709" x14ac:dyDescent="0.25">
      <c r="A8" s="1" t="s">
        <v>10</v>
      </c>
      <c r="B8" s="1" t="s">
        <v>11</v>
      </c>
      <c r="C8" s="1" t="s">
        <v>355</v>
      </c>
      <c r="D8" s="10" t="s">
        <v>194</v>
      </c>
      <c r="E8" s="10">
        <v>13</v>
      </c>
      <c r="F8" s="10" t="s">
        <v>362</v>
      </c>
      <c r="G8" s="10" t="s">
        <v>363</v>
      </c>
      <c r="H8" s="10" t="s">
        <v>364</v>
      </c>
      <c r="I8" s="10" t="s">
        <v>365</v>
      </c>
      <c r="J8" s="10" t="s">
        <v>69</v>
      </c>
      <c r="K8" s="10" t="s">
        <v>360</v>
      </c>
      <c r="L8" s="10" t="s">
        <v>361</v>
      </c>
    </row>
    <row r="9" spans="1:709" x14ac:dyDescent="0.25">
      <c r="A9" s="12" t="s">
        <v>10</v>
      </c>
      <c r="B9" s="12" t="s">
        <v>11</v>
      </c>
      <c r="C9" s="12" t="s">
        <v>355</v>
      </c>
      <c r="D9" s="13" t="s">
        <v>13</v>
      </c>
      <c r="E9" s="13">
        <v>13</v>
      </c>
      <c r="F9" s="13" t="s">
        <v>368</v>
      </c>
      <c r="G9" s="13" t="s">
        <v>357</v>
      </c>
      <c r="H9" s="13" t="s">
        <v>364</v>
      </c>
      <c r="I9" s="13" t="s">
        <v>365</v>
      </c>
      <c r="J9" s="13" t="s">
        <v>69</v>
      </c>
      <c r="K9" s="13" t="s">
        <v>360</v>
      </c>
      <c r="L9" s="13" t="s">
        <v>367</v>
      </c>
    </row>
    <row r="10" spans="1:709" s="4" customFormat="1" x14ac:dyDescent="0.25">
      <c r="A10" s="1" t="s">
        <v>10</v>
      </c>
      <c r="B10" s="1" t="s">
        <v>11</v>
      </c>
      <c r="C10" s="1" t="s">
        <v>12</v>
      </c>
      <c r="D10" s="2" t="s">
        <v>266</v>
      </c>
      <c r="E10" s="2">
        <v>6</v>
      </c>
      <c r="F10" s="2" t="s">
        <v>14</v>
      </c>
      <c r="G10" s="2" t="s">
        <v>363</v>
      </c>
      <c r="H10" s="2" t="s">
        <v>358</v>
      </c>
      <c r="I10" s="2" t="s">
        <v>365</v>
      </c>
      <c r="J10" s="3" t="s">
        <v>69</v>
      </c>
      <c r="K10" s="2" t="s">
        <v>360</v>
      </c>
      <c r="L10" s="2" t="s">
        <v>361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</row>
    <row r="11" spans="1:709" s="4" customFormat="1" x14ac:dyDescent="0.25">
      <c r="A11" s="1" t="s">
        <v>10</v>
      </c>
      <c r="B11" s="1" t="s">
        <v>11</v>
      </c>
      <c r="C11" s="1" t="s">
        <v>12</v>
      </c>
      <c r="D11" s="2" t="s">
        <v>258</v>
      </c>
      <c r="E11" s="2">
        <v>13</v>
      </c>
      <c r="F11" s="2" t="s">
        <v>14</v>
      </c>
      <c r="G11" s="2" t="s">
        <v>357</v>
      </c>
      <c r="H11" s="2" t="s">
        <v>364</v>
      </c>
      <c r="I11" s="2" t="s">
        <v>365</v>
      </c>
      <c r="J11" s="3" t="s">
        <v>69</v>
      </c>
      <c r="K11" s="2" t="s">
        <v>360</v>
      </c>
      <c r="L11" s="2" t="s">
        <v>367</v>
      </c>
    </row>
    <row r="12" spans="1:709" s="4" customFormat="1" x14ac:dyDescent="0.25">
      <c r="A12" s="1" t="s">
        <v>10</v>
      </c>
      <c r="B12" s="1" t="s">
        <v>11</v>
      </c>
      <c r="C12" s="1" t="s">
        <v>12</v>
      </c>
      <c r="D12" s="2" t="s">
        <v>258</v>
      </c>
      <c r="E12" s="2">
        <v>13</v>
      </c>
      <c r="F12" s="2" t="s">
        <v>14</v>
      </c>
      <c r="G12" s="2" t="s">
        <v>357</v>
      </c>
      <c r="H12" s="2" t="s">
        <v>364</v>
      </c>
      <c r="I12" s="2" t="s">
        <v>365</v>
      </c>
      <c r="J12" s="3" t="s">
        <v>69</v>
      </c>
      <c r="K12" s="2" t="s">
        <v>360</v>
      </c>
      <c r="L12" s="2" t="s">
        <v>367</v>
      </c>
    </row>
    <row r="13" spans="1:709" s="4" customFormat="1" x14ac:dyDescent="0.25">
      <c r="A13" s="1" t="s">
        <v>10</v>
      </c>
      <c r="B13" s="1" t="s">
        <v>11</v>
      </c>
      <c r="C13" s="1" t="s">
        <v>12</v>
      </c>
      <c r="D13" s="2" t="s">
        <v>203</v>
      </c>
      <c r="E13" s="2">
        <v>5</v>
      </c>
      <c r="F13" s="2" t="s">
        <v>14</v>
      </c>
      <c r="G13" s="2" t="s">
        <v>357</v>
      </c>
      <c r="H13" s="2" t="s">
        <v>358</v>
      </c>
      <c r="I13" s="2" t="s">
        <v>365</v>
      </c>
      <c r="J13" s="2" t="s">
        <v>69</v>
      </c>
      <c r="K13" s="2" t="s">
        <v>360</v>
      </c>
      <c r="L13" s="2" t="s">
        <v>361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8"/>
  <sheetViews>
    <sheetView showGridLines="0" zoomScale="80" zoomScaleNormal="80" workbookViewId="0">
      <selection activeCell="E13" sqref="E13"/>
    </sheetView>
  </sheetViews>
  <sheetFormatPr defaultColWidth="8.85546875" defaultRowHeight="15" x14ac:dyDescent="0.25"/>
  <cols>
    <col min="1" max="1" width="14.42578125" bestFit="1" customWidth="1"/>
    <col min="2" max="2" width="19.5703125" bestFit="1" customWidth="1"/>
    <col min="3" max="3" width="17.85546875" bestFit="1" customWidth="1"/>
    <col min="4" max="4" width="23.28515625" bestFit="1" customWidth="1"/>
    <col min="5" max="5" width="30" customWidth="1"/>
    <col min="6" max="6" width="42.7109375" bestFit="1" customWidth="1"/>
    <col min="7" max="7" width="18.140625" bestFit="1" customWidth="1"/>
    <col min="8" max="8" width="44.85546875" bestFit="1" customWidth="1"/>
    <col min="9" max="9" width="15.5703125" customWidth="1"/>
    <col min="10" max="10" width="32.28515625" bestFit="1" customWidth="1"/>
    <col min="11" max="11" width="27.85546875" bestFit="1" customWidth="1"/>
  </cols>
  <sheetData>
    <row r="1" spans="1:12" x14ac:dyDescent="0.25">
      <c r="A1" s="7" t="s">
        <v>369</v>
      </c>
      <c r="B1" s="14" t="s">
        <v>1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353</v>
      </c>
      <c r="H1" s="15" t="s">
        <v>354</v>
      </c>
      <c r="I1" s="15" t="s">
        <v>7</v>
      </c>
      <c r="J1" s="15" t="s">
        <v>8</v>
      </c>
      <c r="K1" s="15" t="s">
        <v>9</v>
      </c>
    </row>
    <row r="2" spans="1:12" s="4" customFormat="1" x14ac:dyDescent="0.25">
      <c r="A2" s="1" t="s">
        <v>370</v>
      </c>
      <c r="B2" s="1" t="s">
        <v>11</v>
      </c>
      <c r="C2" s="16" t="s">
        <v>112</v>
      </c>
      <c r="D2" s="16">
        <v>7</v>
      </c>
      <c r="E2" s="17" t="s">
        <v>371</v>
      </c>
      <c r="F2" s="16" t="s">
        <v>372</v>
      </c>
      <c r="G2" s="16" t="s">
        <v>373</v>
      </c>
      <c r="H2" s="16" t="s">
        <v>374</v>
      </c>
      <c r="I2" s="18" t="s">
        <v>16</v>
      </c>
      <c r="J2" s="16" t="s">
        <v>375</v>
      </c>
      <c r="K2" s="16" t="s">
        <v>376</v>
      </c>
    </row>
    <row r="3" spans="1:12" s="4" customFormat="1" x14ac:dyDescent="0.2">
      <c r="A3" s="1" t="s">
        <v>370</v>
      </c>
      <c r="B3" s="1" t="s">
        <v>11</v>
      </c>
      <c r="C3" s="16" t="s">
        <v>112</v>
      </c>
      <c r="D3" s="16">
        <v>7</v>
      </c>
      <c r="E3" s="19">
        <v>1</v>
      </c>
      <c r="F3" s="16" t="s">
        <v>377</v>
      </c>
      <c r="G3" s="20" t="s">
        <v>373</v>
      </c>
      <c r="H3" s="20" t="s">
        <v>359</v>
      </c>
      <c r="I3" s="21" t="s">
        <v>171</v>
      </c>
      <c r="J3" s="20" t="s">
        <v>172</v>
      </c>
      <c r="K3" s="20" t="s">
        <v>173</v>
      </c>
    </row>
    <row r="4" spans="1:12" s="4" customFormat="1" x14ac:dyDescent="0.25">
      <c r="A4" s="1" t="s">
        <v>370</v>
      </c>
      <c r="B4" s="1" t="s">
        <v>11</v>
      </c>
      <c r="C4" s="16" t="s">
        <v>307</v>
      </c>
      <c r="D4" s="16">
        <v>10</v>
      </c>
      <c r="E4" s="17"/>
      <c r="F4" s="16" t="s">
        <v>378</v>
      </c>
      <c r="G4" s="16" t="s">
        <v>379</v>
      </c>
      <c r="H4" s="16" t="s">
        <v>380</v>
      </c>
      <c r="I4" s="18"/>
      <c r="J4" s="16" t="s">
        <v>97</v>
      </c>
      <c r="K4" s="16" t="s">
        <v>51</v>
      </c>
    </row>
    <row r="5" spans="1:12" s="4" customFormat="1" x14ac:dyDescent="0.25">
      <c r="A5" s="1" t="s">
        <v>370</v>
      </c>
      <c r="B5" s="1" t="s">
        <v>11</v>
      </c>
      <c r="C5" s="16" t="s">
        <v>182</v>
      </c>
      <c r="D5" s="16">
        <v>16</v>
      </c>
      <c r="E5" s="17" t="s">
        <v>381</v>
      </c>
      <c r="F5" s="16" t="s">
        <v>382</v>
      </c>
      <c r="G5" s="16" t="s">
        <v>358</v>
      </c>
      <c r="H5" s="16" t="s">
        <v>365</v>
      </c>
      <c r="I5" s="16"/>
      <c r="J5" s="16" t="s">
        <v>282</v>
      </c>
      <c r="K5" s="16" t="s">
        <v>62</v>
      </c>
    </row>
    <row r="6" spans="1:12" s="4" customFormat="1" x14ac:dyDescent="0.25">
      <c r="A6" s="1" t="s">
        <v>370</v>
      </c>
      <c r="B6" s="1" t="s">
        <v>11</v>
      </c>
      <c r="C6" s="16" t="s">
        <v>182</v>
      </c>
      <c r="D6" s="16">
        <v>16</v>
      </c>
      <c r="E6" s="17" t="s">
        <v>383</v>
      </c>
      <c r="F6" s="16" t="s">
        <v>384</v>
      </c>
      <c r="G6" s="16" t="s">
        <v>385</v>
      </c>
      <c r="H6" s="16" t="s">
        <v>386</v>
      </c>
      <c r="I6" s="16"/>
      <c r="J6" s="16" t="s">
        <v>282</v>
      </c>
      <c r="K6" s="16" t="s">
        <v>62</v>
      </c>
    </row>
    <row r="7" spans="1:12" s="4" customFormat="1" x14ac:dyDescent="0.25">
      <c r="A7" s="1" t="s">
        <v>370</v>
      </c>
      <c r="B7" s="1" t="s">
        <v>11</v>
      </c>
      <c r="C7" s="16" t="s">
        <v>182</v>
      </c>
      <c r="D7" s="16">
        <v>16</v>
      </c>
      <c r="E7" s="17" t="s">
        <v>387</v>
      </c>
      <c r="F7" s="16" t="s">
        <v>388</v>
      </c>
      <c r="G7" s="16" t="s">
        <v>358</v>
      </c>
      <c r="H7" s="16" t="s">
        <v>365</v>
      </c>
      <c r="I7" s="16"/>
      <c r="J7" s="22" t="s">
        <v>389</v>
      </c>
      <c r="K7" s="16" t="s">
        <v>390</v>
      </c>
    </row>
    <row r="8" spans="1:12" s="4" customFormat="1" x14ac:dyDescent="0.25">
      <c r="A8" s="1" t="s">
        <v>370</v>
      </c>
      <c r="B8" s="1" t="s">
        <v>11</v>
      </c>
      <c r="C8" s="16" t="s">
        <v>326</v>
      </c>
      <c r="D8" s="16">
        <v>11</v>
      </c>
      <c r="E8" s="17"/>
      <c r="F8" s="16" t="s">
        <v>391</v>
      </c>
      <c r="G8" s="16" t="s">
        <v>392</v>
      </c>
      <c r="H8" s="16" t="s">
        <v>386</v>
      </c>
      <c r="I8" s="16" t="s">
        <v>223</v>
      </c>
      <c r="J8" s="16" t="s">
        <v>50</v>
      </c>
      <c r="K8" s="16" t="s">
        <v>202</v>
      </c>
    </row>
    <row r="9" spans="1:12" s="4" customFormat="1" x14ac:dyDescent="0.25">
      <c r="A9" s="1" t="s">
        <v>370</v>
      </c>
      <c r="B9" s="1" t="s">
        <v>11</v>
      </c>
      <c r="C9" s="16" t="s">
        <v>326</v>
      </c>
      <c r="D9" s="16">
        <v>11</v>
      </c>
      <c r="E9" s="17">
        <v>5</v>
      </c>
      <c r="F9" s="16" t="s">
        <v>393</v>
      </c>
      <c r="G9" s="16" t="s">
        <v>394</v>
      </c>
      <c r="H9" s="16" t="s">
        <v>395</v>
      </c>
      <c r="I9" s="18" t="s">
        <v>69</v>
      </c>
      <c r="J9" s="16" t="s">
        <v>295</v>
      </c>
      <c r="K9" s="16" t="s">
        <v>51</v>
      </c>
    </row>
    <row r="10" spans="1:12" s="4" customFormat="1" x14ac:dyDescent="0.25">
      <c r="A10" s="1" t="s">
        <v>370</v>
      </c>
      <c r="B10" s="1" t="s">
        <v>11</v>
      </c>
      <c r="C10" s="16" t="s">
        <v>71</v>
      </c>
      <c r="D10" s="16">
        <v>9</v>
      </c>
      <c r="E10" s="17"/>
      <c r="F10" s="16" t="s">
        <v>396</v>
      </c>
      <c r="G10" s="16" t="s">
        <v>392</v>
      </c>
      <c r="H10" s="16" t="s">
        <v>386</v>
      </c>
      <c r="I10" s="16"/>
      <c r="J10" s="22"/>
      <c r="K10" s="16" t="s">
        <v>144</v>
      </c>
      <c r="L10" s="23"/>
    </row>
    <row r="11" spans="1:12" s="4" customFormat="1" x14ac:dyDescent="0.25">
      <c r="A11" s="1" t="s">
        <v>370</v>
      </c>
      <c r="B11" s="1" t="s">
        <v>11</v>
      </c>
      <c r="C11" s="16" t="s">
        <v>323</v>
      </c>
      <c r="D11" s="16">
        <v>14</v>
      </c>
      <c r="E11" s="17" t="s">
        <v>397</v>
      </c>
      <c r="F11" s="16" t="s">
        <v>398</v>
      </c>
      <c r="G11" s="16" t="s">
        <v>358</v>
      </c>
      <c r="H11" s="16" t="s">
        <v>386</v>
      </c>
      <c r="I11" s="18" t="s">
        <v>223</v>
      </c>
      <c r="J11" s="16" t="s">
        <v>399</v>
      </c>
      <c r="K11" s="16" t="s">
        <v>400</v>
      </c>
    </row>
    <row r="12" spans="1:12" s="4" customFormat="1" x14ac:dyDescent="0.25">
      <c r="A12" s="1" t="s">
        <v>370</v>
      </c>
      <c r="B12" s="1" t="s">
        <v>11</v>
      </c>
      <c r="C12" s="16" t="s">
        <v>39</v>
      </c>
      <c r="D12" s="16">
        <v>11</v>
      </c>
      <c r="E12" s="17">
        <v>7</v>
      </c>
      <c r="F12" s="16" t="s">
        <v>401</v>
      </c>
      <c r="G12" s="16" t="s">
        <v>402</v>
      </c>
      <c r="H12" s="16" t="s">
        <v>403</v>
      </c>
      <c r="I12" s="16" t="s">
        <v>69</v>
      </c>
      <c r="J12" s="16" t="s">
        <v>295</v>
      </c>
      <c r="K12" s="16" t="s">
        <v>51</v>
      </c>
    </row>
    <row r="13" spans="1:12" s="4" customFormat="1" x14ac:dyDescent="0.25">
      <c r="A13" s="1" t="s">
        <v>370</v>
      </c>
      <c r="B13" s="1" t="s">
        <v>11</v>
      </c>
      <c r="C13" s="16" t="s">
        <v>268</v>
      </c>
      <c r="D13" s="16">
        <v>9</v>
      </c>
      <c r="E13" s="17">
        <v>6</v>
      </c>
      <c r="F13" s="16" t="s">
        <v>404</v>
      </c>
      <c r="G13" s="16" t="s">
        <v>402</v>
      </c>
      <c r="H13" s="16" t="s">
        <v>395</v>
      </c>
      <c r="I13" s="16" t="s">
        <v>69</v>
      </c>
      <c r="J13" s="16" t="s">
        <v>295</v>
      </c>
      <c r="K13" s="16" t="s">
        <v>51</v>
      </c>
    </row>
    <row r="14" spans="1:12" s="4" customFormat="1" x14ac:dyDescent="0.25">
      <c r="A14" s="1" t="s">
        <v>370</v>
      </c>
      <c r="B14" s="1" t="s">
        <v>11</v>
      </c>
      <c r="C14" s="16" t="s">
        <v>13</v>
      </c>
      <c r="D14" s="16">
        <v>10</v>
      </c>
      <c r="E14" s="17" t="s">
        <v>405</v>
      </c>
      <c r="F14" s="16"/>
      <c r="G14" s="16" t="s">
        <v>373</v>
      </c>
      <c r="H14" s="16" t="s">
        <v>365</v>
      </c>
      <c r="I14" s="16" t="s">
        <v>60</v>
      </c>
      <c r="J14" s="16" t="s">
        <v>406</v>
      </c>
      <c r="K14" s="16" t="s">
        <v>407</v>
      </c>
    </row>
    <row r="15" spans="1:12" s="4" customFormat="1" x14ac:dyDescent="0.2">
      <c r="A15" s="1" t="s">
        <v>370</v>
      </c>
      <c r="B15" s="1" t="s">
        <v>11</v>
      </c>
      <c r="C15" s="16" t="s">
        <v>13</v>
      </c>
      <c r="D15" s="16">
        <v>10</v>
      </c>
      <c r="E15" s="17" t="s">
        <v>408</v>
      </c>
      <c r="F15" s="24" t="s">
        <v>409</v>
      </c>
      <c r="G15" s="16" t="s">
        <v>373</v>
      </c>
      <c r="H15" s="16" t="s">
        <v>410</v>
      </c>
      <c r="I15" s="16" t="s">
        <v>60</v>
      </c>
      <c r="J15" s="16" t="s">
        <v>411</v>
      </c>
      <c r="K15" s="16" t="s">
        <v>202</v>
      </c>
    </row>
    <row r="16" spans="1:12" s="4" customFormat="1" x14ac:dyDescent="0.25">
      <c r="A16" s="1" t="s">
        <v>370</v>
      </c>
      <c r="B16" s="1" t="s">
        <v>11</v>
      </c>
      <c r="C16" s="16" t="s">
        <v>13</v>
      </c>
      <c r="D16" s="16">
        <v>10</v>
      </c>
      <c r="E16" s="17">
        <v>4</v>
      </c>
      <c r="F16" s="16" t="s">
        <v>412</v>
      </c>
      <c r="G16" s="16" t="s">
        <v>413</v>
      </c>
      <c r="H16" s="16" t="s">
        <v>414</v>
      </c>
      <c r="I16" s="16" t="s">
        <v>20</v>
      </c>
      <c r="J16" s="16" t="s">
        <v>295</v>
      </c>
      <c r="K16" s="16" t="s">
        <v>51</v>
      </c>
    </row>
    <row r="17" spans="1:11" x14ac:dyDescent="0.25">
      <c r="A17" s="1" t="s">
        <v>370</v>
      </c>
      <c r="B17" s="1" t="s">
        <v>11</v>
      </c>
      <c r="C17" s="16" t="s">
        <v>213</v>
      </c>
      <c r="D17" s="16">
        <v>8</v>
      </c>
      <c r="E17" s="17" t="s">
        <v>415</v>
      </c>
      <c r="F17" s="16" t="s">
        <v>372</v>
      </c>
      <c r="G17" s="16" t="s">
        <v>373</v>
      </c>
      <c r="H17" s="16" t="s">
        <v>374</v>
      </c>
      <c r="I17" s="18" t="s">
        <v>69</v>
      </c>
      <c r="J17" s="16" t="s">
        <v>416</v>
      </c>
      <c r="K17" s="16" t="s">
        <v>417</v>
      </c>
    </row>
    <row r="18" spans="1:11" x14ac:dyDescent="0.25">
      <c r="A18" s="1" t="s">
        <v>370</v>
      </c>
      <c r="B18" s="1" t="s">
        <v>11</v>
      </c>
      <c r="C18" s="16" t="s">
        <v>227</v>
      </c>
      <c r="D18" s="16">
        <v>10</v>
      </c>
      <c r="E18" s="17" t="s">
        <v>418</v>
      </c>
      <c r="F18" s="16" t="s">
        <v>419</v>
      </c>
      <c r="G18" s="16"/>
      <c r="H18" s="16" t="s">
        <v>386</v>
      </c>
      <c r="I18" s="18" t="s">
        <v>36</v>
      </c>
      <c r="J18" s="25"/>
      <c r="K18" s="16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20"/>
  <sheetViews>
    <sheetView showGridLines="0" zoomScale="80" zoomScaleNormal="80" workbookViewId="0">
      <selection activeCell="E13" sqref="E13"/>
    </sheetView>
  </sheetViews>
  <sheetFormatPr defaultColWidth="8.85546875" defaultRowHeight="15" x14ac:dyDescent="0.25"/>
  <cols>
    <col min="1" max="1" width="4.42578125" customWidth="1"/>
    <col min="2" max="2" width="20.85546875" bestFit="1" customWidth="1"/>
    <col min="3" max="3" width="20.85546875" customWidth="1"/>
    <col min="4" max="4" width="16.140625" customWidth="1"/>
    <col min="5" max="5" width="24.7109375" bestFit="1" customWidth="1"/>
    <col min="6" max="6" width="50.5703125" customWidth="1"/>
    <col min="7" max="7" width="17.28515625" bestFit="1" customWidth="1"/>
    <col min="8" max="8" width="10.140625" bestFit="1" customWidth="1"/>
    <col min="9" max="9" width="16" bestFit="1" customWidth="1"/>
    <col min="10" max="10" width="13.28515625" bestFit="1" customWidth="1"/>
    <col min="11" max="11" width="27.7109375" bestFit="1" customWidth="1"/>
    <col min="12" max="12" width="36" bestFit="1" customWidth="1"/>
  </cols>
  <sheetData>
    <row r="1" spans="2:12" ht="21" customHeight="1" x14ac:dyDescent="0.25"/>
    <row r="2" spans="2:12" x14ac:dyDescent="0.25">
      <c r="B2" s="7" t="s">
        <v>369</v>
      </c>
      <c r="C2" s="7" t="s">
        <v>352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353</v>
      </c>
      <c r="I2" s="8" t="s">
        <v>354</v>
      </c>
      <c r="J2" s="8" t="s">
        <v>7</v>
      </c>
      <c r="K2" s="8" t="s">
        <v>8</v>
      </c>
      <c r="L2" s="9" t="s">
        <v>9</v>
      </c>
    </row>
    <row r="3" spans="2:12" s="5" customFormat="1" x14ac:dyDescent="0.25">
      <c r="B3" s="1" t="s">
        <v>366</v>
      </c>
      <c r="C3" s="1" t="s">
        <v>11</v>
      </c>
      <c r="D3" s="10" t="s">
        <v>85</v>
      </c>
      <c r="E3" s="10">
        <v>5</v>
      </c>
      <c r="F3" s="10" t="s">
        <v>420</v>
      </c>
      <c r="G3" s="10" t="s">
        <v>421</v>
      </c>
      <c r="H3" s="10" t="s">
        <v>422</v>
      </c>
      <c r="I3" s="10" t="s">
        <v>386</v>
      </c>
      <c r="J3" s="26" t="s">
        <v>16</v>
      </c>
      <c r="K3" s="10" t="s">
        <v>50</v>
      </c>
      <c r="L3" s="10" t="s">
        <v>97</v>
      </c>
    </row>
    <row r="4" spans="2:12" s="4" customFormat="1" x14ac:dyDescent="0.25">
      <c r="B4" s="1" t="s">
        <v>366</v>
      </c>
      <c r="C4" s="1" t="s">
        <v>11</v>
      </c>
      <c r="D4" s="10" t="s">
        <v>139</v>
      </c>
      <c r="E4" s="10">
        <v>5</v>
      </c>
      <c r="F4" s="10" t="s">
        <v>423</v>
      </c>
      <c r="G4" s="10" t="s">
        <v>421</v>
      </c>
      <c r="H4" s="10" t="s">
        <v>422</v>
      </c>
      <c r="I4" s="10" t="s">
        <v>386</v>
      </c>
      <c r="J4" s="26" t="s">
        <v>16</v>
      </c>
      <c r="K4" s="10" t="s">
        <v>50</v>
      </c>
      <c r="L4" s="10" t="s">
        <v>97</v>
      </c>
    </row>
    <row r="5" spans="2:12" s="4" customFormat="1" x14ac:dyDescent="0.25">
      <c r="B5" s="1" t="s">
        <v>366</v>
      </c>
      <c r="C5" s="1" t="s">
        <v>11</v>
      </c>
      <c r="D5" s="10" t="s">
        <v>227</v>
      </c>
      <c r="E5" s="10">
        <v>10</v>
      </c>
      <c r="F5" s="10" t="s">
        <v>423</v>
      </c>
      <c r="G5" s="10" t="s">
        <v>421</v>
      </c>
      <c r="H5" s="10" t="s">
        <v>422</v>
      </c>
      <c r="I5" s="10" t="s">
        <v>386</v>
      </c>
      <c r="J5" s="26" t="s">
        <v>16</v>
      </c>
      <c r="K5" s="27" t="s">
        <v>50</v>
      </c>
      <c r="L5" s="10" t="s">
        <v>97</v>
      </c>
    </row>
    <row r="6" spans="2:12" s="4" customFormat="1" x14ac:dyDescent="0.25">
      <c r="B6" s="1" t="s">
        <v>366</v>
      </c>
      <c r="C6" s="1" t="s">
        <v>11</v>
      </c>
      <c r="D6" s="10" t="s">
        <v>258</v>
      </c>
      <c r="E6" s="10">
        <v>13</v>
      </c>
      <c r="F6" s="10" t="s">
        <v>423</v>
      </c>
      <c r="G6" s="10" t="s">
        <v>421</v>
      </c>
      <c r="H6" s="10" t="s">
        <v>422</v>
      </c>
      <c r="I6" s="10" t="s">
        <v>386</v>
      </c>
      <c r="J6" s="26" t="s">
        <v>16</v>
      </c>
      <c r="K6" s="10" t="s">
        <v>50</v>
      </c>
      <c r="L6" s="10" t="s">
        <v>97</v>
      </c>
    </row>
    <row r="7" spans="2:12" s="4" customFormat="1" x14ac:dyDescent="0.25">
      <c r="B7" s="1" t="s">
        <v>366</v>
      </c>
      <c r="C7" s="1" t="s">
        <v>11</v>
      </c>
      <c r="D7" s="10" t="s">
        <v>152</v>
      </c>
      <c r="E7" s="10">
        <v>31</v>
      </c>
      <c r="F7" s="10" t="s">
        <v>423</v>
      </c>
      <c r="G7" s="10" t="s">
        <v>421</v>
      </c>
      <c r="H7" s="10" t="s">
        <v>424</v>
      </c>
      <c r="I7" s="10" t="s">
        <v>386</v>
      </c>
      <c r="J7" s="26" t="s">
        <v>16</v>
      </c>
      <c r="K7" s="10" t="s">
        <v>50</v>
      </c>
      <c r="L7" s="10" t="s">
        <v>97</v>
      </c>
    </row>
    <row r="8" spans="2:12" s="4" customFormat="1" x14ac:dyDescent="0.25">
      <c r="B8" s="1" t="s">
        <v>366</v>
      </c>
      <c r="C8" s="1" t="s">
        <v>11</v>
      </c>
      <c r="D8" s="10" t="s">
        <v>266</v>
      </c>
      <c r="E8" s="10">
        <v>6</v>
      </c>
      <c r="F8" s="10" t="s">
        <v>423</v>
      </c>
      <c r="G8" s="10" t="s">
        <v>421</v>
      </c>
      <c r="H8" s="10" t="s">
        <v>422</v>
      </c>
      <c r="I8" s="10" t="s">
        <v>386</v>
      </c>
      <c r="J8" s="26" t="s">
        <v>16</v>
      </c>
      <c r="K8" s="27" t="s">
        <v>50</v>
      </c>
      <c r="L8" s="10" t="s">
        <v>97</v>
      </c>
    </row>
    <row r="9" spans="2:12" s="4" customFormat="1" x14ac:dyDescent="0.25">
      <c r="B9" s="1" t="s">
        <v>366</v>
      </c>
      <c r="C9" s="1" t="s">
        <v>11</v>
      </c>
      <c r="D9" s="10" t="s">
        <v>307</v>
      </c>
      <c r="E9" s="10">
        <v>10</v>
      </c>
      <c r="F9" s="10" t="s">
        <v>423</v>
      </c>
      <c r="G9" s="10" t="s">
        <v>421</v>
      </c>
      <c r="H9" s="10" t="s">
        <v>422</v>
      </c>
      <c r="I9" s="10" t="s">
        <v>386</v>
      </c>
      <c r="J9" s="26" t="s">
        <v>16</v>
      </c>
      <c r="K9" s="27" t="s">
        <v>50</v>
      </c>
      <c r="L9" s="10" t="s">
        <v>97</v>
      </c>
    </row>
    <row r="10" spans="2:12" x14ac:dyDescent="0.25">
      <c r="B10" s="1" t="s">
        <v>366</v>
      </c>
      <c r="C10" s="1" t="s">
        <v>11</v>
      </c>
      <c r="D10" s="10" t="s">
        <v>71</v>
      </c>
      <c r="E10" s="10">
        <v>9</v>
      </c>
      <c r="F10" s="10" t="s">
        <v>425</v>
      </c>
      <c r="G10" s="10" t="s">
        <v>421</v>
      </c>
      <c r="H10" s="10" t="s">
        <v>422</v>
      </c>
      <c r="I10" s="10" t="s">
        <v>386</v>
      </c>
      <c r="J10" s="26" t="s">
        <v>16</v>
      </c>
      <c r="K10" s="27" t="s">
        <v>50</v>
      </c>
      <c r="L10" s="10" t="s">
        <v>97</v>
      </c>
    </row>
    <row r="11" spans="2:12" x14ac:dyDescent="0.25">
      <c r="B11" s="1" t="s">
        <v>366</v>
      </c>
      <c r="C11" s="1" t="s">
        <v>11</v>
      </c>
      <c r="D11" s="10" t="s">
        <v>213</v>
      </c>
      <c r="E11" s="10">
        <v>8</v>
      </c>
      <c r="F11" s="10" t="s">
        <v>423</v>
      </c>
      <c r="G11" s="10" t="s">
        <v>421</v>
      </c>
      <c r="H11" s="10" t="s">
        <v>422</v>
      </c>
      <c r="I11" s="10" t="s">
        <v>386</v>
      </c>
      <c r="J11" s="26" t="s">
        <v>16</v>
      </c>
      <c r="K11" s="10" t="s">
        <v>50</v>
      </c>
      <c r="L11" s="10" t="s">
        <v>97</v>
      </c>
    </row>
    <row r="12" spans="2:12" x14ac:dyDescent="0.25">
      <c r="B12" s="1" t="s">
        <v>366</v>
      </c>
      <c r="C12" s="1" t="s">
        <v>11</v>
      </c>
      <c r="D12" s="10" t="s">
        <v>323</v>
      </c>
      <c r="E12" s="10">
        <v>14</v>
      </c>
      <c r="F12" s="10" t="s">
        <v>423</v>
      </c>
      <c r="G12" s="10" t="s">
        <v>421</v>
      </c>
      <c r="H12" s="10" t="s">
        <v>422</v>
      </c>
      <c r="I12" s="10" t="s">
        <v>386</v>
      </c>
      <c r="J12" s="26" t="s">
        <v>16</v>
      </c>
      <c r="K12" s="10" t="s">
        <v>50</v>
      </c>
      <c r="L12" s="10" t="s">
        <v>97</v>
      </c>
    </row>
    <row r="13" spans="2:12" x14ac:dyDescent="0.25">
      <c r="B13" s="1" t="s">
        <v>366</v>
      </c>
      <c r="C13" s="1" t="s">
        <v>11</v>
      </c>
      <c r="D13" s="10" t="s">
        <v>323</v>
      </c>
      <c r="E13" s="10">
        <v>14</v>
      </c>
      <c r="F13" s="10" t="s">
        <v>426</v>
      </c>
      <c r="G13" s="10" t="s">
        <v>169</v>
      </c>
      <c r="H13" s="10" t="s">
        <v>422</v>
      </c>
      <c r="I13" s="10" t="s">
        <v>386</v>
      </c>
      <c r="J13" s="10" t="s">
        <v>24</v>
      </c>
      <c r="K13" s="10" t="s">
        <v>83</v>
      </c>
      <c r="L13" s="10" t="s">
        <v>427</v>
      </c>
    </row>
    <row r="14" spans="2:12" x14ac:dyDescent="0.25">
      <c r="B14" s="1" t="s">
        <v>366</v>
      </c>
      <c r="C14" s="1" t="s">
        <v>11</v>
      </c>
      <c r="D14" s="10" t="s">
        <v>274</v>
      </c>
      <c r="E14" s="10">
        <v>11</v>
      </c>
      <c r="F14" s="10" t="s">
        <v>215</v>
      </c>
      <c r="G14" s="10" t="s">
        <v>169</v>
      </c>
      <c r="H14" s="10" t="s">
        <v>422</v>
      </c>
      <c r="I14" s="10" t="s">
        <v>428</v>
      </c>
      <c r="J14" s="10" t="s">
        <v>52</v>
      </c>
      <c r="K14" s="10" t="s">
        <v>83</v>
      </c>
      <c r="L14" s="10" t="s">
        <v>429</v>
      </c>
    </row>
    <row r="15" spans="2:12" s="4" customFormat="1" x14ac:dyDescent="0.25">
      <c r="B15" s="1" t="s">
        <v>366</v>
      </c>
      <c r="C15" s="1" t="s">
        <v>11</v>
      </c>
      <c r="D15" s="10" t="s">
        <v>326</v>
      </c>
      <c r="E15" s="10">
        <v>11</v>
      </c>
      <c r="F15" s="10" t="s">
        <v>430</v>
      </c>
      <c r="G15" s="10" t="s">
        <v>148</v>
      </c>
      <c r="H15" s="10" t="s">
        <v>422</v>
      </c>
      <c r="I15" s="10" t="s">
        <v>386</v>
      </c>
      <c r="J15" s="10" t="s">
        <v>223</v>
      </c>
      <c r="K15" s="10" t="s">
        <v>431</v>
      </c>
      <c r="L15" s="10" t="s">
        <v>151</v>
      </c>
    </row>
    <row r="16" spans="2:12" s="4" customFormat="1" x14ac:dyDescent="0.25">
      <c r="B16" s="1" t="s">
        <v>366</v>
      </c>
      <c r="C16" s="1" t="s">
        <v>11</v>
      </c>
      <c r="D16" s="10" t="s">
        <v>432</v>
      </c>
      <c r="E16" s="10">
        <v>8</v>
      </c>
      <c r="F16" s="10" t="s">
        <v>433</v>
      </c>
      <c r="G16" s="10" t="s">
        <v>148</v>
      </c>
      <c r="H16" s="10" t="s">
        <v>422</v>
      </c>
      <c r="I16" s="10" t="s">
        <v>386</v>
      </c>
      <c r="J16" s="10"/>
      <c r="K16" s="10" t="s">
        <v>434</v>
      </c>
      <c r="L16" s="10" t="s">
        <v>435</v>
      </c>
    </row>
    <row r="17" spans="2:12" s="4" customFormat="1" ht="14.45" customHeight="1" x14ac:dyDescent="0.25">
      <c r="B17" s="1" t="s">
        <v>366</v>
      </c>
      <c r="C17" s="1" t="s">
        <v>11</v>
      </c>
      <c r="D17" s="10" t="s">
        <v>323</v>
      </c>
      <c r="E17" s="10">
        <v>14</v>
      </c>
      <c r="F17" s="10" t="s">
        <v>436</v>
      </c>
      <c r="G17" s="10" t="s">
        <v>148</v>
      </c>
      <c r="H17" s="10" t="s">
        <v>422</v>
      </c>
      <c r="I17" s="10" t="s">
        <v>386</v>
      </c>
      <c r="J17" s="26" t="s">
        <v>176</v>
      </c>
      <c r="K17" s="10" t="s">
        <v>437</v>
      </c>
      <c r="L17" s="10" t="s">
        <v>435</v>
      </c>
    </row>
    <row r="18" spans="2:12" s="4" customFormat="1" x14ac:dyDescent="0.25">
      <c r="B18" s="1" t="s">
        <v>366</v>
      </c>
      <c r="C18" s="1" t="s">
        <v>11</v>
      </c>
      <c r="D18" s="10" t="s">
        <v>213</v>
      </c>
      <c r="E18" s="10">
        <v>8</v>
      </c>
      <c r="F18" s="10" t="s">
        <v>438</v>
      </c>
      <c r="G18" s="10" t="s">
        <v>439</v>
      </c>
      <c r="H18" s="10" t="s">
        <v>422</v>
      </c>
      <c r="I18" s="10" t="s">
        <v>386</v>
      </c>
      <c r="J18" s="10" t="s">
        <v>52</v>
      </c>
      <c r="K18" s="10" t="s">
        <v>121</v>
      </c>
      <c r="L18" s="10" t="s">
        <v>122</v>
      </c>
    </row>
    <row r="19" spans="2:12" s="4" customFormat="1" x14ac:dyDescent="0.25"/>
    <row r="20" spans="2:12" s="4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3"/>
  <sheetViews>
    <sheetView showGridLines="0" topLeftCell="C1" zoomScale="110" zoomScaleNormal="110" workbookViewId="0">
      <selection activeCell="E13" sqref="E13"/>
    </sheetView>
  </sheetViews>
  <sheetFormatPr defaultRowHeight="15" x14ac:dyDescent="0.25"/>
  <cols>
    <col min="1" max="1" width="10" bestFit="1" customWidth="1"/>
    <col min="2" max="2" width="20.42578125" bestFit="1" customWidth="1"/>
    <col min="3" max="3" width="34.85546875" bestFit="1" customWidth="1"/>
    <col min="4" max="4" width="52.28515625" customWidth="1"/>
    <col min="5" max="5" width="9.7109375" bestFit="1" customWidth="1"/>
    <col min="6" max="6" width="40.140625" bestFit="1" customWidth="1"/>
    <col min="7" max="7" width="45.7109375" customWidth="1"/>
  </cols>
  <sheetData>
    <row r="1" spans="1:8" ht="18.75" x14ac:dyDescent="0.3">
      <c r="A1" s="28" t="s">
        <v>0</v>
      </c>
      <c r="B1" s="28" t="s">
        <v>1</v>
      </c>
      <c r="C1" s="29" t="s">
        <v>440</v>
      </c>
      <c r="D1" s="28" t="s">
        <v>441</v>
      </c>
      <c r="E1" s="28" t="s">
        <v>442</v>
      </c>
      <c r="F1" s="29" t="s">
        <v>443</v>
      </c>
      <c r="G1" s="28" t="s">
        <v>444</v>
      </c>
      <c r="H1" s="30"/>
    </row>
    <row r="2" spans="1:8" x14ac:dyDescent="0.25">
      <c r="A2" s="31" t="s">
        <v>445</v>
      </c>
      <c r="B2" s="31" t="s">
        <v>446</v>
      </c>
      <c r="C2" s="32" t="s">
        <v>447</v>
      </c>
      <c r="D2" s="32" t="s">
        <v>448</v>
      </c>
      <c r="E2" s="32" t="s">
        <v>449</v>
      </c>
      <c r="F2" s="32" t="s">
        <v>50</v>
      </c>
      <c r="G2" s="32"/>
    </row>
    <row r="3" spans="1:8" x14ac:dyDescent="0.25">
      <c r="A3" s="31" t="s">
        <v>445</v>
      </c>
      <c r="B3" s="31" t="s">
        <v>446</v>
      </c>
      <c r="C3" s="32" t="s">
        <v>447</v>
      </c>
      <c r="D3" s="32" t="s">
        <v>450</v>
      </c>
      <c r="E3" s="32" t="s">
        <v>449</v>
      </c>
      <c r="F3" s="32" t="s">
        <v>50</v>
      </c>
      <c r="G3" s="32"/>
    </row>
    <row r="4" spans="1:8" x14ac:dyDescent="0.25">
      <c r="A4" s="31" t="s">
        <v>445</v>
      </c>
      <c r="B4" s="31" t="s">
        <v>446</v>
      </c>
      <c r="C4" s="32" t="s">
        <v>447</v>
      </c>
      <c r="D4" s="32" t="s">
        <v>451</v>
      </c>
      <c r="E4" s="32" t="s">
        <v>449</v>
      </c>
      <c r="F4" s="32" t="s">
        <v>50</v>
      </c>
      <c r="G4" s="32"/>
    </row>
    <row r="5" spans="1:8" x14ac:dyDescent="0.25">
      <c r="A5" s="31" t="s">
        <v>445</v>
      </c>
      <c r="B5" s="31" t="s">
        <v>446</v>
      </c>
      <c r="C5" s="32" t="s">
        <v>447</v>
      </c>
      <c r="D5" s="32" t="s">
        <v>452</v>
      </c>
      <c r="E5" s="32" t="s">
        <v>449</v>
      </c>
      <c r="F5" s="32" t="s">
        <v>50</v>
      </c>
      <c r="G5" s="32"/>
    </row>
    <row r="6" spans="1:8" x14ac:dyDescent="0.25">
      <c r="A6" s="31" t="s">
        <v>445</v>
      </c>
      <c r="B6" s="31" t="s">
        <v>446</v>
      </c>
      <c r="C6" s="32" t="s">
        <v>447</v>
      </c>
      <c r="D6" s="32" t="s">
        <v>453</v>
      </c>
      <c r="E6" s="32" t="s">
        <v>449</v>
      </c>
      <c r="F6" s="32" t="s">
        <v>50</v>
      </c>
      <c r="G6" s="32"/>
    </row>
    <row r="7" spans="1:8" x14ac:dyDescent="0.25">
      <c r="A7" s="31" t="s">
        <v>445</v>
      </c>
      <c r="B7" s="31" t="s">
        <v>446</v>
      </c>
      <c r="C7" s="32" t="s">
        <v>454</v>
      </c>
      <c r="D7" s="32" t="s">
        <v>455</v>
      </c>
      <c r="E7" s="32" t="s">
        <v>449</v>
      </c>
      <c r="F7" s="32" t="s">
        <v>50</v>
      </c>
      <c r="G7" s="32"/>
    </row>
    <row r="8" spans="1:8" x14ac:dyDescent="0.25">
      <c r="A8" s="31" t="s">
        <v>445</v>
      </c>
      <c r="B8" s="31" t="s">
        <v>446</v>
      </c>
      <c r="C8" s="32" t="s">
        <v>454</v>
      </c>
      <c r="D8" s="32" t="s">
        <v>453</v>
      </c>
      <c r="E8" s="32" t="s">
        <v>449</v>
      </c>
      <c r="F8" s="32" t="s">
        <v>50</v>
      </c>
      <c r="G8" s="32"/>
    </row>
    <row r="9" spans="1:8" x14ac:dyDescent="0.25">
      <c r="A9" s="31" t="s">
        <v>445</v>
      </c>
      <c r="B9" s="31" t="s">
        <v>446</v>
      </c>
      <c r="C9" s="32" t="s">
        <v>454</v>
      </c>
      <c r="D9" s="32" t="s">
        <v>456</v>
      </c>
      <c r="E9" s="32" t="s">
        <v>449</v>
      </c>
      <c r="F9" s="32" t="s">
        <v>50</v>
      </c>
      <c r="G9" s="32"/>
    </row>
    <row r="10" spans="1:8" x14ac:dyDescent="0.25">
      <c r="A10" s="31" t="s">
        <v>445</v>
      </c>
      <c r="B10" s="31" t="s">
        <v>446</v>
      </c>
      <c r="C10" s="32" t="s">
        <v>457</v>
      </c>
      <c r="D10" s="32" t="s">
        <v>448</v>
      </c>
      <c r="E10" s="32" t="s">
        <v>52</v>
      </c>
      <c r="F10" s="32" t="s">
        <v>121</v>
      </c>
      <c r="G10" s="32"/>
    </row>
    <row r="11" spans="1:8" x14ac:dyDescent="0.25">
      <c r="A11" s="31" t="s">
        <v>445</v>
      </c>
      <c r="B11" s="31" t="s">
        <v>446</v>
      </c>
      <c r="C11" s="32" t="s">
        <v>457</v>
      </c>
      <c r="D11" s="32" t="s">
        <v>458</v>
      </c>
      <c r="E11" s="32" t="s">
        <v>52</v>
      </c>
      <c r="F11" s="32" t="s">
        <v>121</v>
      </c>
      <c r="G11" s="32"/>
    </row>
    <row r="12" spans="1:8" x14ac:dyDescent="0.25">
      <c r="A12" s="31" t="s">
        <v>445</v>
      </c>
      <c r="B12" s="31" t="s">
        <v>446</v>
      </c>
      <c r="C12" s="32" t="s">
        <v>459</v>
      </c>
      <c r="D12" s="32" t="s">
        <v>460</v>
      </c>
      <c r="E12" s="33"/>
      <c r="F12" s="32" t="s">
        <v>461</v>
      </c>
      <c r="G12" s="32"/>
    </row>
    <row r="13" spans="1:8" x14ac:dyDescent="0.25">
      <c r="A13" s="31" t="s">
        <v>445</v>
      </c>
      <c r="B13" s="31" t="s">
        <v>446</v>
      </c>
      <c r="C13" s="32" t="s">
        <v>459</v>
      </c>
      <c r="D13" s="32" t="s">
        <v>462</v>
      </c>
      <c r="E13" s="33"/>
      <c r="F13" s="32" t="s">
        <v>461</v>
      </c>
      <c r="G13" s="32"/>
    </row>
    <row r="14" spans="1:8" x14ac:dyDescent="0.25">
      <c r="A14" s="31" t="s">
        <v>445</v>
      </c>
      <c r="B14" s="31" t="s">
        <v>446</v>
      </c>
      <c r="C14" s="32" t="s">
        <v>459</v>
      </c>
      <c r="D14" s="32" t="s">
        <v>463</v>
      </c>
      <c r="E14" s="33"/>
      <c r="F14" s="32" t="s">
        <v>461</v>
      </c>
      <c r="G14" s="32"/>
    </row>
    <row r="15" spans="1:8" x14ac:dyDescent="0.25">
      <c r="A15" s="31" t="s">
        <v>445</v>
      </c>
      <c r="B15" s="31" t="s">
        <v>446</v>
      </c>
      <c r="C15" s="32" t="s">
        <v>464</v>
      </c>
      <c r="D15" s="32" t="s">
        <v>465</v>
      </c>
      <c r="E15" s="32" t="s">
        <v>466</v>
      </c>
      <c r="F15" s="32" t="s">
        <v>17</v>
      </c>
      <c r="G15" s="32" t="s">
        <v>467</v>
      </c>
    </row>
    <row r="16" spans="1:8" x14ac:dyDescent="0.25">
      <c r="A16" s="31" t="s">
        <v>445</v>
      </c>
      <c r="B16" s="31" t="s">
        <v>446</v>
      </c>
      <c r="C16" s="32" t="s">
        <v>464</v>
      </c>
      <c r="D16" s="32" t="s">
        <v>468</v>
      </c>
      <c r="E16" s="32" t="s">
        <v>469</v>
      </c>
      <c r="F16" s="32" t="s">
        <v>17</v>
      </c>
      <c r="G16" s="32" t="s">
        <v>470</v>
      </c>
    </row>
    <row r="17" spans="1:7" x14ac:dyDescent="0.25">
      <c r="A17" s="31" t="s">
        <v>445</v>
      </c>
      <c r="B17" s="31" t="s">
        <v>446</v>
      </c>
      <c r="C17" s="32" t="s">
        <v>464</v>
      </c>
      <c r="D17" s="32" t="s">
        <v>471</v>
      </c>
      <c r="E17" s="32" t="s">
        <v>117</v>
      </c>
      <c r="F17" s="32" t="s">
        <v>28</v>
      </c>
      <c r="G17" s="32" t="s">
        <v>472</v>
      </c>
    </row>
    <row r="18" spans="1:7" s="6" customFormat="1" x14ac:dyDescent="0.25">
      <c r="A18" s="31" t="s">
        <v>445</v>
      </c>
      <c r="B18" s="31" t="s">
        <v>446</v>
      </c>
      <c r="C18" s="32" t="s">
        <v>464</v>
      </c>
      <c r="D18" s="32" t="s">
        <v>473</v>
      </c>
      <c r="E18" s="32" t="s">
        <v>474</v>
      </c>
      <c r="F18" s="32" t="s">
        <v>137</v>
      </c>
      <c r="G18" s="32" t="s">
        <v>475</v>
      </c>
    </row>
    <row r="19" spans="1:7" x14ac:dyDescent="0.25">
      <c r="E19" s="34"/>
    </row>
    <row r="20" spans="1:7" x14ac:dyDescent="0.25">
      <c r="E20" s="34"/>
    </row>
    <row r="23" spans="1:7" x14ac:dyDescent="0.25">
      <c r="E23" t="s">
        <v>415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21"/>
  <sheetViews>
    <sheetView workbookViewId="0">
      <selection activeCell="A2" sqref="A2:K221"/>
    </sheetView>
  </sheetViews>
  <sheetFormatPr defaultRowHeight="15" x14ac:dyDescent="0.25"/>
  <cols>
    <col min="1" max="1" width="32" bestFit="1" customWidth="1"/>
    <col min="2" max="2" width="28" bestFit="1" customWidth="1"/>
    <col min="3" max="3" width="42.140625" customWidth="1"/>
    <col min="4" max="4" width="22.140625" customWidth="1"/>
    <col min="5" max="5" width="71.7109375" bestFit="1" customWidth="1"/>
  </cols>
  <sheetData>
    <row r="4" spans="1:5" x14ac:dyDescent="0.25">
      <c r="A4" s="35" t="s">
        <v>3</v>
      </c>
      <c r="B4" s="35" t="s">
        <v>353</v>
      </c>
      <c r="C4" s="35" t="s">
        <v>8</v>
      </c>
      <c r="D4" s="35" t="s">
        <v>9</v>
      </c>
      <c r="E4" s="35" t="s">
        <v>6</v>
      </c>
    </row>
    <row r="5" spans="1:5" x14ac:dyDescent="0.25">
      <c r="A5" t="s">
        <v>13</v>
      </c>
      <c r="B5" t="s">
        <v>358</v>
      </c>
      <c r="C5" t="s">
        <v>21</v>
      </c>
      <c r="D5" t="s">
        <v>22</v>
      </c>
      <c r="E5" t="s">
        <v>350</v>
      </c>
    </row>
    <row r="6" spans="1:5" x14ac:dyDescent="0.25">
      <c r="B6" t="s">
        <v>373</v>
      </c>
      <c r="C6" t="s">
        <v>25</v>
      </c>
      <c r="D6" t="s">
        <v>26</v>
      </c>
      <c r="E6" t="s">
        <v>23</v>
      </c>
    </row>
    <row r="7" spans="1:5" x14ac:dyDescent="0.25">
      <c r="C7" t="s">
        <v>17</v>
      </c>
      <c r="D7" t="s">
        <v>18</v>
      </c>
      <c r="E7" t="s">
        <v>15</v>
      </c>
    </row>
    <row r="8" spans="1:5" x14ac:dyDescent="0.25">
      <c r="A8" t="s">
        <v>27</v>
      </c>
      <c r="B8" t="s">
        <v>358</v>
      </c>
      <c r="C8" t="s">
        <v>34</v>
      </c>
      <c r="D8" t="s">
        <v>341</v>
      </c>
      <c r="E8" t="s">
        <v>32</v>
      </c>
    </row>
    <row r="9" spans="1:5" x14ac:dyDescent="0.25">
      <c r="C9" t="s">
        <v>37</v>
      </c>
      <c r="D9" t="s">
        <v>38</v>
      </c>
      <c r="E9" t="s">
        <v>342</v>
      </c>
    </row>
    <row r="10" spans="1:5" x14ac:dyDescent="0.25">
      <c r="C10" t="s">
        <v>17</v>
      </c>
      <c r="D10" t="s">
        <v>31</v>
      </c>
      <c r="E10" t="s">
        <v>340</v>
      </c>
    </row>
    <row r="11" spans="1:5" x14ac:dyDescent="0.25">
      <c r="D11" t="s">
        <v>28</v>
      </c>
      <c r="E11" t="s">
        <v>15</v>
      </c>
    </row>
    <row r="12" spans="1:5" x14ac:dyDescent="0.25">
      <c r="B12" t="s">
        <v>373</v>
      </c>
      <c r="C12" t="s">
        <v>25</v>
      </c>
      <c r="D12" t="s">
        <v>26</v>
      </c>
      <c r="E12" t="s">
        <v>23</v>
      </c>
    </row>
    <row r="13" spans="1:5" x14ac:dyDescent="0.25">
      <c r="C13" t="s">
        <v>28</v>
      </c>
      <c r="D13" t="s">
        <v>26</v>
      </c>
      <c r="E13" t="s">
        <v>29</v>
      </c>
    </row>
    <row r="14" spans="1:5" x14ac:dyDescent="0.25">
      <c r="A14" t="s">
        <v>39</v>
      </c>
      <c r="B14" t="s">
        <v>392</v>
      </c>
      <c r="C14" t="s">
        <v>43</v>
      </c>
      <c r="D14" t="s">
        <v>44</v>
      </c>
      <c r="E14" t="s">
        <v>41</v>
      </c>
    </row>
    <row r="15" spans="1:5" x14ac:dyDescent="0.25">
      <c r="C15" t="s">
        <v>46</v>
      </c>
      <c r="D15" t="s">
        <v>47</v>
      </c>
      <c r="E15" t="s">
        <v>41</v>
      </c>
    </row>
    <row r="16" spans="1:5" x14ac:dyDescent="0.25">
      <c r="B16" t="s">
        <v>422</v>
      </c>
      <c r="C16" t="s">
        <v>50</v>
      </c>
      <c r="D16" t="s">
        <v>51</v>
      </c>
      <c r="E16" t="s">
        <v>343</v>
      </c>
    </row>
    <row r="17" spans="1:5" x14ac:dyDescent="0.25">
      <c r="B17" t="s">
        <v>358</v>
      </c>
      <c r="C17" t="s">
        <v>66</v>
      </c>
      <c r="D17" t="s">
        <v>67</v>
      </c>
      <c r="E17" t="s">
        <v>64</v>
      </c>
    </row>
    <row r="18" spans="1:5" x14ac:dyDescent="0.25">
      <c r="C18" t="s">
        <v>17</v>
      </c>
      <c r="D18" t="s">
        <v>18</v>
      </c>
      <c r="E18" t="s">
        <v>15</v>
      </c>
    </row>
    <row r="19" spans="1:5" x14ac:dyDescent="0.25">
      <c r="B19" t="s">
        <v>56</v>
      </c>
      <c r="C19" t="s">
        <v>50</v>
      </c>
      <c r="D19" t="s">
        <v>47</v>
      </c>
      <c r="E19" t="s">
        <v>56</v>
      </c>
    </row>
    <row r="20" spans="1:5" x14ac:dyDescent="0.25">
      <c r="B20" t="s">
        <v>373</v>
      </c>
      <c r="C20" t="s">
        <v>34</v>
      </c>
      <c r="D20" t="s">
        <v>70</v>
      </c>
      <c r="E20" t="s">
        <v>344</v>
      </c>
    </row>
    <row r="21" spans="1:5" x14ac:dyDescent="0.25">
      <c r="C21" t="s">
        <v>25</v>
      </c>
      <c r="D21" t="s">
        <v>26</v>
      </c>
      <c r="E21" t="s">
        <v>23</v>
      </c>
    </row>
    <row r="22" spans="1:5" x14ac:dyDescent="0.25">
      <c r="B22" t="s">
        <v>480</v>
      </c>
      <c r="C22" t="s">
        <v>53</v>
      </c>
      <c r="D22" t="s">
        <v>54</v>
      </c>
      <c r="E22" t="s">
        <v>349</v>
      </c>
    </row>
    <row r="23" spans="1:5" x14ac:dyDescent="0.25">
      <c r="B23" t="s">
        <v>484</v>
      </c>
      <c r="C23" t="s">
        <v>61</v>
      </c>
      <c r="D23" t="s">
        <v>62</v>
      </c>
      <c r="E23" t="s">
        <v>59</v>
      </c>
    </row>
    <row r="24" spans="1:5" x14ac:dyDescent="0.25">
      <c r="A24" t="s">
        <v>71</v>
      </c>
      <c r="B24" t="s">
        <v>392</v>
      </c>
      <c r="C24" t="s">
        <v>50</v>
      </c>
      <c r="D24" t="s">
        <v>78</v>
      </c>
      <c r="E24" t="s">
        <v>76</v>
      </c>
    </row>
    <row r="25" spans="1:5" x14ac:dyDescent="0.25">
      <c r="D25" t="s">
        <v>81</v>
      </c>
      <c r="E25" t="s">
        <v>80</v>
      </c>
    </row>
    <row r="26" spans="1:5" x14ac:dyDescent="0.25">
      <c r="B26" t="s">
        <v>422</v>
      </c>
      <c r="C26" t="s">
        <v>83</v>
      </c>
      <c r="D26" t="s">
        <v>84</v>
      </c>
      <c r="E26" t="s">
        <v>169</v>
      </c>
    </row>
    <row r="27" spans="1:5" x14ac:dyDescent="0.25">
      <c r="B27" t="s">
        <v>358</v>
      </c>
      <c r="C27" t="s">
        <v>17</v>
      </c>
      <c r="D27" t="s">
        <v>31</v>
      </c>
      <c r="E27" t="s">
        <v>340</v>
      </c>
    </row>
    <row r="28" spans="1:5" x14ac:dyDescent="0.25">
      <c r="D28" t="s">
        <v>28</v>
      </c>
      <c r="E28" t="s">
        <v>15</v>
      </c>
    </row>
    <row r="29" spans="1:5" x14ac:dyDescent="0.25">
      <c r="B29" t="s">
        <v>373</v>
      </c>
      <c r="C29" t="s">
        <v>50</v>
      </c>
      <c r="D29" t="s">
        <v>74</v>
      </c>
      <c r="E29" t="s">
        <v>72</v>
      </c>
    </row>
    <row r="30" spans="1:5" x14ac:dyDescent="0.25">
      <c r="C30" t="s">
        <v>25</v>
      </c>
      <c r="D30" t="s">
        <v>26</v>
      </c>
      <c r="E30" t="s">
        <v>23</v>
      </c>
    </row>
    <row r="31" spans="1:5" x14ac:dyDescent="0.25">
      <c r="B31" t="s">
        <v>480</v>
      </c>
      <c r="C31" t="s">
        <v>53</v>
      </c>
      <c r="D31" t="s">
        <v>54</v>
      </c>
      <c r="E31" t="s">
        <v>349</v>
      </c>
    </row>
    <row r="32" spans="1:5" x14ac:dyDescent="0.25">
      <c r="A32" t="s">
        <v>85</v>
      </c>
      <c r="B32" t="s">
        <v>392</v>
      </c>
      <c r="C32" t="s">
        <v>50</v>
      </c>
      <c r="D32" t="s">
        <v>78</v>
      </c>
      <c r="E32" t="s">
        <v>76</v>
      </c>
    </row>
    <row r="33" spans="1:5" x14ac:dyDescent="0.25">
      <c r="D33" t="s">
        <v>92</v>
      </c>
      <c r="E33" t="s">
        <v>80</v>
      </c>
    </row>
    <row r="34" spans="1:5" x14ac:dyDescent="0.25">
      <c r="C34" t="s">
        <v>88</v>
      </c>
      <c r="D34" t="s">
        <v>89</v>
      </c>
      <c r="E34" t="s">
        <v>87</v>
      </c>
    </row>
    <row r="35" spans="1:5" x14ac:dyDescent="0.25">
      <c r="B35" t="s">
        <v>358</v>
      </c>
      <c r="C35" t="s">
        <v>17</v>
      </c>
      <c r="D35" t="s">
        <v>91</v>
      </c>
      <c r="E35" t="s">
        <v>340</v>
      </c>
    </row>
    <row r="36" spans="1:5" x14ac:dyDescent="0.25">
      <c r="D36" t="s">
        <v>18</v>
      </c>
      <c r="E36" t="s">
        <v>15</v>
      </c>
    </row>
    <row r="37" spans="1:5" x14ac:dyDescent="0.25">
      <c r="B37" t="s">
        <v>373</v>
      </c>
      <c r="C37" t="s">
        <v>50</v>
      </c>
      <c r="D37" t="s">
        <v>74</v>
      </c>
      <c r="E37" t="s">
        <v>72</v>
      </c>
    </row>
    <row r="38" spans="1:5" x14ac:dyDescent="0.25">
      <c r="C38" t="s">
        <v>25</v>
      </c>
      <c r="D38" t="s">
        <v>26</v>
      </c>
      <c r="E38" t="s">
        <v>23</v>
      </c>
    </row>
    <row r="39" spans="1:5" x14ac:dyDescent="0.25">
      <c r="A39" t="s">
        <v>93</v>
      </c>
      <c r="B39" t="s">
        <v>485</v>
      </c>
      <c r="C39" t="s">
        <v>111</v>
      </c>
      <c r="D39" t="s">
        <v>28</v>
      </c>
      <c r="E39" t="s">
        <v>109</v>
      </c>
    </row>
    <row r="40" spans="1:5" x14ac:dyDescent="0.25">
      <c r="B40" t="s">
        <v>422</v>
      </c>
      <c r="C40" t="s">
        <v>101</v>
      </c>
      <c r="D40" t="s">
        <v>51</v>
      </c>
      <c r="E40" t="s">
        <v>346</v>
      </c>
    </row>
    <row r="41" spans="1:5" x14ac:dyDescent="0.25">
      <c r="B41" t="s">
        <v>479</v>
      </c>
      <c r="C41" t="s">
        <v>104</v>
      </c>
      <c r="D41" t="s">
        <v>28</v>
      </c>
      <c r="E41" t="s">
        <v>347</v>
      </c>
    </row>
    <row r="42" spans="1:5" x14ac:dyDescent="0.25">
      <c r="B42" t="s">
        <v>358</v>
      </c>
      <c r="C42" t="s">
        <v>95</v>
      </c>
      <c r="D42" t="s">
        <v>28</v>
      </c>
      <c r="E42" t="s">
        <v>15</v>
      </c>
    </row>
    <row r="43" spans="1:5" x14ac:dyDescent="0.25">
      <c r="C43" t="s">
        <v>17</v>
      </c>
      <c r="D43" t="s">
        <v>91</v>
      </c>
      <c r="E43" t="s">
        <v>340</v>
      </c>
    </row>
    <row r="44" spans="1:5" x14ac:dyDescent="0.25">
      <c r="B44" t="s">
        <v>373</v>
      </c>
      <c r="C44" t="s">
        <v>97</v>
      </c>
      <c r="D44" t="s">
        <v>107</v>
      </c>
      <c r="E44" t="s">
        <v>348</v>
      </c>
    </row>
    <row r="45" spans="1:5" x14ac:dyDescent="0.25">
      <c r="D45" t="s">
        <v>98</v>
      </c>
      <c r="E45" t="s">
        <v>345</v>
      </c>
    </row>
    <row r="46" spans="1:5" x14ac:dyDescent="0.25">
      <c r="C46" t="s">
        <v>25</v>
      </c>
      <c r="D46" t="s">
        <v>26</v>
      </c>
      <c r="E46" t="s">
        <v>23</v>
      </c>
    </row>
    <row r="47" spans="1:5" x14ac:dyDescent="0.25">
      <c r="C47" t="s">
        <v>28</v>
      </c>
      <c r="D47" t="s">
        <v>26</v>
      </c>
      <c r="E47" t="s">
        <v>29</v>
      </c>
    </row>
    <row r="48" spans="1:5" x14ac:dyDescent="0.25">
      <c r="A48" t="s">
        <v>112</v>
      </c>
      <c r="B48" t="s">
        <v>422</v>
      </c>
      <c r="C48" t="s">
        <v>121</v>
      </c>
      <c r="D48" t="s">
        <v>122</v>
      </c>
      <c r="E48" t="s">
        <v>349</v>
      </c>
    </row>
    <row r="49" spans="1:5" x14ac:dyDescent="0.25">
      <c r="B49" t="s">
        <v>479</v>
      </c>
      <c r="C49" t="s">
        <v>114</v>
      </c>
      <c r="D49" t="s">
        <v>115</v>
      </c>
      <c r="E49" t="s">
        <v>113</v>
      </c>
    </row>
    <row r="50" spans="1:5" x14ac:dyDescent="0.25">
      <c r="B50" t="s">
        <v>358</v>
      </c>
      <c r="C50" t="s">
        <v>137</v>
      </c>
      <c r="D50" t="s">
        <v>319</v>
      </c>
      <c r="E50" t="s">
        <v>135</v>
      </c>
    </row>
    <row r="51" spans="1:5" x14ac:dyDescent="0.25">
      <c r="C51" t="s">
        <v>118</v>
      </c>
      <c r="D51" t="s">
        <v>119</v>
      </c>
      <c r="E51" t="s">
        <v>15</v>
      </c>
    </row>
    <row r="52" spans="1:5" x14ac:dyDescent="0.25">
      <c r="C52" t="s">
        <v>125</v>
      </c>
      <c r="D52" t="s">
        <v>126</v>
      </c>
      <c r="E52" t="s">
        <v>350</v>
      </c>
    </row>
    <row r="53" spans="1:5" x14ac:dyDescent="0.25">
      <c r="C53" t="s">
        <v>128</v>
      </c>
      <c r="D53" t="s">
        <v>126</v>
      </c>
      <c r="E53" t="s">
        <v>350</v>
      </c>
    </row>
    <row r="54" spans="1:5" x14ac:dyDescent="0.25">
      <c r="C54" t="s">
        <v>130</v>
      </c>
      <c r="D54" t="s">
        <v>126</v>
      </c>
      <c r="E54" t="s">
        <v>350</v>
      </c>
    </row>
    <row r="55" spans="1:5" x14ac:dyDescent="0.25">
      <c r="C55" t="s">
        <v>133</v>
      </c>
      <c r="D55" t="s">
        <v>126</v>
      </c>
      <c r="E55" t="s">
        <v>350</v>
      </c>
    </row>
    <row r="56" spans="1:5" x14ac:dyDescent="0.25">
      <c r="B56" t="s">
        <v>373</v>
      </c>
      <c r="C56" t="s">
        <v>97</v>
      </c>
      <c r="D56" t="s">
        <v>107</v>
      </c>
      <c r="E56" t="s">
        <v>116</v>
      </c>
    </row>
    <row r="57" spans="1:5" x14ac:dyDescent="0.25">
      <c r="C57" t="s">
        <v>25</v>
      </c>
      <c r="D57" t="s">
        <v>26</v>
      </c>
      <c r="E57" t="s">
        <v>23</v>
      </c>
    </row>
    <row r="58" spans="1:5" x14ac:dyDescent="0.25">
      <c r="C58" t="s">
        <v>28</v>
      </c>
      <c r="D58" t="s">
        <v>26</v>
      </c>
      <c r="E58" t="s">
        <v>29</v>
      </c>
    </row>
    <row r="59" spans="1:5" x14ac:dyDescent="0.25">
      <c r="A59" t="s">
        <v>139</v>
      </c>
      <c r="B59" t="s">
        <v>392</v>
      </c>
      <c r="C59" t="s">
        <v>50</v>
      </c>
      <c r="D59" t="s">
        <v>78</v>
      </c>
      <c r="E59" t="s">
        <v>76</v>
      </c>
    </row>
    <row r="60" spans="1:5" x14ac:dyDescent="0.25">
      <c r="D60" t="s">
        <v>92</v>
      </c>
      <c r="E60" t="s">
        <v>80</v>
      </c>
    </row>
    <row r="61" spans="1:5" x14ac:dyDescent="0.25">
      <c r="B61" t="s">
        <v>422</v>
      </c>
      <c r="C61" t="s">
        <v>150</v>
      </c>
      <c r="D61" t="s">
        <v>151</v>
      </c>
      <c r="E61" t="s">
        <v>148</v>
      </c>
    </row>
    <row r="62" spans="1:5" x14ac:dyDescent="0.25">
      <c r="B62" t="s">
        <v>358</v>
      </c>
      <c r="C62" t="s">
        <v>17</v>
      </c>
      <c r="D62" t="s">
        <v>91</v>
      </c>
      <c r="E62" t="s">
        <v>340</v>
      </c>
    </row>
    <row r="63" spans="1:5" x14ac:dyDescent="0.25">
      <c r="D63" t="s">
        <v>119</v>
      </c>
      <c r="E63" t="s">
        <v>15</v>
      </c>
    </row>
    <row r="64" spans="1:5" x14ac:dyDescent="0.25">
      <c r="B64" t="s">
        <v>373</v>
      </c>
      <c r="C64" t="s">
        <v>50</v>
      </c>
      <c r="D64" t="s">
        <v>74</v>
      </c>
      <c r="E64" t="s">
        <v>72</v>
      </c>
    </row>
    <row r="65" spans="1:5" x14ac:dyDescent="0.25">
      <c r="C65" t="s">
        <v>34</v>
      </c>
      <c r="D65" t="s">
        <v>146</v>
      </c>
      <c r="E65" t="s">
        <v>344</v>
      </c>
    </row>
    <row r="66" spans="1:5" x14ac:dyDescent="0.25">
      <c r="C66" t="s">
        <v>25</v>
      </c>
      <c r="D66" t="s">
        <v>26</v>
      </c>
      <c r="E66" t="s">
        <v>23</v>
      </c>
    </row>
    <row r="67" spans="1:5" x14ac:dyDescent="0.25">
      <c r="B67" t="s">
        <v>484</v>
      </c>
      <c r="C67" t="s">
        <v>144</v>
      </c>
      <c r="D67" t="s">
        <v>43</v>
      </c>
      <c r="E67" t="s">
        <v>142</v>
      </c>
    </row>
    <row r="68" spans="1:5" x14ac:dyDescent="0.25">
      <c r="A68" t="s">
        <v>152</v>
      </c>
      <c r="B68" t="s">
        <v>392</v>
      </c>
      <c r="C68" t="s">
        <v>50</v>
      </c>
      <c r="D68" t="s">
        <v>78</v>
      </c>
      <c r="E68" t="s">
        <v>76</v>
      </c>
    </row>
    <row r="69" spans="1:5" x14ac:dyDescent="0.25">
      <c r="D69" t="s">
        <v>92</v>
      </c>
      <c r="E69" t="s">
        <v>80</v>
      </c>
    </row>
    <row r="70" spans="1:5" x14ac:dyDescent="0.25">
      <c r="B70" t="s">
        <v>422</v>
      </c>
      <c r="C70" t="s">
        <v>101</v>
      </c>
      <c r="D70" t="s">
        <v>51</v>
      </c>
      <c r="E70" t="s">
        <v>346</v>
      </c>
    </row>
    <row r="71" spans="1:5" x14ac:dyDescent="0.25">
      <c r="B71" t="s">
        <v>358</v>
      </c>
      <c r="C71" t="s">
        <v>17</v>
      </c>
      <c r="D71" t="s">
        <v>155</v>
      </c>
      <c r="E71" t="s">
        <v>15</v>
      </c>
    </row>
    <row r="72" spans="1:5" x14ac:dyDescent="0.25">
      <c r="C72" t="s">
        <v>21</v>
      </c>
      <c r="D72" t="s">
        <v>126</v>
      </c>
      <c r="E72" t="s">
        <v>350</v>
      </c>
    </row>
    <row r="73" spans="1:5" x14ac:dyDescent="0.25">
      <c r="B73" t="s">
        <v>373</v>
      </c>
      <c r="C73" t="s">
        <v>50</v>
      </c>
      <c r="D73" t="s">
        <v>74</v>
      </c>
      <c r="E73" t="s">
        <v>72</v>
      </c>
    </row>
    <row r="74" spans="1:5" x14ac:dyDescent="0.25">
      <c r="C74" t="s">
        <v>25</v>
      </c>
      <c r="D74" t="s">
        <v>26</v>
      </c>
      <c r="E74" t="s">
        <v>23</v>
      </c>
    </row>
    <row r="75" spans="1:5" x14ac:dyDescent="0.25">
      <c r="A75" t="s">
        <v>158</v>
      </c>
      <c r="B75" t="s">
        <v>392</v>
      </c>
      <c r="C75" t="s">
        <v>121</v>
      </c>
      <c r="D75" t="s">
        <v>122</v>
      </c>
      <c r="E75" t="s">
        <v>161</v>
      </c>
    </row>
    <row r="76" spans="1:5" x14ac:dyDescent="0.25">
      <c r="B76" t="s">
        <v>422</v>
      </c>
      <c r="C76" t="s">
        <v>97</v>
      </c>
      <c r="D76" t="s">
        <v>151</v>
      </c>
      <c r="E76" t="s">
        <v>148</v>
      </c>
    </row>
    <row r="77" spans="1:5" x14ac:dyDescent="0.25">
      <c r="B77" t="s">
        <v>358</v>
      </c>
      <c r="C77" t="s">
        <v>28</v>
      </c>
      <c r="D77" t="s">
        <v>28</v>
      </c>
      <c r="E77" t="s">
        <v>15</v>
      </c>
    </row>
    <row r="78" spans="1:5" x14ac:dyDescent="0.25">
      <c r="C78" t="s">
        <v>17</v>
      </c>
      <c r="D78" t="s">
        <v>91</v>
      </c>
      <c r="E78" t="s">
        <v>340</v>
      </c>
    </row>
    <row r="79" spans="1:5" x14ac:dyDescent="0.25">
      <c r="B79" t="s">
        <v>373</v>
      </c>
      <c r="C79" t="s">
        <v>25</v>
      </c>
      <c r="D79" t="s">
        <v>26</v>
      </c>
      <c r="E79" t="s">
        <v>23</v>
      </c>
    </row>
    <row r="80" spans="1:5" x14ac:dyDescent="0.25">
      <c r="B80" t="s">
        <v>480</v>
      </c>
      <c r="C80" t="s">
        <v>53</v>
      </c>
      <c r="D80" t="s">
        <v>122</v>
      </c>
      <c r="E80" t="s">
        <v>349</v>
      </c>
    </row>
    <row r="81" spans="1:5" x14ac:dyDescent="0.25">
      <c r="A81" t="s">
        <v>162</v>
      </c>
      <c r="B81" t="s">
        <v>422</v>
      </c>
      <c r="C81" t="s">
        <v>83</v>
      </c>
      <c r="D81" t="s">
        <v>170</v>
      </c>
      <c r="E81" t="s">
        <v>169</v>
      </c>
    </row>
    <row r="82" spans="1:5" x14ac:dyDescent="0.25">
      <c r="B82" t="s">
        <v>478</v>
      </c>
      <c r="C82" t="s">
        <v>163</v>
      </c>
      <c r="D82" t="s">
        <v>115</v>
      </c>
      <c r="E82" t="s">
        <v>113</v>
      </c>
    </row>
    <row r="83" spans="1:5" x14ac:dyDescent="0.25">
      <c r="B83" t="s">
        <v>358</v>
      </c>
      <c r="C83" t="s">
        <v>165</v>
      </c>
      <c r="D83" t="s">
        <v>166</v>
      </c>
      <c r="E83" t="s">
        <v>15</v>
      </c>
    </row>
    <row r="84" spans="1:5" x14ac:dyDescent="0.25">
      <c r="C84" t="s">
        <v>177</v>
      </c>
      <c r="D84" t="s">
        <v>178</v>
      </c>
      <c r="E84" t="s">
        <v>175</v>
      </c>
    </row>
    <row r="85" spans="1:5" x14ac:dyDescent="0.25">
      <c r="B85" t="s">
        <v>373</v>
      </c>
      <c r="C85" t="s">
        <v>34</v>
      </c>
      <c r="D85" t="s">
        <v>146</v>
      </c>
      <c r="E85" t="s">
        <v>344</v>
      </c>
    </row>
    <row r="86" spans="1:5" x14ac:dyDescent="0.25">
      <c r="C86" t="s">
        <v>172</v>
      </c>
      <c r="D86" t="s">
        <v>173</v>
      </c>
      <c r="E86" t="s">
        <v>30</v>
      </c>
    </row>
    <row r="87" spans="1:5" x14ac:dyDescent="0.25">
      <c r="C87" t="s">
        <v>25</v>
      </c>
      <c r="D87" t="s">
        <v>26</v>
      </c>
      <c r="E87" t="s">
        <v>23</v>
      </c>
    </row>
    <row r="88" spans="1:5" x14ac:dyDescent="0.25">
      <c r="C88" t="s">
        <v>28</v>
      </c>
      <c r="D88" t="s">
        <v>26</v>
      </c>
      <c r="E88" t="s">
        <v>29</v>
      </c>
    </row>
    <row r="89" spans="1:5" x14ac:dyDescent="0.25">
      <c r="C89" t="s">
        <v>167</v>
      </c>
      <c r="D89" t="s">
        <v>18</v>
      </c>
      <c r="E89" t="s">
        <v>15</v>
      </c>
    </row>
    <row r="90" spans="1:5" x14ac:dyDescent="0.25">
      <c r="C90" t="s">
        <v>133</v>
      </c>
      <c r="D90" t="s">
        <v>126</v>
      </c>
      <c r="E90" t="s">
        <v>344</v>
      </c>
    </row>
    <row r="91" spans="1:5" x14ac:dyDescent="0.25">
      <c r="A91" t="s">
        <v>182</v>
      </c>
      <c r="B91" t="s">
        <v>392</v>
      </c>
      <c r="C91" t="s">
        <v>17</v>
      </c>
      <c r="D91" t="s">
        <v>184</v>
      </c>
      <c r="E91" t="s">
        <v>190</v>
      </c>
    </row>
    <row r="92" spans="1:5" x14ac:dyDescent="0.25">
      <c r="C92" t="s">
        <v>187</v>
      </c>
      <c r="D92" t="s">
        <v>188</v>
      </c>
      <c r="E92" t="s">
        <v>186</v>
      </c>
    </row>
    <row r="93" spans="1:5" x14ac:dyDescent="0.25">
      <c r="B93" t="s">
        <v>422</v>
      </c>
      <c r="C93" t="s">
        <v>150</v>
      </c>
      <c r="D93" t="s">
        <v>151</v>
      </c>
      <c r="E93" t="s">
        <v>148</v>
      </c>
    </row>
    <row r="94" spans="1:5" x14ac:dyDescent="0.25">
      <c r="C94" t="s">
        <v>121</v>
      </c>
      <c r="D94" t="s">
        <v>54</v>
      </c>
      <c r="E94" t="s">
        <v>349</v>
      </c>
    </row>
    <row r="95" spans="1:5" x14ac:dyDescent="0.25">
      <c r="B95" t="s">
        <v>478</v>
      </c>
      <c r="C95" t="s">
        <v>28</v>
      </c>
      <c r="D95" t="s">
        <v>26</v>
      </c>
      <c r="E95" t="s">
        <v>113</v>
      </c>
    </row>
    <row r="96" spans="1:5" x14ac:dyDescent="0.25">
      <c r="B96" t="s">
        <v>358</v>
      </c>
      <c r="C96" t="s">
        <v>17</v>
      </c>
      <c r="D96" t="s">
        <v>18</v>
      </c>
      <c r="E96" t="s">
        <v>15</v>
      </c>
    </row>
    <row r="97" spans="1:5" x14ac:dyDescent="0.25">
      <c r="C97" t="s">
        <v>21</v>
      </c>
      <c r="D97" t="s">
        <v>126</v>
      </c>
      <c r="E97" t="s">
        <v>350</v>
      </c>
    </row>
    <row r="98" spans="1:5" x14ac:dyDescent="0.25">
      <c r="B98" t="s">
        <v>373</v>
      </c>
      <c r="C98" t="s">
        <v>25</v>
      </c>
      <c r="D98" t="s">
        <v>26</v>
      </c>
      <c r="E98" t="s">
        <v>23</v>
      </c>
    </row>
    <row r="99" spans="1:5" x14ac:dyDescent="0.25">
      <c r="C99" t="s">
        <v>17</v>
      </c>
      <c r="D99" t="s">
        <v>184</v>
      </c>
      <c r="E99" t="s">
        <v>15</v>
      </c>
    </row>
    <row r="100" spans="1:5" x14ac:dyDescent="0.25">
      <c r="A100" t="s">
        <v>194</v>
      </c>
      <c r="B100" t="s">
        <v>482</v>
      </c>
      <c r="C100" t="s">
        <v>17</v>
      </c>
      <c r="D100" t="s">
        <v>202</v>
      </c>
      <c r="E100" t="s">
        <v>201</v>
      </c>
    </row>
    <row r="101" spans="1:5" x14ac:dyDescent="0.25">
      <c r="B101" t="s">
        <v>422</v>
      </c>
      <c r="C101" t="s">
        <v>197</v>
      </c>
      <c r="D101" t="s">
        <v>51</v>
      </c>
      <c r="E101" t="s">
        <v>346</v>
      </c>
    </row>
    <row r="102" spans="1:5" x14ac:dyDescent="0.25">
      <c r="B102" t="s">
        <v>478</v>
      </c>
      <c r="C102" t="s">
        <v>104</v>
      </c>
      <c r="D102" t="s">
        <v>28</v>
      </c>
      <c r="E102" t="s">
        <v>103</v>
      </c>
    </row>
    <row r="103" spans="1:5" x14ac:dyDescent="0.25">
      <c r="B103" t="s">
        <v>358</v>
      </c>
      <c r="C103" t="s">
        <v>195</v>
      </c>
      <c r="D103" t="s">
        <v>155</v>
      </c>
      <c r="E103" t="s">
        <v>15</v>
      </c>
    </row>
    <row r="104" spans="1:5" x14ac:dyDescent="0.25">
      <c r="B104" t="s">
        <v>373</v>
      </c>
      <c r="C104" t="s">
        <v>34</v>
      </c>
      <c r="D104" t="s">
        <v>200</v>
      </c>
      <c r="E104" t="s">
        <v>344</v>
      </c>
    </row>
    <row r="105" spans="1:5" x14ac:dyDescent="0.25">
      <c r="C105" t="s">
        <v>25</v>
      </c>
      <c r="D105" t="s">
        <v>26</v>
      </c>
      <c r="E105" t="s">
        <v>23</v>
      </c>
    </row>
    <row r="106" spans="1:5" x14ac:dyDescent="0.25">
      <c r="C106" t="s">
        <v>28</v>
      </c>
      <c r="D106" t="s">
        <v>26</v>
      </c>
      <c r="E106" t="s">
        <v>29</v>
      </c>
    </row>
    <row r="107" spans="1:5" x14ac:dyDescent="0.25">
      <c r="B107" t="s">
        <v>480</v>
      </c>
      <c r="C107" t="s">
        <v>53</v>
      </c>
      <c r="D107" t="s">
        <v>122</v>
      </c>
      <c r="E107" t="s">
        <v>349</v>
      </c>
    </row>
    <row r="108" spans="1:5" x14ac:dyDescent="0.25">
      <c r="A108" t="s">
        <v>203</v>
      </c>
      <c r="B108" t="s">
        <v>392</v>
      </c>
      <c r="C108" t="s">
        <v>206</v>
      </c>
      <c r="D108" t="s">
        <v>207</v>
      </c>
      <c r="E108" t="s">
        <v>205</v>
      </c>
    </row>
    <row r="109" spans="1:5" x14ac:dyDescent="0.25">
      <c r="B109" t="s">
        <v>422</v>
      </c>
      <c r="C109" t="s">
        <v>211</v>
      </c>
      <c r="D109" t="s">
        <v>212</v>
      </c>
      <c r="E109" t="s">
        <v>148</v>
      </c>
    </row>
    <row r="110" spans="1:5" x14ac:dyDescent="0.25">
      <c r="B110" t="s">
        <v>358</v>
      </c>
      <c r="C110" t="s">
        <v>17</v>
      </c>
      <c r="D110" t="s">
        <v>91</v>
      </c>
      <c r="E110" t="s">
        <v>340</v>
      </c>
    </row>
    <row r="111" spans="1:5" x14ac:dyDescent="0.25">
      <c r="D111" t="s">
        <v>28</v>
      </c>
      <c r="E111" t="s">
        <v>15</v>
      </c>
    </row>
    <row r="112" spans="1:5" x14ac:dyDescent="0.25">
      <c r="C112" t="s">
        <v>128</v>
      </c>
      <c r="D112" t="s">
        <v>126</v>
      </c>
      <c r="E112" t="s">
        <v>350</v>
      </c>
    </row>
    <row r="113" spans="1:5" x14ac:dyDescent="0.25">
      <c r="B113" t="s">
        <v>480</v>
      </c>
      <c r="C113" t="s">
        <v>53</v>
      </c>
      <c r="D113" t="s">
        <v>122</v>
      </c>
      <c r="E113" t="s">
        <v>349</v>
      </c>
    </row>
    <row r="114" spans="1:5" x14ac:dyDescent="0.25">
      <c r="A114" t="s">
        <v>213</v>
      </c>
      <c r="B114" t="s">
        <v>392</v>
      </c>
      <c r="C114" t="s">
        <v>50</v>
      </c>
      <c r="D114" t="s">
        <v>78</v>
      </c>
      <c r="E114" t="s">
        <v>76</v>
      </c>
    </row>
    <row r="115" spans="1:5" x14ac:dyDescent="0.25">
      <c r="D115" t="s">
        <v>81</v>
      </c>
      <c r="E115" t="s">
        <v>80</v>
      </c>
    </row>
    <row r="116" spans="1:5" x14ac:dyDescent="0.25">
      <c r="B116" t="s">
        <v>422</v>
      </c>
      <c r="C116" t="s">
        <v>83</v>
      </c>
      <c r="D116" t="s">
        <v>170</v>
      </c>
      <c r="E116" t="s">
        <v>169</v>
      </c>
    </row>
    <row r="117" spans="1:5" x14ac:dyDescent="0.25">
      <c r="B117" t="s">
        <v>358</v>
      </c>
      <c r="C117" t="s">
        <v>219</v>
      </c>
      <c r="D117" t="s">
        <v>126</v>
      </c>
      <c r="E117" t="s">
        <v>350</v>
      </c>
    </row>
    <row r="118" spans="1:5" x14ac:dyDescent="0.25">
      <c r="B118" t="s">
        <v>373</v>
      </c>
      <c r="C118" t="s">
        <v>50</v>
      </c>
      <c r="D118" t="s">
        <v>74</v>
      </c>
      <c r="E118" t="s">
        <v>72</v>
      </c>
    </row>
    <row r="119" spans="1:5" x14ac:dyDescent="0.25">
      <c r="C119" t="s">
        <v>25</v>
      </c>
      <c r="D119" t="s">
        <v>26</v>
      </c>
      <c r="E119" t="s">
        <v>23</v>
      </c>
    </row>
    <row r="120" spans="1:5" x14ac:dyDescent="0.25">
      <c r="C120" t="s">
        <v>17</v>
      </c>
      <c r="D120" t="s">
        <v>18</v>
      </c>
      <c r="E120" t="s">
        <v>15</v>
      </c>
    </row>
    <row r="121" spans="1:5" x14ac:dyDescent="0.25">
      <c r="A121" t="s">
        <v>220</v>
      </c>
      <c r="B121" t="s">
        <v>392</v>
      </c>
      <c r="C121" t="s">
        <v>53</v>
      </c>
      <c r="D121" t="s">
        <v>224</v>
      </c>
      <c r="E121" t="s">
        <v>222</v>
      </c>
    </row>
    <row r="122" spans="1:5" x14ac:dyDescent="0.25">
      <c r="B122" t="s">
        <v>422</v>
      </c>
      <c r="C122" t="s">
        <v>121</v>
      </c>
      <c r="D122" t="s">
        <v>54</v>
      </c>
      <c r="E122" t="s">
        <v>349</v>
      </c>
    </row>
    <row r="123" spans="1:5" x14ac:dyDescent="0.25">
      <c r="B123" t="s">
        <v>358</v>
      </c>
      <c r="C123" t="s">
        <v>226</v>
      </c>
      <c r="D123" t="s">
        <v>28</v>
      </c>
      <c r="E123" t="s">
        <v>15</v>
      </c>
    </row>
    <row r="124" spans="1:5" x14ac:dyDescent="0.25">
      <c r="C124" t="s">
        <v>17</v>
      </c>
      <c r="D124" t="s">
        <v>31</v>
      </c>
      <c r="E124" t="s">
        <v>340</v>
      </c>
    </row>
    <row r="125" spans="1:5" x14ac:dyDescent="0.25">
      <c r="B125" t="s">
        <v>373</v>
      </c>
      <c r="C125" t="s">
        <v>25</v>
      </c>
      <c r="D125" t="s">
        <v>26</v>
      </c>
      <c r="E125" t="s">
        <v>23</v>
      </c>
    </row>
    <row r="126" spans="1:5" x14ac:dyDescent="0.25">
      <c r="A126" t="s">
        <v>227</v>
      </c>
      <c r="B126" t="s">
        <v>392</v>
      </c>
      <c r="C126" t="s">
        <v>50</v>
      </c>
      <c r="D126" t="s">
        <v>78</v>
      </c>
      <c r="E126" t="s">
        <v>76</v>
      </c>
    </row>
    <row r="127" spans="1:5" x14ac:dyDescent="0.25">
      <c r="D127" t="s">
        <v>92</v>
      </c>
      <c r="E127" t="s">
        <v>80</v>
      </c>
    </row>
    <row r="128" spans="1:5" x14ac:dyDescent="0.25">
      <c r="C128" t="s">
        <v>239</v>
      </c>
      <c r="D128" t="s">
        <v>235</v>
      </c>
      <c r="E128" t="s">
        <v>238</v>
      </c>
    </row>
    <row r="129" spans="1:5" x14ac:dyDescent="0.25">
      <c r="C129" t="s">
        <v>234</v>
      </c>
      <c r="D129" t="s">
        <v>235</v>
      </c>
      <c r="E129" t="s">
        <v>232</v>
      </c>
    </row>
    <row r="130" spans="1:5" x14ac:dyDescent="0.25">
      <c r="B130" t="s">
        <v>358</v>
      </c>
      <c r="C130" t="s">
        <v>245</v>
      </c>
      <c r="D130" t="s">
        <v>246</v>
      </c>
      <c r="E130" t="s">
        <v>244</v>
      </c>
    </row>
    <row r="131" spans="1:5" x14ac:dyDescent="0.25">
      <c r="C131" t="s">
        <v>17</v>
      </c>
      <c r="D131" t="s">
        <v>91</v>
      </c>
      <c r="E131" t="s">
        <v>340</v>
      </c>
    </row>
    <row r="132" spans="1:5" x14ac:dyDescent="0.25">
      <c r="C132" t="s">
        <v>229</v>
      </c>
      <c r="D132" t="s">
        <v>28</v>
      </c>
      <c r="E132" t="s">
        <v>15</v>
      </c>
    </row>
    <row r="133" spans="1:5" x14ac:dyDescent="0.25">
      <c r="C133" t="s">
        <v>242</v>
      </c>
      <c r="D133" t="s">
        <v>126</v>
      </c>
      <c r="E133" t="s">
        <v>350</v>
      </c>
    </row>
    <row r="134" spans="1:5" x14ac:dyDescent="0.25">
      <c r="B134" t="s">
        <v>373</v>
      </c>
      <c r="C134" t="s">
        <v>50</v>
      </c>
      <c r="D134" t="s">
        <v>74</v>
      </c>
      <c r="E134" t="s">
        <v>72</v>
      </c>
    </row>
    <row r="135" spans="1:5" x14ac:dyDescent="0.25">
      <c r="C135" t="s">
        <v>25</v>
      </c>
      <c r="D135" t="s">
        <v>26</v>
      </c>
      <c r="E135" t="s">
        <v>23</v>
      </c>
    </row>
    <row r="136" spans="1:5" x14ac:dyDescent="0.25">
      <c r="C136" t="s">
        <v>28</v>
      </c>
      <c r="D136" t="s">
        <v>26</v>
      </c>
      <c r="E136" t="s">
        <v>29</v>
      </c>
    </row>
    <row r="137" spans="1:5" x14ac:dyDescent="0.25">
      <c r="A137" t="s">
        <v>247</v>
      </c>
      <c r="B137" t="s">
        <v>422</v>
      </c>
      <c r="C137" t="s">
        <v>53</v>
      </c>
      <c r="D137" t="s">
        <v>54</v>
      </c>
      <c r="E137" t="s">
        <v>349</v>
      </c>
    </row>
    <row r="138" spans="1:5" x14ac:dyDescent="0.25">
      <c r="B138" t="s">
        <v>358</v>
      </c>
      <c r="C138" t="s">
        <v>17</v>
      </c>
      <c r="D138" t="s">
        <v>31</v>
      </c>
      <c r="E138" t="s">
        <v>340</v>
      </c>
    </row>
    <row r="139" spans="1:5" x14ac:dyDescent="0.25">
      <c r="B139" t="s">
        <v>373</v>
      </c>
      <c r="C139" t="s">
        <v>34</v>
      </c>
      <c r="D139" t="s">
        <v>253</v>
      </c>
      <c r="E139" t="s">
        <v>344</v>
      </c>
    </row>
    <row r="140" spans="1:5" x14ac:dyDescent="0.25">
      <c r="C140" t="s">
        <v>256</v>
      </c>
      <c r="D140" t="s">
        <v>257</v>
      </c>
      <c r="E140" t="s">
        <v>344</v>
      </c>
    </row>
    <row r="141" spans="1:5" x14ac:dyDescent="0.25">
      <c r="C141" t="s">
        <v>250</v>
      </c>
      <c r="D141" t="s">
        <v>251</v>
      </c>
      <c r="E141" t="s">
        <v>248</v>
      </c>
    </row>
    <row r="142" spans="1:5" x14ac:dyDescent="0.25">
      <c r="C142" t="s">
        <v>25</v>
      </c>
      <c r="D142" t="s">
        <v>26</v>
      </c>
      <c r="E142" t="s">
        <v>23</v>
      </c>
    </row>
    <row r="143" spans="1:5" x14ac:dyDescent="0.25">
      <c r="C143" t="s">
        <v>28</v>
      </c>
      <c r="D143" t="s">
        <v>26</v>
      </c>
      <c r="E143" t="s">
        <v>29</v>
      </c>
    </row>
    <row r="144" spans="1:5" x14ac:dyDescent="0.25">
      <c r="C144" t="s">
        <v>17</v>
      </c>
      <c r="D144" t="s">
        <v>18</v>
      </c>
      <c r="E144" t="s">
        <v>15</v>
      </c>
    </row>
    <row r="145" spans="1:5" x14ac:dyDescent="0.25">
      <c r="A145" t="s">
        <v>258</v>
      </c>
      <c r="B145" t="s">
        <v>392</v>
      </c>
      <c r="C145" t="s">
        <v>50</v>
      </c>
      <c r="D145" t="s">
        <v>78</v>
      </c>
      <c r="E145" t="s">
        <v>76</v>
      </c>
    </row>
    <row r="146" spans="1:5" x14ac:dyDescent="0.25">
      <c r="D146" t="s">
        <v>92</v>
      </c>
      <c r="E146" t="s">
        <v>80</v>
      </c>
    </row>
    <row r="147" spans="1:5" x14ac:dyDescent="0.25">
      <c r="B147" t="s">
        <v>358</v>
      </c>
      <c r="C147" t="s">
        <v>28</v>
      </c>
      <c r="D147" t="s">
        <v>28</v>
      </c>
      <c r="E147" t="s">
        <v>15</v>
      </c>
    </row>
    <row r="148" spans="1:5" x14ac:dyDescent="0.25">
      <c r="C148" t="s">
        <v>128</v>
      </c>
      <c r="D148" t="s">
        <v>126</v>
      </c>
      <c r="E148" t="s">
        <v>350</v>
      </c>
    </row>
    <row r="149" spans="1:5" x14ac:dyDescent="0.25">
      <c r="B149" t="s">
        <v>373</v>
      </c>
      <c r="C149" t="s">
        <v>50</v>
      </c>
      <c r="D149" t="s">
        <v>74</v>
      </c>
      <c r="E149" t="s">
        <v>72</v>
      </c>
    </row>
    <row r="150" spans="1:5" x14ac:dyDescent="0.25">
      <c r="C150" t="s">
        <v>34</v>
      </c>
      <c r="D150" t="s">
        <v>265</v>
      </c>
      <c r="E150" t="s">
        <v>344</v>
      </c>
    </row>
    <row r="151" spans="1:5" x14ac:dyDescent="0.25">
      <c r="C151" t="s">
        <v>25</v>
      </c>
      <c r="D151" t="s">
        <v>26</v>
      </c>
      <c r="E151" t="s">
        <v>23</v>
      </c>
    </row>
    <row r="152" spans="1:5" x14ac:dyDescent="0.25">
      <c r="C152" t="s">
        <v>28</v>
      </c>
      <c r="D152" t="s">
        <v>26</v>
      </c>
      <c r="E152" t="s">
        <v>29</v>
      </c>
    </row>
    <row r="153" spans="1:5" x14ac:dyDescent="0.25">
      <c r="A153" t="s">
        <v>266</v>
      </c>
      <c r="B153" t="s">
        <v>392</v>
      </c>
      <c r="C153" t="s">
        <v>50</v>
      </c>
      <c r="D153" t="s">
        <v>78</v>
      </c>
      <c r="E153" t="s">
        <v>76</v>
      </c>
    </row>
    <row r="154" spans="1:5" x14ac:dyDescent="0.25">
      <c r="D154" t="s">
        <v>92</v>
      </c>
      <c r="E154" t="s">
        <v>80</v>
      </c>
    </row>
    <row r="155" spans="1:5" x14ac:dyDescent="0.25">
      <c r="B155" t="s">
        <v>358</v>
      </c>
      <c r="C155" t="s">
        <v>17</v>
      </c>
      <c r="D155" t="s">
        <v>267</v>
      </c>
      <c r="E155" t="s">
        <v>342</v>
      </c>
    </row>
    <row r="156" spans="1:5" x14ac:dyDescent="0.25">
      <c r="D156" t="s">
        <v>18</v>
      </c>
      <c r="E156" t="s">
        <v>15</v>
      </c>
    </row>
    <row r="157" spans="1:5" x14ac:dyDescent="0.25">
      <c r="B157" t="s">
        <v>373</v>
      </c>
      <c r="C157" t="s">
        <v>50</v>
      </c>
      <c r="D157" t="s">
        <v>74</v>
      </c>
      <c r="E157" t="s">
        <v>72</v>
      </c>
    </row>
    <row r="158" spans="1:5" x14ac:dyDescent="0.25">
      <c r="C158" t="s">
        <v>25</v>
      </c>
      <c r="D158" t="s">
        <v>26</v>
      </c>
      <c r="E158" t="s">
        <v>23</v>
      </c>
    </row>
    <row r="159" spans="1:5" x14ac:dyDescent="0.25">
      <c r="C159" t="s">
        <v>28</v>
      </c>
      <c r="D159" t="s">
        <v>26</v>
      </c>
      <c r="E159" t="s">
        <v>29</v>
      </c>
    </row>
    <row r="160" spans="1:5" x14ac:dyDescent="0.25">
      <c r="A160" t="s">
        <v>268</v>
      </c>
      <c r="B160" t="s">
        <v>422</v>
      </c>
      <c r="C160" t="s">
        <v>50</v>
      </c>
      <c r="D160" t="s">
        <v>51</v>
      </c>
      <c r="E160" t="s">
        <v>346</v>
      </c>
    </row>
    <row r="161" spans="1:5" x14ac:dyDescent="0.25">
      <c r="B161" t="s">
        <v>478</v>
      </c>
      <c r="C161" t="s">
        <v>269</v>
      </c>
      <c r="D161" t="s">
        <v>270</v>
      </c>
      <c r="E161" t="s">
        <v>113</v>
      </c>
    </row>
    <row r="162" spans="1:5" x14ac:dyDescent="0.25">
      <c r="B162" t="s">
        <v>358</v>
      </c>
      <c r="C162" t="s">
        <v>271</v>
      </c>
      <c r="D162" t="s">
        <v>28</v>
      </c>
      <c r="E162" t="s">
        <v>15</v>
      </c>
    </row>
    <row r="163" spans="1:5" x14ac:dyDescent="0.25">
      <c r="B163" t="s">
        <v>373</v>
      </c>
      <c r="C163" t="s">
        <v>271</v>
      </c>
      <c r="D163" t="s">
        <v>270</v>
      </c>
      <c r="E163" t="s">
        <v>344</v>
      </c>
    </row>
    <row r="164" spans="1:5" x14ac:dyDescent="0.25">
      <c r="C164" t="s">
        <v>25</v>
      </c>
      <c r="D164" t="s">
        <v>26</v>
      </c>
      <c r="E164" t="s">
        <v>23</v>
      </c>
    </row>
    <row r="165" spans="1:5" x14ac:dyDescent="0.25">
      <c r="C165" t="s">
        <v>28</v>
      </c>
      <c r="D165" t="s">
        <v>26</v>
      </c>
      <c r="E165" t="s">
        <v>29</v>
      </c>
    </row>
    <row r="166" spans="1:5" x14ac:dyDescent="0.25">
      <c r="A166" t="s">
        <v>274</v>
      </c>
      <c r="B166" t="s">
        <v>392</v>
      </c>
      <c r="C166" t="s">
        <v>250</v>
      </c>
      <c r="D166" t="s">
        <v>202</v>
      </c>
      <c r="E166" t="s">
        <v>281</v>
      </c>
    </row>
    <row r="167" spans="1:5" x14ac:dyDescent="0.25">
      <c r="B167" t="s">
        <v>358</v>
      </c>
      <c r="C167" t="s">
        <v>276</v>
      </c>
      <c r="D167" t="s">
        <v>277</v>
      </c>
      <c r="E167" t="s">
        <v>15</v>
      </c>
    </row>
    <row r="168" spans="1:5" x14ac:dyDescent="0.25">
      <c r="D168" t="s">
        <v>278</v>
      </c>
      <c r="E168" t="s">
        <v>340</v>
      </c>
    </row>
    <row r="169" spans="1:5" x14ac:dyDescent="0.25">
      <c r="B169" t="s">
        <v>483</v>
      </c>
      <c r="C169" t="s">
        <v>21</v>
      </c>
      <c r="D169" t="s">
        <v>126</v>
      </c>
      <c r="E169" t="s">
        <v>350</v>
      </c>
    </row>
    <row r="170" spans="1:5" x14ac:dyDescent="0.25">
      <c r="B170" t="s">
        <v>373</v>
      </c>
      <c r="C170" t="s">
        <v>25</v>
      </c>
      <c r="D170" t="s">
        <v>26</v>
      </c>
      <c r="E170" t="s">
        <v>23</v>
      </c>
    </row>
    <row r="171" spans="1:5" x14ac:dyDescent="0.25">
      <c r="C171" t="s">
        <v>28</v>
      </c>
      <c r="D171" t="s">
        <v>26</v>
      </c>
      <c r="E171" t="s">
        <v>29</v>
      </c>
    </row>
    <row r="172" spans="1:5" x14ac:dyDescent="0.25">
      <c r="B172" t="s">
        <v>480</v>
      </c>
      <c r="C172" t="s">
        <v>53</v>
      </c>
      <c r="D172" t="s">
        <v>122</v>
      </c>
      <c r="E172" t="s">
        <v>349</v>
      </c>
    </row>
    <row r="173" spans="1:5" x14ac:dyDescent="0.25">
      <c r="A173" t="s">
        <v>283</v>
      </c>
      <c r="B173" t="s">
        <v>482</v>
      </c>
      <c r="C173" t="s">
        <v>286</v>
      </c>
      <c r="D173" t="s">
        <v>287</v>
      </c>
      <c r="E173" t="s">
        <v>285</v>
      </c>
    </row>
    <row r="174" spans="1:5" x14ac:dyDescent="0.25">
      <c r="B174" t="s">
        <v>358</v>
      </c>
      <c r="C174" t="s">
        <v>137</v>
      </c>
      <c r="D174" t="s">
        <v>289</v>
      </c>
      <c r="E174" t="s">
        <v>135</v>
      </c>
    </row>
    <row r="175" spans="1:5" x14ac:dyDescent="0.25">
      <c r="C175" t="s">
        <v>17</v>
      </c>
      <c r="D175" t="s">
        <v>91</v>
      </c>
      <c r="E175" t="s">
        <v>340</v>
      </c>
    </row>
    <row r="176" spans="1:5" x14ac:dyDescent="0.25">
      <c r="D176" t="s">
        <v>28</v>
      </c>
      <c r="E176" t="s">
        <v>15</v>
      </c>
    </row>
    <row r="177" spans="1:5" x14ac:dyDescent="0.25">
      <c r="B177" t="s">
        <v>373</v>
      </c>
      <c r="C177" t="s">
        <v>25</v>
      </c>
      <c r="D177" t="s">
        <v>26</v>
      </c>
      <c r="E177" t="s">
        <v>23</v>
      </c>
    </row>
    <row r="178" spans="1:5" x14ac:dyDescent="0.25">
      <c r="C178" t="s">
        <v>28</v>
      </c>
      <c r="D178" t="s">
        <v>26</v>
      </c>
      <c r="E178" t="s">
        <v>29</v>
      </c>
    </row>
    <row r="179" spans="1:5" x14ac:dyDescent="0.25">
      <c r="A179" t="s">
        <v>290</v>
      </c>
      <c r="B179" t="s">
        <v>392</v>
      </c>
      <c r="C179" t="s">
        <v>144</v>
      </c>
      <c r="D179" t="s">
        <v>301</v>
      </c>
      <c r="E179" t="s">
        <v>142</v>
      </c>
    </row>
    <row r="180" spans="1:5" x14ac:dyDescent="0.25">
      <c r="C180" t="s">
        <v>303</v>
      </c>
      <c r="D180" t="s">
        <v>67</v>
      </c>
      <c r="E180" t="s">
        <v>64</v>
      </c>
    </row>
    <row r="181" spans="1:5" x14ac:dyDescent="0.25">
      <c r="B181" t="s">
        <v>422</v>
      </c>
      <c r="C181" t="s">
        <v>50</v>
      </c>
      <c r="D181" t="s">
        <v>51</v>
      </c>
      <c r="E181" t="s">
        <v>346</v>
      </c>
    </row>
    <row r="182" spans="1:5" x14ac:dyDescent="0.25">
      <c r="B182" t="s">
        <v>478</v>
      </c>
      <c r="C182" t="s">
        <v>163</v>
      </c>
      <c r="D182" t="s">
        <v>270</v>
      </c>
      <c r="E182" t="s">
        <v>113</v>
      </c>
    </row>
    <row r="183" spans="1:5" x14ac:dyDescent="0.25">
      <c r="B183" t="s">
        <v>358</v>
      </c>
      <c r="C183" t="s">
        <v>271</v>
      </c>
      <c r="D183" t="s">
        <v>28</v>
      </c>
      <c r="E183" t="s">
        <v>15</v>
      </c>
    </row>
    <row r="184" spans="1:5" x14ac:dyDescent="0.25">
      <c r="B184" t="s">
        <v>373</v>
      </c>
      <c r="C184" t="s">
        <v>271</v>
      </c>
      <c r="D184" t="s">
        <v>270</v>
      </c>
      <c r="E184" t="s">
        <v>344</v>
      </c>
    </row>
    <row r="185" spans="1:5" x14ac:dyDescent="0.25">
      <c r="D185" t="s">
        <v>28</v>
      </c>
      <c r="E185" t="s">
        <v>298</v>
      </c>
    </row>
    <row r="186" spans="1:5" x14ac:dyDescent="0.25">
      <c r="C186" t="s">
        <v>25</v>
      </c>
      <c r="D186" t="s">
        <v>26</v>
      </c>
      <c r="E186" t="s">
        <v>23</v>
      </c>
    </row>
    <row r="187" spans="1:5" x14ac:dyDescent="0.25">
      <c r="C187" t="s">
        <v>28</v>
      </c>
      <c r="D187" t="s">
        <v>26</v>
      </c>
      <c r="E187" t="s">
        <v>29</v>
      </c>
    </row>
    <row r="188" spans="1:5" x14ac:dyDescent="0.25">
      <c r="C188" t="s">
        <v>21</v>
      </c>
      <c r="D188" t="s">
        <v>126</v>
      </c>
      <c r="E188" t="s">
        <v>350</v>
      </c>
    </row>
    <row r="189" spans="1:5" x14ac:dyDescent="0.25">
      <c r="B189" t="s">
        <v>481</v>
      </c>
      <c r="C189" t="s">
        <v>295</v>
      </c>
      <c r="D189" t="s">
        <v>51</v>
      </c>
      <c r="E189" t="s">
        <v>294</v>
      </c>
    </row>
    <row r="190" spans="1:5" x14ac:dyDescent="0.25">
      <c r="A190" t="s">
        <v>304</v>
      </c>
      <c r="B190" t="s">
        <v>358</v>
      </c>
      <c r="C190" t="s">
        <v>28</v>
      </c>
      <c r="D190" t="s">
        <v>28</v>
      </c>
      <c r="E190" t="s">
        <v>15</v>
      </c>
    </row>
    <row r="191" spans="1:5" x14ac:dyDescent="0.25">
      <c r="C191" t="s">
        <v>17</v>
      </c>
      <c r="D191" t="s">
        <v>91</v>
      </c>
      <c r="E191" t="s">
        <v>340</v>
      </c>
    </row>
    <row r="192" spans="1:5" x14ac:dyDescent="0.25">
      <c r="B192" t="s">
        <v>373</v>
      </c>
      <c r="C192" t="s">
        <v>25</v>
      </c>
      <c r="D192" t="s">
        <v>26</v>
      </c>
      <c r="E192" t="s">
        <v>23</v>
      </c>
    </row>
    <row r="193" spans="1:5" x14ac:dyDescent="0.25">
      <c r="B193" t="s">
        <v>480</v>
      </c>
      <c r="C193" t="s">
        <v>53</v>
      </c>
      <c r="D193" t="s">
        <v>122</v>
      </c>
      <c r="E193" t="s">
        <v>349</v>
      </c>
    </row>
    <row r="194" spans="1:5" x14ac:dyDescent="0.25">
      <c r="A194" t="s">
        <v>307</v>
      </c>
      <c r="B194" t="s">
        <v>392</v>
      </c>
      <c r="C194" t="s">
        <v>50</v>
      </c>
      <c r="D194" t="s">
        <v>78</v>
      </c>
      <c r="E194" t="s">
        <v>76</v>
      </c>
    </row>
    <row r="195" spans="1:5" x14ac:dyDescent="0.25">
      <c r="D195" t="s">
        <v>314</v>
      </c>
      <c r="E195" t="s">
        <v>80</v>
      </c>
    </row>
    <row r="196" spans="1:5" x14ac:dyDescent="0.25">
      <c r="B196" t="s">
        <v>422</v>
      </c>
      <c r="C196" t="s">
        <v>101</v>
      </c>
      <c r="D196" t="s">
        <v>51</v>
      </c>
      <c r="E196" t="s">
        <v>346</v>
      </c>
    </row>
    <row r="197" spans="1:5" x14ac:dyDescent="0.25">
      <c r="B197" t="s">
        <v>478</v>
      </c>
      <c r="C197" t="s">
        <v>312</v>
      </c>
      <c r="D197" t="s">
        <v>28</v>
      </c>
      <c r="E197" t="s">
        <v>103</v>
      </c>
    </row>
    <row r="198" spans="1:5" x14ac:dyDescent="0.25">
      <c r="B198" t="s">
        <v>358</v>
      </c>
      <c r="C198" t="s">
        <v>321</v>
      </c>
      <c r="D198" t="s">
        <v>322</v>
      </c>
      <c r="E198" t="s">
        <v>244</v>
      </c>
    </row>
    <row r="199" spans="1:5" x14ac:dyDescent="0.25">
      <c r="C199" t="s">
        <v>28</v>
      </c>
      <c r="D199" t="s">
        <v>351</v>
      </c>
      <c r="E199" t="s">
        <v>15</v>
      </c>
    </row>
    <row r="200" spans="1:5" x14ac:dyDescent="0.25">
      <c r="C200" t="s">
        <v>317</v>
      </c>
      <c r="D200" t="s">
        <v>126</v>
      </c>
      <c r="E200" t="s">
        <v>350</v>
      </c>
    </row>
    <row r="201" spans="1:5" x14ac:dyDescent="0.25">
      <c r="B201" t="s">
        <v>373</v>
      </c>
      <c r="C201" t="s">
        <v>50</v>
      </c>
      <c r="D201" t="s">
        <v>74</v>
      </c>
      <c r="E201" t="s">
        <v>72</v>
      </c>
    </row>
    <row r="202" spans="1:5" x14ac:dyDescent="0.25">
      <c r="C202" t="s">
        <v>97</v>
      </c>
      <c r="D202" t="s">
        <v>319</v>
      </c>
      <c r="E202" t="s">
        <v>344</v>
      </c>
    </row>
    <row r="203" spans="1:5" x14ac:dyDescent="0.25">
      <c r="D203" t="s">
        <v>107</v>
      </c>
      <c r="E203" t="s">
        <v>116</v>
      </c>
    </row>
    <row r="204" spans="1:5" x14ac:dyDescent="0.25">
      <c r="C204" t="s">
        <v>25</v>
      </c>
      <c r="D204" t="s">
        <v>26</v>
      </c>
      <c r="E204" t="s">
        <v>23</v>
      </c>
    </row>
    <row r="205" spans="1:5" x14ac:dyDescent="0.25">
      <c r="A205" t="s">
        <v>323</v>
      </c>
      <c r="B205" t="s">
        <v>392</v>
      </c>
      <c r="C205" t="s">
        <v>50</v>
      </c>
      <c r="D205" t="s">
        <v>78</v>
      </c>
      <c r="E205" t="s">
        <v>76</v>
      </c>
    </row>
    <row r="206" spans="1:5" x14ac:dyDescent="0.25">
      <c r="D206" t="s">
        <v>81</v>
      </c>
      <c r="E206" t="s">
        <v>80</v>
      </c>
    </row>
    <row r="207" spans="1:5" x14ac:dyDescent="0.25">
      <c r="B207" t="s">
        <v>358</v>
      </c>
      <c r="C207" t="s">
        <v>28</v>
      </c>
      <c r="D207" t="s">
        <v>28</v>
      </c>
      <c r="E207" t="s">
        <v>15</v>
      </c>
    </row>
    <row r="208" spans="1:5" x14ac:dyDescent="0.25">
      <c r="C208" t="s">
        <v>17</v>
      </c>
      <c r="D208" t="s">
        <v>31</v>
      </c>
      <c r="E208" t="s">
        <v>340</v>
      </c>
    </row>
    <row r="209" spans="1:5" x14ac:dyDescent="0.25">
      <c r="B209" t="s">
        <v>373</v>
      </c>
      <c r="C209" t="s">
        <v>50</v>
      </c>
      <c r="D209" t="s">
        <v>74</v>
      </c>
      <c r="E209" t="s">
        <v>72</v>
      </c>
    </row>
    <row r="210" spans="1:5" x14ac:dyDescent="0.25">
      <c r="B210" t="s">
        <v>480</v>
      </c>
      <c r="C210" t="s">
        <v>53</v>
      </c>
      <c r="D210" t="s">
        <v>54</v>
      </c>
      <c r="E210" t="s">
        <v>349</v>
      </c>
    </row>
    <row r="211" spans="1:5" x14ac:dyDescent="0.25">
      <c r="A211" t="s">
        <v>326</v>
      </c>
      <c r="B211" t="s">
        <v>392</v>
      </c>
      <c r="C211" t="s">
        <v>303</v>
      </c>
      <c r="D211" t="s">
        <v>67</v>
      </c>
      <c r="E211" t="s">
        <v>64</v>
      </c>
    </row>
    <row r="212" spans="1:5" x14ac:dyDescent="0.25">
      <c r="C212" t="s">
        <v>335</v>
      </c>
      <c r="D212" t="s">
        <v>336</v>
      </c>
      <c r="E212" t="s">
        <v>334</v>
      </c>
    </row>
    <row r="213" spans="1:5" x14ac:dyDescent="0.25">
      <c r="B213" t="s">
        <v>482</v>
      </c>
      <c r="C213" t="s">
        <v>17</v>
      </c>
      <c r="D213" t="s">
        <v>202</v>
      </c>
      <c r="E213" t="s">
        <v>201</v>
      </c>
    </row>
    <row r="214" spans="1:5" x14ac:dyDescent="0.25">
      <c r="B214" t="s">
        <v>422</v>
      </c>
      <c r="C214" t="s">
        <v>50</v>
      </c>
      <c r="D214" t="s">
        <v>51</v>
      </c>
      <c r="E214" t="s">
        <v>346</v>
      </c>
    </row>
    <row r="215" spans="1:5" x14ac:dyDescent="0.25">
      <c r="B215" t="s">
        <v>358</v>
      </c>
      <c r="C215" t="s">
        <v>17</v>
      </c>
      <c r="D215" t="s">
        <v>18</v>
      </c>
      <c r="E215" t="s">
        <v>15</v>
      </c>
    </row>
    <row r="216" spans="1:5" x14ac:dyDescent="0.25">
      <c r="B216" t="s">
        <v>56</v>
      </c>
      <c r="C216" t="s">
        <v>332</v>
      </c>
      <c r="D216" t="s">
        <v>333</v>
      </c>
      <c r="E216" t="s">
        <v>330</v>
      </c>
    </row>
    <row r="217" spans="1:5" x14ac:dyDescent="0.25">
      <c r="B217" t="s">
        <v>373</v>
      </c>
      <c r="C217" t="s">
        <v>25</v>
      </c>
      <c r="D217" t="s">
        <v>26</v>
      </c>
      <c r="E217" t="s">
        <v>23</v>
      </c>
    </row>
    <row r="218" spans="1:5" x14ac:dyDescent="0.25">
      <c r="C218" t="s">
        <v>28</v>
      </c>
      <c r="D218" t="s">
        <v>26</v>
      </c>
      <c r="E218" t="s">
        <v>29</v>
      </c>
    </row>
    <row r="219" spans="1:5" x14ac:dyDescent="0.25">
      <c r="B219" t="s">
        <v>480</v>
      </c>
      <c r="C219" t="s">
        <v>53</v>
      </c>
      <c r="D219" t="s">
        <v>54</v>
      </c>
      <c r="E219" t="s">
        <v>349</v>
      </c>
    </row>
    <row r="220" spans="1:5" x14ac:dyDescent="0.25">
      <c r="B220" t="s">
        <v>244</v>
      </c>
      <c r="C220" t="s">
        <v>339</v>
      </c>
      <c r="D220" t="s">
        <v>270</v>
      </c>
      <c r="E220" t="s">
        <v>338</v>
      </c>
    </row>
    <row r="221" spans="1:5" x14ac:dyDescent="0.25">
      <c r="A221" t="s">
        <v>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226"/>
  <sheetViews>
    <sheetView showGridLines="0" workbookViewId="0">
      <pane ySplit="1" topLeftCell="A2" activePane="bottomLeft" state="frozen"/>
      <selection pane="bottomLeft" activeCell="D36" sqref="D36"/>
    </sheetView>
  </sheetViews>
  <sheetFormatPr defaultRowHeight="15" x14ac:dyDescent="0.25"/>
  <cols>
    <col min="2" max="2" width="10.7109375" bestFit="1" customWidth="1"/>
    <col min="3" max="3" width="29" style="36" customWidth="1"/>
    <col min="4" max="4" width="32.85546875" style="36" bestFit="1" customWidth="1"/>
    <col min="5" max="5" width="34.42578125" style="36" bestFit="1" customWidth="1"/>
    <col min="6" max="6" width="66.5703125" style="36" customWidth="1"/>
  </cols>
  <sheetData>
    <row r="1" spans="2:6" ht="15.75" thickBot="1" x14ac:dyDescent="0.3">
      <c r="B1" s="67" t="s">
        <v>3</v>
      </c>
      <c r="C1" s="67" t="s">
        <v>353</v>
      </c>
      <c r="D1" s="67" t="s">
        <v>8</v>
      </c>
      <c r="E1" s="67" t="s">
        <v>9</v>
      </c>
      <c r="F1" s="67" t="s">
        <v>6</v>
      </c>
    </row>
    <row r="2" spans="2:6" x14ac:dyDescent="0.25">
      <c r="B2" s="102" t="s">
        <v>13</v>
      </c>
      <c r="C2" s="68" t="s">
        <v>358</v>
      </c>
      <c r="D2" s="69" t="s">
        <v>192</v>
      </c>
      <c r="E2" s="69" t="s">
        <v>126</v>
      </c>
      <c r="F2" s="70" t="s">
        <v>350</v>
      </c>
    </row>
    <row r="3" spans="2:6" x14ac:dyDescent="0.25">
      <c r="B3" s="103"/>
      <c r="C3" s="107" t="s">
        <v>373</v>
      </c>
      <c r="D3" s="71" t="s">
        <v>25</v>
      </c>
      <c r="E3" s="71" t="s">
        <v>26</v>
      </c>
      <c r="F3" s="72" t="s">
        <v>23</v>
      </c>
    </row>
    <row r="4" spans="2:6" ht="15.75" thickBot="1" x14ac:dyDescent="0.3">
      <c r="B4" s="104"/>
      <c r="C4" s="109"/>
      <c r="D4" s="73" t="s">
        <v>17</v>
      </c>
      <c r="E4" s="73" t="s">
        <v>18</v>
      </c>
      <c r="F4" s="74" t="s">
        <v>15</v>
      </c>
    </row>
    <row r="5" spans="2:6" x14ac:dyDescent="0.25">
      <c r="B5" s="102" t="s">
        <v>27</v>
      </c>
      <c r="C5" s="105" t="s">
        <v>358</v>
      </c>
      <c r="D5" s="69" t="s">
        <v>34</v>
      </c>
      <c r="E5" s="69" t="s">
        <v>341</v>
      </c>
      <c r="F5" s="70" t="s">
        <v>32</v>
      </c>
    </row>
    <row r="6" spans="2:6" x14ac:dyDescent="0.25">
      <c r="B6" s="103"/>
      <c r="C6" s="108"/>
      <c r="D6" s="71" t="s">
        <v>37</v>
      </c>
      <c r="E6" s="71" t="s">
        <v>38</v>
      </c>
      <c r="F6" s="72" t="s">
        <v>342</v>
      </c>
    </row>
    <row r="7" spans="2:6" x14ac:dyDescent="0.25">
      <c r="B7" s="103"/>
      <c r="C7" s="108"/>
      <c r="D7" s="113" t="s">
        <v>17</v>
      </c>
      <c r="E7" s="71" t="s">
        <v>31</v>
      </c>
      <c r="F7" s="72" t="s">
        <v>340</v>
      </c>
    </row>
    <row r="8" spans="2:6" x14ac:dyDescent="0.25">
      <c r="B8" s="103"/>
      <c r="C8" s="106"/>
      <c r="D8" s="112"/>
      <c r="E8" s="71" t="s">
        <v>28</v>
      </c>
      <c r="F8" s="72" t="s">
        <v>15</v>
      </c>
    </row>
    <row r="9" spans="2:6" x14ac:dyDescent="0.25">
      <c r="B9" s="103"/>
      <c r="C9" s="107" t="s">
        <v>373</v>
      </c>
      <c r="D9" s="71" t="s">
        <v>25</v>
      </c>
      <c r="E9" s="71" t="s">
        <v>26</v>
      </c>
      <c r="F9" s="72" t="s">
        <v>23</v>
      </c>
    </row>
    <row r="10" spans="2:6" ht="15.75" thickBot="1" x14ac:dyDescent="0.3">
      <c r="B10" s="104"/>
      <c r="C10" s="109"/>
      <c r="D10" s="73" t="s">
        <v>28</v>
      </c>
      <c r="E10" s="73" t="s">
        <v>26</v>
      </c>
      <c r="F10" s="74" t="s">
        <v>29</v>
      </c>
    </row>
    <row r="11" spans="2:6" x14ac:dyDescent="0.25">
      <c r="B11" s="102" t="s">
        <v>39</v>
      </c>
      <c r="C11" s="105" t="s">
        <v>392</v>
      </c>
      <c r="D11" s="69" t="s">
        <v>43</v>
      </c>
      <c r="E11" s="69" t="s">
        <v>44</v>
      </c>
      <c r="F11" s="70" t="s">
        <v>41</v>
      </c>
    </row>
    <row r="12" spans="2:6" x14ac:dyDescent="0.25">
      <c r="B12" s="103"/>
      <c r="C12" s="106"/>
      <c r="D12" s="71" t="s">
        <v>46</v>
      </c>
      <c r="E12" s="71" t="s">
        <v>47</v>
      </c>
      <c r="F12" s="72" t="s">
        <v>41</v>
      </c>
    </row>
    <row r="13" spans="2:6" x14ac:dyDescent="0.25">
      <c r="B13" s="103"/>
      <c r="C13" s="75" t="s">
        <v>422</v>
      </c>
      <c r="D13" s="71" t="s">
        <v>50</v>
      </c>
      <c r="E13" s="71" t="s">
        <v>51</v>
      </c>
      <c r="F13" s="72" t="s">
        <v>343</v>
      </c>
    </row>
    <row r="14" spans="2:6" x14ac:dyDescent="0.25">
      <c r="B14" s="103"/>
      <c r="C14" s="107" t="s">
        <v>358</v>
      </c>
      <c r="D14" s="71" t="s">
        <v>66</v>
      </c>
      <c r="E14" s="71" t="s">
        <v>67</v>
      </c>
      <c r="F14" s="72" t="s">
        <v>64</v>
      </c>
    </row>
    <row r="15" spans="2:6" x14ac:dyDescent="0.25">
      <c r="B15" s="103"/>
      <c r="C15" s="106"/>
      <c r="D15" s="71" t="s">
        <v>17</v>
      </c>
      <c r="E15" s="71" t="s">
        <v>18</v>
      </c>
      <c r="F15" s="72" t="s">
        <v>15</v>
      </c>
    </row>
    <row r="16" spans="2:6" x14ac:dyDescent="0.25">
      <c r="B16" s="103"/>
      <c r="C16" s="75" t="s">
        <v>56</v>
      </c>
      <c r="D16" s="71" t="s">
        <v>50</v>
      </c>
      <c r="E16" s="71" t="s">
        <v>47</v>
      </c>
      <c r="F16" s="72" t="s">
        <v>56</v>
      </c>
    </row>
    <row r="17" spans="2:6" x14ac:dyDescent="0.25">
      <c r="B17" s="103"/>
      <c r="C17" s="107" t="s">
        <v>373</v>
      </c>
      <c r="D17" s="71" t="s">
        <v>34</v>
      </c>
      <c r="E17" s="71" t="s">
        <v>70</v>
      </c>
      <c r="F17" s="72" t="s">
        <v>344</v>
      </c>
    </row>
    <row r="18" spans="2:6" x14ac:dyDescent="0.25">
      <c r="B18" s="103"/>
      <c r="C18" s="106"/>
      <c r="D18" s="71" t="s">
        <v>25</v>
      </c>
      <c r="E18" s="71" t="s">
        <v>26</v>
      </c>
      <c r="F18" s="72" t="s">
        <v>23</v>
      </c>
    </row>
    <row r="19" spans="2:6" x14ac:dyDescent="0.25">
      <c r="B19" s="103"/>
      <c r="C19" s="75" t="s">
        <v>480</v>
      </c>
      <c r="D19" s="71" t="s">
        <v>53</v>
      </c>
      <c r="E19" s="71" t="s">
        <v>54</v>
      </c>
      <c r="F19" s="72" t="s">
        <v>349</v>
      </c>
    </row>
    <row r="20" spans="2:6" ht="15.75" thickBot="1" x14ac:dyDescent="0.3">
      <c r="B20" s="104"/>
      <c r="C20" s="76" t="s">
        <v>484</v>
      </c>
      <c r="D20" s="73" t="s">
        <v>61</v>
      </c>
      <c r="E20" s="73" t="s">
        <v>62</v>
      </c>
      <c r="F20" s="74" t="s">
        <v>59</v>
      </c>
    </row>
    <row r="21" spans="2:6" x14ac:dyDescent="0.25">
      <c r="B21" s="102" t="s">
        <v>71</v>
      </c>
      <c r="C21" s="105" t="s">
        <v>392</v>
      </c>
      <c r="D21" s="111" t="s">
        <v>50</v>
      </c>
      <c r="E21" s="69" t="s">
        <v>78</v>
      </c>
      <c r="F21" s="70" t="s">
        <v>76</v>
      </c>
    </row>
    <row r="22" spans="2:6" x14ac:dyDescent="0.25">
      <c r="B22" s="103"/>
      <c r="C22" s="106"/>
      <c r="D22" s="112"/>
      <c r="E22" s="71" t="s">
        <v>81</v>
      </c>
      <c r="F22" s="72" t="s">
        <v>80</v>
      </c>
    </row>
    <row r="23" spans="2:6" x14ac:dyDescent="0.25">
      <c r="B23" s="103"/>
      <c r="C23" s="75" t="s">
        <v>422</v>
      </c>
      <c r="D23" s="71" t="s">
        <v>83</v>
      </c>
      <c r="E23" s="71" t="s">
        <v>84</v>
      </c>
      <c r="F23" s="72" t="s">
        <v>169</v>
      </c>
    </row>
    <row r="24" spans="2:6" x14ac:dyDescent="0.25">
      <c r="B24" s="103"/>
      <c r="C24" s="107" t="s">
        <v>358</v>
      </c>
      <c r="D24" s="113" t="s">
        <v>17</v>
      </c>
      <c r="E24" s="71" t="s">
        <v>31</v>
      </c>
      <c r="F24" s="72" t="s">
        <v>340</v>
      </c>
    </row>
    <row r="25" spans="2:6" x14ac:dyDescent="0.25">
      <c r="B25" s="103"/>
      <c r="C25" s="106"/>
      <c r="D25" s="112"/>
      <c r="E25" s="71" t="s">
        <v>28</v>
      </c>
      <c r="F25" s="72" t="s">
        <v>15</v>
      </c>
    </row>
    <row r="26" spans="2:6" x14ac:dyDescent="0.25">
      <c r="B26" s="103"/>
      <c r="C26" s="107" t="s">
        <v>373</v>
      </c>
      <c r="D26" s="71" t="s">
        <v>50</v>
      </c>
      <c r="E26" s="71" t="s">
        <v>74</v>
      </c>
      <c r="F26" s="72" t="s">
        <v>72</v>
      </c>
    </row>
    <row r="27" spans="2:6" x14ac:dyDescent="0.25">
      <c r="B27" s="103"/>
      <c r="C27" s="106"/>
      <c r="D27" s="71" t="s">
        <v>25</v>
      </c>
      <c r="E27" s="71" t="s">
        <v>26</v>
      </c>
      <c r="F27" s="72" t="s">
        <v>23</v>
      </c>
    </row>
    <row r="28" spans="2:6" ht="15.75" thickBot="1" x14ac:dyDescent="0.3">
      <c r="B28" s="104"/>
      <c r="C28" s="76" t="s">
        <v>480</v>
      </c>
      <c r="D28" s="73" t="s">
        <v>53</v>
      </c>
      <c r="E28" s="73" t="s">
        <v>54</v>
      </c>
      <c r="F28" s="74" t="s">
        <v>349</v>
      </c>
    </row>
    <row r="29" spans="2:6" x14ac:dyDescent="0.25">
      <c r="B29" s="102" t="s">
        <v>85</v>
      </c>
      <c r="C29" s="105" t="s">
        <v>392</v>
      </c>
      <c r="D29" s="111" t="s">
        <v>50</v>
      </c>
      <c r="E29" s="69" t="s">
        <v>78</v>
      </c>
      <c r="F29" s="70" t="s">
        <v>76</v>
      </c>
    </row>
    <row r="30" spans="2:6" x14ac:dyDescent="0.25">
      <c r="B30" s="103"/>
      <c r="C30" s="108"/>
      <c r="D30" s="112"/>
      <c r="E30" s="71" t="s">
        <v>92</v>
      </c>
      <c r="F30" s="72" t="s">
        <v>80</v>
      </c>
    </row>
    <row r="31" spans="2:6" x14ac:dyDescent="0.25">
      <c r="B31" s="103"/>
      <c r="C31" s="106"/>
      <c r="D31" s="71" t="s">
        <v>88</v>
      </c>
      <c r="E31" s="71" t="s">
        <v>89</v>
      </c>
      <c r="F31" s="72" t="s">
        <v>87</v>
      </c>
    </row>
    <row r="32" spans="2:6" x14ac:dyDescent="0.25">
      <c r="B32" s="103"/>
      <c r="C32" s="107" t="s">
        <v>358</v>
      </c>
      <c r="D32" s="113" t="s">
        <v>17</v>
      </c>
      <c r="E32" s="71" t="s">
        <v>91</v>
      </c>
      <c r="F32" s="72" t="s">
        <v>340</v>
      </c>
    </row>
    <row r="33" spans="2:6" x14ac:dyDescent="0.25">
      <c r="B33" s="103"/>
      <c r="C33" s="106"/>
      <c r="D33" s="112"/>
      <c r="E33" s="71" t="s">
        <v>18</v>
      </c>
      <c r="F33" s="72" t="s">
        <v>15</v>
      </c>
    </row>
    <row r="34" spans="2:6" x14ac:dyDescent="0.25">
      <c r="B34" s="103"/>
      <c r="C34" s="107" t="s">
        <v>373</v>
      </c>
      <c r="D34" s="71" t="s">
        <v>50</v>
      </c>
      <c r="E34" s="71" t="s">
        <v>74</v>
      </c>
      <c r="F34" s="72" t="s">
        <v>72</v>
      </c>
    </row>
    <row r="35" spans="2:6" ht="15.75" thickBot="1" x14ac:dyDescent="0.3">
      <c r="B35" s="104"/>
      <c r="C35" s="109"/>
      <c r="D35" s="73" t="s">
        <v>25</v>
      </c>
      <c r="E35" s="73" t="s">
        <v>26</v>
      </c>
      <c r="F35" s="74" t="s">
        <v>23</v>
      </c>
    </row>
    <row r="36" spans="2:6" ht="15.75" thickBot="1" x14ac:dyDescent="0.3">
      <c r="B36" s="87"/>
      <c r="C36" s="85" t="s">
        <v>373</v>
      </c>
      <c r="D36" s="85" t="s">
        <v>499</v>
      </c>
      <c r="E36" s="85" t="s">
        <v>361</v>
      </c>
      <c r="F36" s="86" t="s">
        <v>489</v>
      </c>
    </row>
    <row r="37" spans="2:6" x14ac:dyDescent="0.25">
      <c r="B37" s="102" t="s">
        <v>93</v>
      </c>
      <c r="C37" s="68" t="s">
        <v>485</v>
      </c>
      <c r="D37" s="69" t="s">
        <v>111</v>
      </c>
      <c r="E37" s="69" t="s">
        <v>28</v>
      </c>
      <c r="F37" s="70" t="s">
        <v>109</v>
      </c>
    </row>
    <row r="38" spans="2:6" x14ac:dyDescent="0.25">
      <c r="B38" s="103"/>
      <c r="C38" s="75" t="s">
        <v>422</v>
      </c>
      <c r="D38" s="71" t="s">
        <v>101</v>
      </c>
      <c r="E38" s="71" t="s">
        <v>51</v>
      </c>
      <c r="F38" s="72" t="s">
        <v>346</v>
      </c>
    </row>
    <row r="39" spans="2:6" x14ac:dyDescent="0.25">
      <c r="B39" s="103"/>
      <c r="C39" s="75" t="s">
        <v>479</v>
      </c>
      <c r="D39" s="71" t="s">
        <v>104</v>
      </c>
      <c r="E39" s="71" t="s">
        <v>28</v>
      </c>
      <c r="F39" s="72" t="s">
        <v>347</v>
      </c>
    </row>
    <row r="40" spans="2:6" x14ac:dyDescent="0.25">
      <c r="B40" s="103"/>
      <c r="C40" s="107" t="s">
        <v>358</v>
      </c>
      <c r="D40" s="71" t="s">
        <v>95</v>
      </c>
      <c r="E40" s="71" t="s">
        <v>28</v>
      </c>
      <c r="F40" s="72" t="s">
        <v>15</v>
      </c>
    </row>
    <row r="41" spans="2:6" x14ac:dyDescent="0.25">
      <c r="B41" s="103"/>
      <c r="C41" s="106"/>
      <c r="D41" s="71" t="s">
        <v>17</v>
      </c>
      <c r="E41" s="71" t="s">
        <v>91</v>
      </c>
      <c r="F41" s="72" t="s">
        <v>340</v>
      </c>
    </row>
    <row r="42" spans="2:6" x14ac:dyDescent="0.25">
      <c r="B42" s="103"/>
      <c r="C42" s="107" t="s">
        <v>373</v>
      </c>
      <c r="D42" s="113" t="s">
        <v>97</v>
      </c>
      <c r="E42" s="71" t="s">
        <v>107</v>
      </c>
      <c r="F42" s="72" t="s">
        <v>348</v>
      </c>
    </row>
    <row r="43" spans="2:6" x14ac:dyDescent="0.25">
      <c r="B43" s="103"/>
      <c r="C43" s="108"/>
      <c r="D43" s="112"/>
      <c r="E43" s="71" t="s">
        <v>98</v>
      </c>
      <c r="F43" s="72" t="s">
        <v>345</v>
      </c>
    </row>
    <row r="44" spans="2:6" x14ac:dyDescent="0.25">
      <c r="B44" s="103"/>
      <c r="C44" s="108"/>
      <c r="D44" s="71" t="s">
        <v>25</v>
      </c>
      <c r="E44" s="71" t="s">
        <v>26</v>
      </c>
      <c r="F44" s="72" t="s">
        <v>23</v>
      </c>
    </row>
    <row r="45" spans="2:6" ht="15.75" thickBot="1" x14ac:dyDescent="0.3">
      <c r="B45" s="104"/>
      <c r="C45" s="109"/>
      <c r="D45" s="73" t="s">
        <v>28</v>
      </c>
      <c r="E45" s="73" t="s">
        <v>26</v>
      </c>
      <c r="F45" s="74" t="s">
        <v>29</v>
      </c>
    </row>
    <row r="46" spans="2:6" x14ac:dyDescent="0.25">
      <c r="B46" s="102" t="s">
        <v>112</v>
      </c>
      <c r="C46" s="68" t="s">
        <v>422</v>
      </c>
      <c r="D46" s="69" t="s">
        <v>121</v>
      </c>
      <c r="E46" s="69" t="s">
        <v>122</v>
      </c>
      <c r="F46" s="70" t="s">
        <v>349</v>
      </c>
    </row>
    <row r="47" spans="2:6" x14ac:dyDescent="0.25">
      <c r="B47" s="103"/>
      <c r="C47" s="75" t="s">
        <v>479</v>
      </c>
      <c r="D47" s="71" t="s">
        <v>114</v>
      </c>
      <c r="E47" s="71" t="s">
        <v>115</v>
      </c>
      <c r="F47" s="72" t="s">
        <v>113</v>
      </c>
    </row>
    <row r="48" spans="2:6" x14ac:dyDescent="0.25">
      <c r="B48" s="103"/>
      <c r="C48" s="107" t="s">
        <v>358</v>
      </c>
      <c r="D48" s="71" t="s">
        <v>137</v>
      </c>
      <c r="E48" s="71" t="s">
        <v>319</v>
      </c>
      <c r="F48" s="72" t="s">
        <v>135</v>
      </c>
    </row>
    <row r="49" spans="2:6" x14ac:dyDescent="0.25">
      <c r="B49" s="103"/>
      <c r="C49" s="108"/>
      <c r="D49" s="71" t="s">
        <v>118</v>
      </c>
      <c r="E49" s="71" t="s">
        <v>119</v>
      </c>
      <c r="F49" s="72" t="s">
        <v>15</v>
      </c>
    </row>
    <row r="50" spans="2:6" x14ac:dyDescent="0.25">
      <c r="B50" s="103"/>
      <c r="C50" s="108"/>
      <c r="D50" s="71" t="s">
        <v>125</v>
      </c>
      <c r="E50" s="71" t="s">
        <v>126</v>
      </c>
      <c r="F50" s="72" t="s">
        <v>350</v>
      </c>
    </row>
    <row r="51" spans="2:6" x14ac:dyDescent="0.25">
      <c r="B51" s="103"/>
      <c r="C51" s="108"/>
      <c r="D51" s="71" t="s">
        <v>128</v>
      </c>
      <c r="E51" s="71" t="s">
        <v>126</v>
      </c>
      <c r="F51" s="72" t="s">
        <v>350</v>
      </c>
    </row>
    <row r="52" spans="2:6" x14ac:dyDescent="0.25">
      <c r="B52" s="103"/>
      <c r="C52" s="108"/>
      <c r="D52" s="71" t="s">
        <v>130</v>
      </c>
      <c r="E52" s="71" t="s">
        <v>126</v>
      </c>
      <c r="F52" s="72" t="s">
        <v>350</v>
      </c>
    </row>
    <row r="53" spans="2:6" x14ac:dyDescent="0.25">
      <c r="B53" s="103"/>
      <c r="C53" s="106"/>
      <c r="D53" s="71" t="s">
        <v>133</v>
      </c>
      <c r="E53" s="71" t="s">
        <v>126</v>
      </c>
      <c r="F53" s="72" t="s">
        <v>350</v>
      </c>
    </row>
    <row r="54" spans="2:6" x14ac:dyDescent="0.25">
      <c r="B54" s="103"/>
      <c r="C54" s="107" t="s">
        <v>373</v>
      </c>
      <c r="D54" s="71" t="s">
        <v>97</v>
      </c>
      <c r="E54" s="71" t="s">
        <v>107</v>
      </c>
      <c r="F54" s="72" t="s">
        <v>116</v>
      </c>
    </row>
    <row r="55" spans="2:6" x14ac:dyDescent="0.25">
      <c r="B55" s="103"/>
      <c r="C55" s="108"/>
      <c r="D55" s="71" t="s">
        <v>25</v>
      </c>
      <c r="E55" s="71" t="s">
        <v>26</v>
      </c>
      <c r="F55" s="72" t="s">
        <v>23</v>
      </c>
    </row>
    <row r="56" spans="2:6" ht="15.75" thickBot="1" x14ac:dyDescent="0.3">
      <c r="B56" s="104"/>
      <c r="C56" s="109"/>
      <c r="D56" s="73" t="s">
        <v>28</v>
      </c>
      <c r="E56" s="73" t="s">
        <v>26</v>
      </c>
      <c r="F56" s="74" t="s">
        <v>29</v>
      </c>
    </row>
    <row r="57" spans="2:6" ht="15.75" thickBot="1" x14ac:dyDescent="0.3">
      <c r="B57" s="87"/>
      <c r="C57" s="85" t="s">
        <v>490</v>
      </c>
      <c r="D57" s="88" t="s">
        <v>508</v>
      </c>
      <c r="E57" s="85" t="s">
        <v>361</v>
      </c>
      <c r="F57" s="86" t="s">
        <v>489</v>
      </c>
    </row>
    <row r="58" spans="2:6" x14ac:dyDescent="0.25">
      <c r="B58" s="102" t="s">
        <v>139</v>
      </c>
      <c r="C58" s="105" t="s">
        <v>392</v>
      </c>
      <c r="D58" s="71" t="s">
        <v>50</v>
      </c>
      <c r="E58" s="69" t="s">
        <v>78</v>
      </c>
      <c r="F58" s="70" t="s">
        <v>76</v>
      </c>
    </row>
    <row r="59" spans="2:6" x14ac:dyDescent="0.25">
      <c r="B59" s="103"/>
      <c r="C59" s="106"/>
      <c r="D59" s="71" t="s">
        <v>50</v>
      </c>
      <c r="E59" s="71" t="s">
        <v>92</v>
      </c>
      <c r="F59" s="72" t="s">
        <v>80</v>
      </c>
    </row>
    <row r="60" spans="2:6" x14ac:dyDescent="0.25">
      <c r="B60" s="103"/>
      <c r="C60" s="75" t="s">
        <v>422</v>
      </c>
      <c r="D60" s="71" t="s">
        <v>150</v>
      </c>
      <c r="E60" s="71" t="s">
        <v>151</v>
      </c>
      <c r="F60" s="72" t="s">
        <v>148</v>
      </c>
    </row>
    <row r="61" spans="2:6" x14ac:dyDescent="0.25">
      <c r="B61" s="103"/>
      <c r="C61" s="107" t="s">
        <v>358</v>
      </c>
      <c r="D61" s="71" t="s">
        <v>17</v>
      </c>
      <c r="E61" s="71" t="s">
        <v>91</v>
      </c>
      <c r="F61" s="72" t="s">
        <v>340</v>
      </c>
    </row>
    <row r="62" spans="2:6" x14ac:dyDescent="0.25">
      <c r="B62" s="103"/>
      <c r="C62" s="106"/>
      <c r="D62" s="71" t="s">
        <v>17</v>
      </c>
      <c r="E62" s="71" t="s">
        <v>119</v>
      </c>
      <c r="F62" s="72" t="s">
        <v>15</v>
      </c>
    </row>
    <row r="63" spans="2:6" x14ac:dyDescent="0.25">
      <c r="B63" s="103"/>
      <c r="C63" s="107" t="s">
        <v>373</v>
      </c>
      <c r="D63" s="71" t="s">
        <v>50</v>
      </c>
      <c r="E63" s="71" t="s">
        <v>74</v>
      </c>
      <c r="F63" s="72" t="s">
        <v>72</v>
      </c>
    </row>
    <row r="64" spans="2:6" x14ac:dyDescent="0.25">
      <c r="B64" s="103"/>
      <c r="C64" s="108"/>
      <c r="D64" s="71" t="s">
        <v>34</v>
      </c>
      <c r="E64" s="71" t="s">
        <v>146</v>
      </c>
      <c r="F64" s="72" t="s">
        <v>344</v>
      </c>
    </row>
    <row r="65" spans="2:6" x14ac:dyDescent="0.25">
      <c r="B65" s="103"/>
      <c r="C65" s="106"/>
      <c r="D65" s="71" t="s">
        <v>25</v>
      </c>
      <c r="E65" s="71" t="s">
        <v>26</v>
      </c>
      <c r="F65" s="72" t="s">
        <v>23</v>
      </c>
    </row>
    <row r="66" spans="2:6" ht="15.75" thickBot="1" x14ac:dyDescent="0.3">
      <c r="B66" s="104"/>
      <c r="C66" s="76" t="s">
        <v>484</v>
      </c>
      <c r="D66" s="73" t="s">
        <v>144</v>
      </c>
      <c r="E66" s="73" t="s">
        <v>43</v>
      </c>
      <c r="F66" s="74" t="s">
        <v>142</v>
      </c>
    </row>
    <row r="67" spans="2:6" ht="15.75" thickBot="1" x14ac:dyDescent="0.3">
      <c r="B67" s="87"/>
      <c r="C67" s="85" t="s">
        <v>373</v>
      </c>
      <c r="D67" s="85" t="s">
        <v>508</v>
      </c>
      <c r="E67" s="85" t="s">
        <v>361</v>
      </c>
      <c r="F67" s="86" t="s">
        <v>489</v>
      </c>
    </row>
    <row r="68" spans="2:6" x14ac:dyDescent="0.25">
      <c r="B68" s="102" t="s">
        <v>152</v>
      </c>
      <c r="C68" s="105" t="s">
        <v>392</v>
      </c>
      <c r="D68" s="111" t="s">
        <v>50</v>
      </c>
      <c r="E68" s="69" t="s">
        <v>78</v>
      </c>
      <c r="F68" s="70" t="s">
        <v>76</v>
      </c>
    </row>
    <row r="69" spans="2:6" x14ac:dyDescent="0.25">
      <c r="B69" s="103"/>
      <c r="C69" s="106"/>
      <c r="D69" s="112"/>
      <c r="E69" s="71" t="s">
        <v>92</v>
      </c>
      <c r="F69" s="72" t="s">
        <v>80</v>
      </c>
    </row>
    <row r="70" spans="2:6" x14ac:dyDescent="0.25">
      <c r="B70" s="103"/>
      <c r="C70" s="75" t="s">
        <v>422</v>
      </c>
      <c r="D70" s="71" t="s">
        <v>101</v>
      </c>
      <c r="E70" s="71" t="s">
        <v>51</v>
      </c>
      <c r="F70" s="72" t="s">
        <v>346</v>
      </c>
    </row>
    <row r="71" spans="2:6" x14ac:dyDescent="0.25">
      <c r="B71" s="103"/>
      <c r="C71" s="107" t="s">
        <v>358</v>
      </c>
      <c r="D71" s="71" t="s">
        <v>17</v>
      </c>
      <c r="E71" s="71" t="s">
        <v>155</v>
      </c>
      <c r="F71" s="72" t="s">
        <v>15</v>
      </c>
    </row>
    <row r="72" spans="2:6" x14ac:dyDescent="0.25">
      <c r="B72" s="103"/>
      <c r="C72" s="106"/>
      <c r="D72" s="71" t="s">
        <v>21</v>
      </c>
      <c r="E72" s="71" t="s">
        <v>126</v>
      </c>
      <c r="F72" s="72" t="s">
        <v>350</v>
      </c>
    </row>
    <row r="73" spans="2:6" x14ac:dyDescent="0.25">
      <c r="B73" s="103"/>
      <c r="C73" s="107" t="s">
        <v>373</v>
      </c>
      <c r="D73" s="71" t="s">
        <v>50</v>
      </c>
      <c r="E73" s="71" t="s">
        <v>74</v>
      </c>
      <c r="F73" s="72" t="s">
        <v>72</v>
      </c>
    </row>
    <row r="74" spans="2:6" ht="15.75" thickBot="1" x14ac:dyDescent="0.3">
      <c r="B74" s="104"/>
      <c r="C74" s="109"/>
      <c r="D74" s="73" t="s">
        <v>25</v>
      </c>
      <c r="E74" s="73" t="s">
        <v>26</v>
      </c>
      <c r="F74" s="74" t="s">
        <v>23</v>
      </c>
    </row>
    <row r="75" spans="2:6" x14ac:dyDescent="0.25">
      <c r="B75" s="102" t="s">
        <v>158</v>
      </c>
      <c r="C75" s="68" t="s">
        <v>392</v>
      </c>
      <c r="D75" s="69" t="s">
        <v>121</v>
      </c>
      <c r="E75" s="69" t="s">
        <v>122</v>
      </c>
      <c r="F75" s="70" t="s">
        <v>161</v>
      </c>
    </row>
    <row r="76" spans="2:6" x14ac:dyDescent="0.25">
      <c r="B76" s="103"/>
      <c r="C76" s="75" t="s">
        <v>422</v>
      </c>
      <c r="D76" s="71" t="s">
        <v>97</v>
      </c>
      <c r="E76" s="71" t="s">
        <v>151</v>
      </c>
      <c r="F76" s="72" t="s">
        <v>148</v>
      </c>
    </row>
    <row r="77" spans="2:6" x14ac:dyDescent="0.25">
      <c r="B77" s="103"/>
      <c r="C77" s="107" t="s">
        <v>358</v>
      </c>
      <c r="D77" s="71" t="s">
        <v>28</v>
      </c>
      <c r="E77" s="71" t="s">
        <v>28</v>
      </c>
      <c r="F77" s="72" t="s">
        <v>15</v>
      </c>
    </row>
    <row r="78" spans="2:6" x14ac:dyDescent="0.25">
      <c r="B78" s="103"/>
      <c r="C78" s="106"/>
      <c r="D78" s="71" t="s">
        <v>17</v>
      </c>
      <c r="E78" s="71" t="s">
        <v>91</v>
      </c>
      <c r="F78" s="72" t="s">
        <v>340</v>
      </c>
    </row>
    <row r="79" spans="2:6" x14ac:dyDescent="0.25">
      <c r="B79" s="103"/>
      <c r="C79" s="75" t="s">
        <v>373</v>
      </c>
      <c r="D79" s="71" t="s">
        <v>25</v>
      </c>
      <c r="E79" s="71" t="s">
        <v>26</v>
      </c>
      <c r="F79" s="72" t="s">
        <v>23</v>
      </c>
    </row>
    <row r="80" spans="2:6" ht="15.75" thickBot="1" x14ac:dyDescent="0.3">
      <c r="B80" s="104"/>
      <c r="C80" s="76" t="s">
        <v>480</v>
      </c>
      <c r="D80" s="73" t="s">
        <v>53</v>
      </c>
      <c r="E80" s="73" t="s">
        <v>122</v>
      </c>
      <c r="F80" s="74" t="s">
        <v>349</v>
      </c>
    </row>
    <row r="81" spans="2:6" x14ac:dyDescent="0.25">
      <c r="B81" s="102" t="s">
        <v>162</v>
      </c>
      <c r="C81" s="68" t="s">
        <v>422</v>
      </c>
      <c r="D81" s="69" t="s">
        <v>83</v>
      </c>
      <c r="E81" s="69" t="s">
        <v>170</v>
      </c>
      <c r="F81" s="70" t="s">
        <v>169</v>
      </c>
    </row>
    <row r="82" spans="2:6" x14ac:dyDescent="0.25">
      <c r="B82" s="103"/>
      <c r="C82" s="75" t="s">
        <v>478</v>
      </c>
      <c r="D82" s="71" t="s">
        <v>163</v>
      </c>
      <c r="E82" s="71" t="s">
        <v>115</v>
      </c>
      <c r="F82" s="72" t="s">
        <v>113</v>
      </c>
    </row>
    <row r="83" spans="2:6" x14ac:dyDescent="0.25">
      <c r="B83" s="103"/>
      <c r="C83" s="107" t="s">
        <v>358</v>
      </c>
      <c r="D83" s="71" t="s">
        <v>165</v>
      </c>
      <c r="E83" s="71" t="s">
        <v>166</v>
      </c>
      <c r="F83" s="72" t="s">
        <v>15</v>
      </c>
    </row>
    <row r="84" spans="2:6" x14ac:dyDescent="0.25">
      <c r="B84" s="103"/>
      <c r="C84" s="106"/>
      <c r="D84" s="71" t="s">
        <v>177</v>
      </c>
      <c r="E84" s="71" t="s">
        <v>178</v>
      </c>
      <c r="F84" s="72" t="s">
        <v>175</v>
      </c>
    </row>
    <row r="85" spans="2:6" x14ac:dyDescent="0.25">
      <c r="B85" s="103"/>
      <c r="C85" s="107" t="s">
        <v>373</v>
      </c>
      <c r="D85" s="71" t="s">
        <v>34</v>
      </c>
      <c r="E85" s="71" t="s">
        <v>146</v>
      </c>
      <c r="F85" s="72" t="s">
        <v>344</v>
      </c>
    </row>
    <row r="86" spans="2:6" x14ac:dyDescent="0.25">
      <c r="B86" s="103"/>
      <c r="C86" s="108"/>
      <c r="D86" s="71" t="s">
        <v>172</v>
      </c>
      <c r="E86" s="71" t="s">
        <v>173</v>
      </c>
      <c r="F86" s="72" t="s">
        <v>30</v>
      </c>
    </row>
    <row r="87" spans="2:6" x14ac:dyDescent="0.25">
      <c r="B87" s="103"/>
      <c r="C87" s="108"/>
      <c r="D87" s="71" t="s">
        <v>25</v>
      </c>
      <c r="E87" s="71" t="s">
        <v>26</v>
      </c>
      <c r="F87" s="72" t="s">
        <v>23</v>
      </c>
    </row>
    <row r="88" spans="2:6" x14ac:dyDescent="0.25">
      <c r="B88" s="103"/>
      <c r="C88" s="108"/>
      <c r="D88" s="71" t="s">
        <v>28</v>
      </c>
      <c r="E88" s="71" t="s">
        <v>26</v>
      </c>
      <c r="F88" s="72" t="s">
        <v>29</v>
      </c>
    </row>
    <row r="89" spans="2:6" x14ac:dyDescent="0.25">
      <c r="B89" s="103"/>
      <c r="C89" s="108"/>
      <c r="D89" s="71" t="s">
        <v>167</v>
      </c>
      <c r="E89" s="71" t="s">
        <v>18</v>
      </c>
      <c r="F89" s="72" t="s">
        <v>15</v>
      </c>
    </row>
    <row r="90" spans="2:6" ht="15.75" thickBot="1" x14ac:dyDescent="0.3">
      <c r="B90" s="104"/>
      <c r="C90" s="109"/>
      <c r="D90" s="73" t="s">
        <v>133</v>
      </c>
      <c r="E90" s="73" t="s">
        <v>126</v>
      </c>
      <c r="F90" s="74" t="s">
        <v>344</v>
      </c>
    </row>
    <row r="91" spans="2:6" ht="15.75" thickBot="1" x14ac:dyDescent="0.3">
      <c r="B91" s="84"/>
      <c r="C91" s="85" t="s">
        <v>373</v>
      </c>
      <c r="D91" s="85" t="s">
        <v>508</v>
      </c>
      <c r="E91" s="85" t="s">
        <v>361</v>
      </c>
      <c r="F91" s="86" t="s">
        <v>489</v>
      </c>
    </row>
    <row r="92" spans="2:6" x14ac:dyDescent="0.25">
      <c r="B92" s="102" t="s">
        <v>182</v>
      </c>
      <c r="C92" s="105" t="s">
        <v>392</v>
      </c>
      <c r="D92" s="69" t="s">
        <v>17</v>
      </c>
      <c r="E92" s="69" t="s">
        <v>184</v>
      </c>
      <c r="F92" s="70" t="s">
        <v>190</v>
      </c>
    </row>
    <row r="93" spans="2:6" x14ac:dyDescent="0.25">
      <c r="B93" s="103"/>
      <c r="C93" s="106"/>
      <c r="D93" s="71" t="s">
        <v>187</v>
      </c>
      <c r="E93" s="71" t="s">
        <v>188</v>
      </c>
      <c r="F93" s="72" t="s">
        <v>186</v>
      </c>
    </row>
    <row r="94" spans="2:6" x14ac:dyDescent="0.25">
      <c r="B94" s="103"/>
      <c r="C94" s="107" t="s">
        <v>422</v>
      </c>
      <c r="D94" s="71" t="s">
        <v>150</v>
      </c>
      <c r="E94" s="71" t="s">
        <v>151</v>
      </c>
      <c r="F94" s="72" t="s">
        <v>148</v>
      </c>
    </row>
    <row r="95" spans="2:6" x14ac:dyDescent="0.25">
      <c r="B95" s="103"/>
      <c r="C95" s="106"/>
      <c r="D95" s="71" t="s">
        <v>121</v>
      </c>
      <c r="E95" s="71" t="s">
        <v>54</v>
      </c>
      <c r="F95" s="72" t="s">
        <v>349</v>
      </c>
    </row>
    <row r="96" spans="2:6" x14ac:dyDescent="0.25">
      <c r="B96" s="103"/>
      <c r="C96" s="75" t="s">
        <v>478</v>
      </c>
      <c r="D96" s="71" t="s">
        <v>28</v>
      </c>
      <c r="E96" s="71" t="s">
        <v>26</v>
      </c>
      <c r="F96" s="72" t="s">
        <v>113</v>
      </c>
    </row>
    <row r="97" spans="2:6" x14ac:dyDescent="0.25">
      <c r="B97" s="103"/>
      <c r="C97" s="107" t="s">
        <v>358</v>
      </c>
      <c r="D97" s="71" t="s">
        <v>17</v>
      </c>
      <c r="E97" s="71" t="s">
        <v>18</v>
      </c>
      <c r="F97" s="72" t="s">
        <v>15</v>
      </c>
    </row>
    <row r="98" spans="2:6" x14ac:dyDescent="0.25">
      <c r="B98" s="103"/>
      <c r="C98" s="106"/>
      <c r="D98" s="71" t="s">
        <v>21</v>
      </c>
      <c r="E98" s="71" t="s">
        <v>126</v>
      </c>
      <c r="F98" s="72" t="s">
        <v>350</v>
      </c>
    </row>
    <row r="99" spans="2:6" x14ac:dyDescent="0.25">
      <c r="B99" s="103"/>
      <c r="C99" s="107" t="s">
        <v>373</v>
      </c>
      <c r="D99" s="71" t="s">
        <v>25</v>
      </c>
      <c r="E99" s="71" t="s">
        <v>26</v>
      </c>
      <c r="F99" s="72" t="s">
        <v>23</v>
      </c>
    </row>
    <row r="100" spans="2:6" ht="15.75" thickBot="1" x14ac:dyDescent="0.3">
      <c r="B100" s="104"/>
      <c r="C100" s="109"/>
      <c r="D100" s="73" t="s">
        <v>17</v>
      </c>
      <c r="E100" s="73" t="s">
        <v>184</v>
      </c>
      <c r="F100" s="74" t="s">
        <v>15</v>
      </c>
    </row>
    <row r="101" spans="2:6" x14ac:dyDescent="0.25">
      <c r="B101" s="102" t="s">
        <v>194</v>
      </c>
      <c r="C101" s="68" t="s">
        <v>482</v>
      </c>
      <c r="D101" s="69" t="s">
        <v>17</v>
      </c>
      <c r="E101" s="69" t="s">
        <v>202</v>
      </c>
      <c r="F101" s="70" t="s">
        <v>201</v>
      </c>
    </row>
    <row r="102" spans="2:6" x14ac:dyDescent="0.25">
      <c r="B102" s="103"/>
      <c r="C102" s="75" t="s">
        <v>422</v>
      </c>
      <c r="D102" s="71" t="s">
        <v>197</v>
      </c>
      <c r="E102" s="71" t="s">
        <v>51</v>
      </c>
      <c r="F102" s="72" t="s">
        <v>346</v>
      </c>
    </row>
    <row r="103" spans="2:6" x14ac:dyDescent="0.25">
      <c r="B103" s="103"/>
      <c r="C103" s="75" t="s">
        <v>478</v>
      </c>
      <c r="D103" s="71" t="s">
        <v>104</v>
      </c>
      <c r="E103" s="71" t="s">
        <v>28</v>
      </c>
      <c r="F103" s="72" t="s">
        <v>103</v>
      </c>
    </row>
    <row r="104" spans="2:6" x14ac:dyDescent="0.25">
      <c r="B104" s="103"/>
      <c r="C104" s="75" t="s">
        <v>358</v>
      </c>
      <c r="D104" s="71" t="s">
        <v>195</v>
      </c>
      <c r="E104" s="71" t="s">
        <v>155</v>
      </c>
      <c r="F104" s="72" t="s">
        <v>15</v>
      </c>
    </row>
    <row r="105" spans="2:6" x14ac:dyDescent="0.25">
      <c r="B105" s="103"/>
      <c r="C105" s="107" t="s">
        <v>373</v>
      </c>
      <c r="D105" s="71" t="s">
        <v>34</v>
      </c>
      <c r="E105" s="71" t="s">
        <v>200</v>
      </c>
      <c r="F105" s="72" t="s">
        <v>344</v>
      </c>
    </row>
    <row r="106" spans="2:6" x14ac:dyDescent="0.25">
      <c r="B106" s="103"/>
      <c r="C106" s="108"/>
      <c r="D106" s="71" t="s">
        <v>25</v>
      </c>
      <c r="E106" s="71" t="s">
        <v>26</v>
      </c>
      <c r="F106" s="72" t="s">
        <v>23</v>
      </c>
    </row>
    <row r="107" spans="2:6" x14ac:dyDescent="0.25">
      <c r="B107" s="103"/>
      <c r="C107" s="106"/>
      <c r="D107" s="71" t="s">
        <v>28</v>
      </c>
      <c r="E107" s="71" t="s">
        <v>26</v>
      </c>
      <c r="F107" s="72" t="s">
        <v>29</v>
      </c>
    </row>
    <row r="108" spans="2:6" ht="15.75" thickBot="1" x14ac:dyDescent="0.3">
      <c r="B108" s="104"/>
      <c r="C108" s="76" t="s">
        <v>480</v>
      </c>
      <c r="D108" s="73" t="s">
        <v>53</v>
      </c>
      <c r="E108" s="73" t="s">
        <v>122</v>
      </c>
      <c r="F108" s="74" t="s">
        <v>349</v>
      </c>
    </row>
    <row r="109" spans="2:6" x14ac:dyDescent="0.25">
      <c r="B109" s="102" t="s">
        <v>203</v>
      </c>
      <c r="C109" s="68" t="s">
        <v>392</v>
      </c>
      <c r="D109" s="69" t="s">
        <v>206</v>
      </c>
      <c r="E109" s="69" t="s">
        <v>207</v>
      </c>
      <c r="F109" s="70" t="s">
        <v>205</v>
      </c>
    </row>
    <row r="110" spans="2:6" x14ac:dyDescent="0.25">
      <c r="B110" s="103"/>
      <c r="C110" s="75" t="s">
        <v>422</v>
      </c>
      <c r="D110" s="71" t="s">
        <v>211</v>
      </c>
      <c r="E110" s="71" t="s">
        <v>212</v>
      </c>
      <c r="F110" s="72" t="s">
        <v>148</v>
      </c>
    </row>
    <row r="111" spans="2:6" x14ac:dyDescent="0.25">
      <c r="B111" s="103"/>
      <c r="C111" s="107" t="s">
        <v>358</v>
      </c>
      <c r="D111" s="113" t="s">
        <v>17</v>
      </c>
      <c r="E111" s="71" t="s">
        <v>91</v>
      </c>
      <c r="F111" s="72" t="s">
        <v>340</v>
      </c>
    </row>
    <row r="112" spans="2:6" x14ac:dyDescent="0.25">
      <c r="B112" s="103"/>
      <c r="C112" s="108"/>
      <c r="D112" s="112"/>
      <c r="E112" s="71" t="s">
        <v>28</v>
      </c>
      <c r="F112" s="72" t="s">
        <v>15</v>
      </c>
    </row>
    <row r="113" spans="2:6" x14ac:dyDescent="0.25">
      <c r="B113" s="103"/>
      <c r="C113" s="106"/>
      <c r="D113" s="71" t="s">
        <v>128</v>
      </c>
      <c r="E113" s="71" t="s">
        <v>126</v>
      </c>
      <c r="F113" s="72" t="s">
        <v>350</v>
      </c>
    </row>
    <row r="114" spans="2:6" ht="15.75" thickBot="1" x14ac:dyDescent="0.3">
      <c r="B114" s="104"/>
      <c r="C114" s="76" t="s">
        <v>480</v>
      </c>
      <c r="D114" s="73" t="s">
        <v>53</v>
      </c>
      <c r="E114" s="73" t="s">
        <v>122</v>
      </c>
      <c r="F114" s="74" t="s">
        <v>349</v>
      </c>
    </row>
    <row r="115" spans="2:6" x14ac:dyDescent="0.25">
      <c r="B115" s="102" t="s">
        <v>213</v>
      </c>
      <c r="C115" s="105" t="s">
        <v>392</v>
      </c>
      <c r="D115" s="111" t="s">
        <v>50</v>
      </c>
      <c r="E115" s="69" t="s">
        <v>78</v>
      </c>
      <c r="F115" s="70" t="s">
        <v>76</v>
      </c>
    </row>
    <row r="116" spans="2:6" x14ac:dyDescent="0.25">
      <c r="B116" s="103"/>
      <c r="C116" s="106"/>
      <c r="D116" s="112"/>
      <c r="E116" s="71" t="s">
        <v>81</v>
      </c>
      <c r="F116" s="72" t="s">
        <v>80</v>
      </c>
    </row>
    <row r="117" spans="2:6" x14ac:dyDescent="0.25">
      <c r="B117" s="103"/>
      <c r="C117" s="75" t="s">
        <v>422</v>
      </c>
      <c r="D117" s="71" t="s">
        <v>83</v>
      </c>
      <c r="E117" s="71" t="s">
        <v>170</v>
      </c>
      <c r="F117" s="72" t="s">
        <v>169</v>
      </c>
    </row>
    <row r="118" spans="2:6" x14ac:dyDescent="0.25">
      <c r="B118" s="103"/>
      <c r="C118" s="75" t="s">
        <v>358</v>
      </c>
      <c r="D118" s="71" t="s">
        <v>219</v>
      </c>
      <c r="E118" s="71" t="s">
        <v>126</v>
      </c>
      <c r="F118" s="72" t="s">
        <v>350</v>
      </c>
    </row>
    <row r="119" spans="2:6" x14ac:dyDescent="0.25">
      <c r="B119" s="103"/>
      <c r="C119" s="107" t="s">
        <v>373</v>
      </c>
      <c r="D119" s="71" t="s">
        <v>50</v>
      </c>
      <c r="E119" s="71" t="s">
        <v>74</v>
      </c>
      <c r="F119" s="72" t="s">
        <v>72</v>
      </c>
    </row>
    <row r="120" spans="2:6" x14ac:dyDescent="0.25">
      <c r="B120" s="103"/>
      <c r="C120" s="108"/>
      <c r="D120" s="71" t="s">
        <v>25</v>
      </c>
      <c r="E120" s="71" t="s">
        <v>26</v>
      </c>
      <c r="F120" s="72" t="s">
        <v>23</v>
      </c>
    </row>
    <row r="121" spans="2:6" ht="15.75" thickBot="1" x14ac:dyDescent="0.3">
      <c r="B121" s="104"/>
      <c r="C121" s="109"/>
      <c r="D121" s="73" t="s">
        <v>17</v>
      </c>
      <c r="E121" s="73" t="s">
        <v>18</v>
      </c>
      <c r="F121" s="74" t="s">
        <v>15</v>
      </c>
    </row>
    <row r="122" spans="2:6" x14ac:dyDescent="0.25">
      <c r="B122" s="102" t="s">
        <v>220</v>
      </c>
      <c r="C122" s="68" t="s">
        <v>392</v>
      </c>
      <c r="D122" s="69" t="s">
        <v>53</v>
      </c>
      <c r="E122" s="69" t="s">
        <v>224</v>
      </c>
      <c r="F122" s="70" t="s">
        <v>222</v>
      </c>
    </row>
    <row r="123" spans="2:6" x14ac:dyDescent="0.25">
      <c r="B123" s="103"/>
      <c r="C123" s="75" t="s">
        <v>422</v>
      </c>
      <c r="D123" s="71" t="s">
        <v>121</v>
      </c>
      <c r="E123" s="71" t="s">
        <v>54</v>
      </c>
      <c r="F123" s="72" t="s">
        <v>349</v>
      </c>
    </row>
    <row r="124" spans="2:6" x14ac:dyDescent="0.25">
      <c r="B124" s="103"/>
      <c r="C124" s="107" t="s">
        <v>358</v>
      </c>
      <c r="D124" s="71" t="s">
        <v>226</v>
      </c>
      <c r="E124" s="71" t="s">
        <v>28</v>
      </c>
      <c r="F124" s="72" t="s">
        <v>15</v>
      </c>
    </row>
    <row r="125" spans="2:6" x14ac:dyDescent="0.25">
      <c r="B125" s="103"/>
      <c r="C125" s="106"/>
      <c r="D125" s="71" t="s">
        <v>17</v>
      </c>
      <c r="E125" s="71" t="s">
        <v>31</v>
      </c>
      <c r="F125" s="72" t="s">
        <v>340</v>
      </c>
    </row>
    <row r="126" spans="2:6" ht="15.75" thickBot="1" x14ac:dyDescent="0.3">
      <c r="B126" s="104"/>
      <c r="C126" s="76" t="s">
        <v>373</v>
      </c>
      <c r="D126" s="73" t="s">
        <v>25</v>
      </c>
      <c r="E126" s="73" t="s">
        <v>26</v>
      </c>
      <c r="F126" s="74" t="s">
        <v>23</v>
      </c>
    </row>
    <row r="127" spans="2:6" x14ac:dyDescent="0.25">
      <c r="B127" s="102" t="s">
        <v>227</v>
      </c>
      <c r="C127" s="105" t="s">
        <v>392</v>
      </c>
      <c r="D127" s="111" t="s">
        <v>50</v>
      </c>
      <c r="E127" s="69" t="s">
        <v>78</v>
      </c>
      <c r="F127" s="70" t="s">
        <v>76</v>
      </c>
    </row>
    <row r="128" spans="2:6" x14ac:dyDescent="0.25">
      <c r="B128" s="103"/>
      <c r="C128" s="108"/>
      <c r="D128" s="112"/>
      <c r="E128" s="71" t="s">
        <v>92</v>
      </c>
      <c r="F128" s="72" t="s">
        <v>80</v>
      </c>
    </row>
    <row r="129" spans="2:6" x14ac:dyDescent="0.25">
      <c r="B129" s="103"/>
      <c r="C129" s="108"/>
      <c r="D129" s="71" t="s">
        <v>239</v>
      </c>
      <c r="E129" s="71" t="s">
        <v>235</v>
      </c>
      <c r="F129" s="72" t="s">
        <v>238</v>
      </c>
    </row>
    <row r="130" spans="2:6" x14ac:dyDescent="0.25">
      <c r="B130" s="103"/>
      <c r="C130" s="106"/>
      <c r="D130" s="71" t="s">
        <v>234</v>
      </c>
      <c r="E130" s="71" t="s">
        <v>235</v>
      </c>
      <c r="F130" s="72" t="s">
        <v>232</v>
      </c>
    </row>
    <row r="131" spans="2:6" x14ac:dyDescent="0.25">
      <c r="B131" s="103"/>
      <c r="C131" s="107" t="s">
        <v>358</v>
      </c>
      <c r="D131" s="71" t="s">
        <v>245</v>
      </c>
      <c r="E131" s="71" t="s">
        <v>246</v>
      </c>
      <c r="F131" s="72" t="s">
        <v>244</v>
      </c>
    </row>
    <row r="132" spans="2:6" x14ac:dyDescent="0.25">
      <c r="B132" s="103"/>
      <c r="C132" s="108"/>
      <c r="D132" s="71" t="s">
        <v>17</v>
      </c>
      <c r="E132" s="71" t="s">
        <v>91</v>
      </c>
      <c r="F132" s="72" t="s">
        <v>340</v>
      </c>
    </row>
    <row r="133" spans="2:6" x14ac:dyDescent="0.25">
      <c r="B133" s="103"/>
      <c r="C133" s="108"/>
      <c r="D133" s="71" t="s">
        <v>229</v>
      </c>
      <c r="E133" s="71" t="s">
        <v>28</v>
      </c>
      <c r="F133" s="72" t="s">
        <v>15</v>
      </c>
    </row>
    <row r="134" spans="2:6" x14ac:dyDescent="0.25">
      <c r="B134" s="103"/>
      <c r="C134" s="106"/>
      <c r="D134" s="71" t="s">
        <v>242</v>
      </c>
      <c r="E134" s="71" t="s">
        <v>126</v>
      </c>
      <c r="F134" s="72" t="s">
        <v>350</v>
      </c>
    </row>
    <row r="135" spans="2:6" x14ac:dyDescent="0.25">
      <c r="B135" s="103"/>
      <c r="C135" s="107" t="s">
        <v>373</v>
      </c>
      <c r="D135" s="71" t="s">
        <v>50</v>
      </c>
      <c r="E135" s="71" t="s">
        <v>74</v>
      </c>
      <c r="F135" s="72" t="s">
        <v>72</v>
      </c>
    </row>
    <row r="136" spans="2:6" x14ac:dyDescent="0.25">
      <c r="B136" s="103"/>
      <c r="C136" s="108"/>
      <c r="D136" s="71" t="s">
        <v>25</v>
      </c>
      <c r="E136" s="71" t="s">
        <v>26</v>
      </c>
      <c r="F136" s="72" t="s">
        <v>23</v>
      </c>
    </row>
    <row r="137" spans="2:6" ht="15.75" thickBot="1" x14ac:dyDescent="0.3">
      <c r="B137" s="104"/>
      <c r="C137" s="109"/>
      <c r="D137" s="73" t="s">
        <v>28</v>
      </c>
      <c r="E137" s="73" t="s">
        <v>26</v>
      </c>
      <c r="F137" s="74" t="s">
        <v>29</v>
      </c>
    </row>
    <row r="138" spans="2:6" ht="15.75" thickBot="1" x14ac:dyDescent="0.3">
      <c r="B138" s="84"/>
      <c r="C138" s="85" t="s">
        <v>373</v>
      </c>
      <c r="D138" s="85" t="s">
        <v>499</v>
      </c>
      <c r="E138" s="85" t="s">
        <v>361</v>
      </c>
      <c r="F138" s="86" t="s">
        <v>491</v>
      </c>
    </row>
    <row r="139" spans="2:6" x14ac:dyDescent="0.25">
      <c r="B139" s="102" t="s">
        <v>247</v>
      </c>
      <c r="C139" s="68" t="s">
        <v>422</v>
      </c>
      <c r="D139" s="69" t="s">
        <v>53</v>
      </c>
      <c r="E139" s="69" t="s">
        <v>54</v>
      </c>
      <c r="F139" s="70" t="s">
        <v>349</v>
      </c>
    </row>
    <row r="140" spans="2:6" x14ac:dyDescent="0.25">
      <c r="B140" s="103"/>
      <c r="C140" s="75" t="s">
        <v>358</v>
      </c>
      <c r="D140" s="71" t="s">
        <v>17</v>
      </c>
      <c r="E140" s="71" t="s">
        <v>31</v>
      </c>
      <c r="F140" s="72" t="s">
        <v>340</v>
      </c>
    </row>
    <row r="141" spans="2:6" x14ac:dyDescent="0.25">
      <c r="B141" s="103"/>
      <c r="C141" s="107" t="s">
        <v>373</v>
      </c>
      <c r="D141" s="71" t="s">
        <v>34</v>
      </c>
      <c r="E141" s="71" t="s">
        <v>253</v>
      </c>
      <c r="F141" s="72" t="s">
        <v>344</v>
      </c>
    </row>
    <row r="142" spans="2:6" x14ac:dyDescent="0.25">
      <c r="B142" s="103"/>
      <c r="C142" s="108"/>
      <c r="D142" s="71" t="s">
        <v>256</v>
      </c>
      <c r="E142" s="71" t="s">
        <v>257</v>
      </c>
      <c r="F142" s="72" t="s">
        <v>344</v>
      </c>
    </row>
    <row r="143" spans="2:6" x14ac:dyDescent="0.25">
      <c r="B143" s="103"/>
      <c r="C143" s="108"/>
      <c r="D143" s="71" t="s">
        <v>250</v>
      </c>
      <c r="E143" s="71" t="s">
        <v>251</v>
      </c>
      <c r="F143" s="72" t="s">
        <v>248</v>
      </c>
    </row>
    <row r="144" spans="2:6" x14ac:dyDescent="0.25">
      <c r="B144" s="103"/>
      <c r="C144" s="108"/>
      <c r="D144" s="71" t="s">
        <v>25</v>
      </c>
      <c r="E144" s="71" t="s">
        <v>26</v>
      </c>
      <c r="F144" s="72" t="s">
        <v>23</v>
      </c>
    </row>
    <row r="145" spans="2:6" x14ac:dyDescent="0.25">
      <c r="B145" s="103"/>
      <c r="C145" s="108"/>
      <c r="D145" s="71" t="s">
        <v>28</v>
      </c>
      <c r="E145" s="71" t="s">
        <v>26</v>
      </c>
      <c r="F145" s="72" t="s">
        <v>29</v>
      </c>
    </row>
    <row r="146" spans="2:6" ht="15.75" thickBot="1" x14ac:dyDescent="0.3">
      <c r="B146" s="104"/>
      <c r="C146" s="109"/>
      <c r="D146" s="73" t="s">
        <v>17</v>
      </c>
      <c r="E146" s="73" t="s">
        <v>18</v>
      </c>
      <c r="F146" s="74" t="s">
        <v>15</v>
      </c>
    </row>
    <row r="147" spans="2:6" x14ac:dyDescent="0.25">
      <c r="B147" s="102" t="s">
        <v>258</v>
      </c>
      <c r="C147" s="105" t="s">
        <v>392</v>
      </c>
      <c r="D147" s="111" t="s">
        <v>50</v>
      </c>
      <c r="E147" s="69" t="s">
        <v>78</v>
      </c>
      <c r="F147" s="70" t="s">
        <v>76</v>
      </c>
    </row>
    <row r="148" spans="2:6" x14ac:dyDescent="0.25">
      <c r="B148" s="103"/>
      <c r="C148" s="106"/>
      <c r="D148" s="112"/>
      <c r="E148" s="71" t="s">
        <v>92</v>
      </c>
      <c r="F148" s="72" t="s">
        <v>80</v>
      </c>
    </row>
    <row r="149" spans="2:6" x14ac:dyDescent="0.25">
      <c r="B149" s="103"/>
      <c r="C149" s="107" t="s">
        <v>358</v>
      </c>
      <c r="D149" s="71" t="s">
        <v>28</v>
      </c>
      <c r="E149" s="71" t="s">
        <v>28</v>
      </c>
      <c r="F149" s="72" t="s">
        <v>15</v>
      </c>
    </row>
    <row r="150" spans="2:6" x14ac:dyDescent="0.25">
      <c r="B150" s="103"/>
      <c r="C150" s="106"/>
      <c r="D150" s="71" t="s">
        <v>128</v>
      </c>
      <c r="E150" s="71" t="s">
        <v>126</v>
      </c>
      <c r="F150" s="72" t="s">
        <v>350</v>
      </c>
    </row>
    <row r="151" spans="2:6" x14ac:dyDescent="0.25">
      <c r="B151" s="103"/>
      <c r="C151" s="107" t="s">
        <v>373</v>
      </c>
      <c r="D151" s="71" t="s">
        <v>50</v>
      </c>
      <c r="E151" s="71" t="s">
        <v>74</v>
      </c>
      <c r="F151" s="72" t="s">
        <v>72</v>
      </c>
    </row>
    <row r="152" spans="2:6" x14ac:dyDescent="0.25">
      <c r="B152" s="103"/>
      <c r="C152" s="108"/>
      <c r="D152" s="71" t="s">
        <v>34</v>
      </c>
      <c r="E152" s="71" t="s">
        <v>265</v>
      </c>
      <c r="F152" s="72" t="s">
        <v>344</v>
      </c>
    </row>
    <row r="153" spans="2:6" x14ac:dyDescent="0.25">
      <c r="B153" s="103"/>
      <c r="C153" s="108"/>
      <c r="D153" s="71" t="s">
        <v>25</v>
      </c>
      <c r="E153" s="71" t="s">
        <v>26</v>
      </c>
      <c r="F153" s="72" t="s">
        <v>23</v>
      </c>
    </row>
    <row r="154" spans="2:6" ht="15.75" thickBot="1" x14ac:dyDescent="0.3">
      <c r="B154" s="104"/>
      <c r="C154" s="109"/>
      <c r="D154" s="73" t="s">
        <v>28</v>
      </c>
      <c r="E154" s="73" t="s">
        <v>26</v>
      </c>
      <c r="F154" s="74" t="s">
        <v>29</v>
      </c>
    </row>
    <row r="155" spans="2:6" ht="15.75" thickBot="1" x14ac:dyDescent="0.3">
      <c r="B155" s="87"/>
      <c r="C155" s="85" t="s">
        <v>373</v>
      </c>
      <c r="D155" s="85" t="s">
        <v>508</v>
      </c>
      <c r="E155" s="85" t="s">
        <v>361</v>
      </c>
      <c r="F155" s="86" t="s">
        <v>489</v>
      </c>
    </row>
    <row r="156" spans="2:6" x14ac:dyDescent="0.25">
      <c r="B156" s="102" t="s">
        <v>266</v>
      </c>
      <c r="C156" s="105" t="s">
        <v>392</v>
      </c>
      <c r="D156" s="111" t="s">
        <v>50</v>
      </c>
      <c r="E156" s="69" t="s">
        <v>78</v>
      </c>
      <c r="F156" s="70" t="s">
        <v>76</v>
      </c>
    </row>
    <row r="157" spans="2:6" x14ac:dyDescent="0.25">
      <c r="B157" s="103"/>
      <c r="C157" s="106"/>
      <c r="D157" s="112"/>
      <c r="E157" s="71" t="s">
        <v>92</v>
      </c>
      <c r="F157" s="72" t="s">
        <v>80</v>
      </c>
    </row>
    <row r="158" spans="2:6" x14ac:dyDescent="0.25">
      <c r="B158" s="103"/>
      <c r="C158" s="107" t="s">
        <v>358</v>
      </c>
      <c r="D158" s="71" t="s">
        <v>17</v>
      </c>
      <c r="E158" s="71" t="s">
        <v>267</v>
      </c>
      <c r="F158" s="72" t="s">
        <v>342</v>
      </c>
    </row>
    <row r="159" spans="2:6" x14ac:dyDescent="0.25">
      <c r="B159" s="103"/>
      <c r="C159" s="106"/>
      <c r="D159" s="71" t="s">
        <v>17</v>
      </c>
      <c r="E159" s="71" t="s">
        <v>18</v>
      </c>
      <c r="F159" s="72" t="s">
        <v>15</v>
      </c>
    </row>
    <row r="160" spans="2:6" x14ac:dyDescent="0.25">
      <c r="B160" s="103"/>
      <c r="C160" s="107" t="s">
        <v>373</v>
      </c>
      <c r="D160" s="71" t="s">
        <v>50</v>
      </c>
      <c r="E160" s="71" t="s">
        <v>74</v>
      </c>
      <c r="F160" s="72" t="s">
        <v>72</v>
      </c>
    </row>
    <row r="161" spans="2:6" x14ac:dyDescent="0.25">
      <c r="B161" s="103"/>
      <c r="C161" s="108"/>
      <c r="D161" s="71" t="s">
        <v>25</v>
      </c>
      <c r="E161" s="71" t="s">
        <v>26</v>
      </c>
      <c r="F161" s="72" t="s">
        <v>23</v>
      </c>
    </row>
    <row r="162" spans="2:6" ht="15.75" thickBot="1" x14ac:dyDescent="0.3">
      <c r="B162" s="104"/>
      <c r="C162" s="109"/>
      <c r="D162" s="73" t="s">
        <v>28</v>
      </c>
      <c r="E162" s="73" t="s">
        <v>26</v>
      </c>
      <c r="F162" s="74" t="s">
        <v>29</v>
      </c>
    </row>
    <row r="163" spans="2:6" ht="15.75" thickBot="1" x14ac:dyDescent="0.3">
      <c r="B163" s="87"/>
      <c r="C163" s="85" t="s">
        <v>373</v>
      </c>
      <c r="D163" s="85" t="s">
        <v>499</v>
      </c>
      <c r="E163" s="85" t="s">
        <v>361</v>
      </c>
      <c r="F163" s="86" t="s">
        <v>489</v>
      </c>
    </row>
    <row r="164" spans="2:6" x14ac:dyDescent="0.25">
      <c r="B164" s="102" t="s">
        <v>268</v>
      </c>
      <c r="C164" s="68" t="s">
        <v>422</v>
      </c>
      <c r="D164" s="69" t="s">
        <v>50</v>
      </c>
      <c r="E164" s="69" t="s">
        <v>51</v>
      </c>
      <c r="F164" s="70" t="s">
        <v>346</v>
      </c>
    </row>
    <row r="165" spans="2:6" x14ac:dyDescent="0.25">
      <c r="B165" s="103"/>
      <c r="C165" s="75" t="s">
        <v>478</v>
      </c>
      <c r="D165" s="71" t="s">
        <v>269</v>
      </c>
      <c r="E165" s="71" t="s">
        <v>270</v>
      </c>
      <c r="F165" s="72" t="s">
        <v>113</v>
      </c>
    </row>
    <row r="166" spans="2:6" x14ac:dyDescent="0.25">
      <c r="B166" s="103"/>
      <c r="C166" s="75" t="s">
        <v>358</v>
      </c>
      <c r="D166" s="71" t="s">
        <v>271</v>
      </c>
      <c r="E166" s="71" t="s">
        <v>28</v>
      </c>
      <c r="F166" s="72" t="s">
        <v>15</v>
      </c>
    </row>
    <row r="167" spans="2:6" x14ac:dyDescent="0.25">
      <c r="B167" s="103"/>
      <c r="C167" s="107" t="s">
        <v>373</v>
      </c>
      <c r="D167" s="71" t="s">
        <v>271</v>
      </c>
      <c r="E167" s="71" t="s">
        <v>270</v>
      </c>
      <c r="F167" s="72" t="s">
        <v>344</v>
      </c>
    </row>
    <row r="168" spans="2:6" x14ac:dyDescent="0.25">
      <c r="B168" s="103"/>
      <c r="C168" s="108"/>
      <c r="D168" s="71" t="s">
        <v>25</v>
      </c>
      <c r="E168" s="71" t="s">
        <v>26</v>
      </c>
      <c r="F168" s="72" t="s">
        <v>23</v>
      </c>
    </row>
    <row r="169" spans="2:6" ht="15.75" thickBot="1" x14ac:dyDescent="0.3">
      <c r="B169" s="104"/>
      <c r="C169" s="109"/>
      <c r="D169" s="73" t="s">
        <v>28</v>
      </c>
      <c r="E169" s="73" t="s">
        <v>26</v>
      </c>
      <c r="F169" s="74" t="s">
        <v>29</v>
      </c>
    </row>
    <row r="170" spans="2:6" x14ac:dyDescent="0.25">
      <c r="B170" s="102" t="s">
        <v>274</v>
      </c>
      <c r="C170" s="68" t="s">
        <v>392</v>
      </c>
      <c r="D170" s="69" t="s">
        <v>250</v>
      </c>
      <c r="E170" s="69" t="s">
        <v>202</v>
      </c>
      <c r="F170" s="70" t="s">
        <v>281</v>
      </c>
    </row>
    <row r="171" spans="2:6" x14ac:dyDescent="0.25">
      <c r="B171" s="103"/>
      <c r="C171" s="107" t="s">
        <v>358</v>
      </c>
      <c r="D171" s="71" t="s">
        <v>276</v>
      </c>
      <c r="E171" s="71" t="s">
        <v>277</v>
      </c>
      <c r="F171" s="72" t="s">
        <v>15</v>
      </c>
    </row>
    <row r="172" spans="2:6" x14ac:dyDescent="0.25">
      <c r="B172" s="103"/>
      <c r="C172" s="106"/>
      <c r="D172" s="71" t="s">
        <v>276</v>
      </c>
      <c r="E172" s="71" t="s">
        <v>278</v>
      </c>
      <c r="F172" s="72" t="s">
        <v>340</v>
      </c>
    </row>
    <row r="173" spans="2:6" x14ac:dyDescent="0.25">
      <c r="B173" s="103"/>
      <c r="C173" s="75" t="s">
        <v>483</v>
      </c>
      <c r="D173" s="71" t="s">
        <v>21</v>
      </c>
      <c r="E173" s="71" t="s">
        <v>126</v>
      </c>
      <c r="F173" s="72" t="s">
        <v>350</v>
      </c>
    </row>
    <row r="174" spans="2:6" x14ac:dyDescent="0.25">
      <c r="B174" s="103"/>
      <c r="C174" s="107" t="s">
        <v>373</v>
      </c>
      <c r="D174" s="71" t="s">
        <v>25</v>
      </c>
      <c r="E174" s="71" t="s">
        <v>26</v>
      </c>
      <c r="F174" s="72" t="s">
        <v>23</v>
      </c>
    </row>
    <row r="175" spans="2:6" x14ac:dyDescent="0.25">
      <c r="B175" s="103"/>
      <c r="C175" s="106"/>
      <c r="D175" s="71" t="s">
        <v>28</v>
      </c>
      <c r="E175" s="71" t="s">
        <v>26</v>
      </c>
      <c r="F175" s="72" t="s">
        <v>29</v>
      </c>
    </row>
    <row r="176" spans="2:6" ht="15.75" thickBot="1" x14ac:dyDescent="0.3">
      <c r="B176" s="104"/>
      <c r="C176" s="76" t="s">
        <v>480</v>
      </c>
      <c r="D176" s="73" t="s">
        <v>53</v>
      </c>
      <c r="E176" s="73" t="s">
        <v>122</v>
      </c>
      <c r="F176" s="74" t="s">
        <v>349</v>
      </c>
    </row>
    <row r="177" spans="2:6" x14ac:dyDescent="0.25">
      <c r="B177" s="102" t="s">
        <v>283</v>
      </c>
      <c r="C177" s="68" t="s">
        <v>482</v>
      </c>
      <c r="D177" s="69" t="s">
        <v>286</v>
      </c>
      <c r="E177" s="69" t="s">
        <v>287</v>
      </c>
      <c r="F177" s="70" t="s">
        <v>285</v>
      </c>
    </row>
    <row r="178" spans="2:6" x14ac:dyDescent="0.25">
      <c r="B178" s="103"/>
      <c r="C178" s="107" t="s">
        <v>358</v>
      </c>
      <c r="D178" s="71" t="s">
        <v>137</v>
      </c>
      <c r="E178" s="71" t="s">
        <v>289</v>
      </c>
      <c r="F178" s="72" t="s">
        <v>135</v>
      </c>
    </row>
    <row r="179" spans="2:6" x14ac:dyDescent="0.25">
      <c r="B179" s="103"/>
      <c r="C179" s="108"/>
      <c r="D179" s="71" t="s">
        <v>17</v>
      </c>
      <c r="E179" s="71" t="s">
        <v>91</v>
      </c>
      <c r="F179" s="72" t="s">
        <v>340</v>
      </c>
    </row>
    <row r="180" spans="2:6" x14ac:dyDescent="0.25">
      <c r="B180" s="103"/>
      <c r="C180" s="106"/>
      <c r="D180" s="71" t="s">
        <v>17</v>
      </c>
      <c r="E180" s="71" t="s">
        <v>28</v>
      </c>
      <c r="F180" s="72" t="s">
        <v>15</v>
      </c>
    </row>
    <row r="181" spans="2:6" x14ac:dyDescent="0.25">
      <c r="B181" s="103"/>
      <c r="C181" s="107" t="s">
        <v>373</v>
      </c>
      <c r="D181" s="71" t="s">
        <v>25</v>
      </c>
      <c r="E181" s="71" t="s">
        <v>26</v>
      </c>
      <c r="F181" s="72" t="s">
        <v>23</v>
      </c>
    </row>
    <row r="182" spans="2:6" ht="15.75" thickBot="1" x14ac:dyDescent="0.3">
      <c r="B182" s="104"/>
      <c r="C182" s="109"/>
      <c r="D182" s="73" t="s">
        <v>28</v>
      </c>
      <c r="E182" s="73" t="s">
        <v>26</v>
      </c>
      <c r="F182" s="74" t="s">
        <v>29</v>
      </c>
    </row>
    <row r="183" spans="2:6" x14ac:dyDescent="0.25">
      <c r="B183" s="102" t="s">
        <v>290</v>
      </c>
      <c r="C183" s="105" t="s">
        <v>392</v>
      </c>
      <c r="D183" s="69" t="s">
        <v>144</v>
      </c>
      <c r="E183" s="69" t="s">
        <v>301</v>
      </c>
      <c r="F183" s="70" t="s">
        <v>142</v>
      </c>
    </row>
    <row r="184" spans="2:6" x14ac:dyDescent="0.25">
      <c r="B184" s="103"/>
      <c r="C184" s="106"/>
      <c r="D184" s="71" t="s">
        <v>303</v>
      </c>
      <c r="E184" s="71" t="s">
        <v>67</v>
      </c>
      <c r="F184" s="72" t="s">
        <v>64</v>
      </c>
    </row>
    <row r="185" spans="2:6" x14ac:dyDescent="0.25">
      <c r="B185" s="103"/>
      <c r="C185" s="75" t="s">
        <v>422</v>
      </c>
      <c r="D185" s="71" t="s">
        <v>50</v>
      </c>
      <c r="E185" s="71" t="s">
        <v>51</v>
      </c>
      <c r="F185" s="72" t="s">
        <v>346</v>
      </c>
    </row>
    <row r="186" spans="2:6" x14ac:dyDescent="0.25">
      <c r="B186" s="103"/>
      <c r="C186" s="75" t="s">
        <v>478</v>
      </c>
      <c r="D186" s="71" t="s">
        <v>163</v>
      </c>
      <c r="E186" s="71" t="s">
        <v>270</v>
      </c>
      <c r="F186" s="72" t="s">
        <v>113</v>
      </c>
    </row>
    <row r="187" spans="2:6" x14ac:dyDescent="0.25">
      <c r="B187" s="103"/>
      <c r="C187" s="75" t="s">
        <v>358</v>
      </c>
      <c r="D187" s="71" t="s">
        <v>271</v>
      </c>
      <c r="E187" s="71" t="s">
        <v>28</v>
      </c>
      <c r="F187" s="72" t="s">
        <v>15</v>
      </c>
    </row>
    <row r="188" spans="2:6" x14ac:dyDescent="0.25">
      <c r="B188" s="103"/>
      <c r="C188" s="107" t="s">
        <v>373</v>
      </c>
      <c r="D188" s="113" t="s">
        <v>271</v>
      </c>
      <c r="E188" s="71" t="s">
        <v>270</v>
      </c>
      <c r="F188" s="72" t="s">
        <v>344</v>
      </c>
    </row>
    <row r="189" spans="2:6" x14ac:dyDescent="0.25">
      <c r="B189" s="103"/>
      <c r="C189" s="108"/>
      <c r="D189" s="112"/>
      <c r="E189" s="71" t="s">
        <v>28</v>
      </c>
      <c r="F189" s="72" t="s">
        <v>298</v>
      </c>
    </row>
    <row r="190" spans="2:6" x14ac:dyDescent="0.25">
      <c r="B190" s="103"/>
      <c r="C190" s="108"/>
      <c r="D190" s="71" t="s">
        <v>25</v>
      </c>
      <c r="E190" s="71" t="s">
        <v>26</v>
      </c>
      <c r="F190" s="72" t="s">
        <v>23</v>
      </c>
    </row>
    <row r="191" spans="2:6" x14ac:dyDescent="0.25">
      <c r="B191" s="103"/>
      <c r="C191" s="108"/>
      <c r="D191" s="71" t="s">
        <v>28</v>
      </c>
      <c r="E191" s="71" t="s">
        <v>26</v>
      </c>
      <c r="F191" s="72" t="s">
        <v>29</v>
      </c>
    </row>
    <row r="192" spans="2:6" x14ac:dyDescent="0.25">
      <c r="B192" s="103"/>
      <c r="C192" s="106"/>
      <c r="D192" s="71" t="s">
        <v>21</v>
      </c>
      <c r="E192" s="71" t="s">
        <v>126</v>
      </c>
      <c r="F192" s="72" t="s">
        <v>350</v>
      </c>
    </row>
    <row r="193" spans="2:6" ht="15.75" thickBot="1" x14ac:dyDescent="0.3">
      <c r="B193" s="104"/>
      <c r="C193" s="76" t="s">
        <v>481</v>
      </c>
      <c r="D193" s="73" t="s">
        <v>295</v>
      </c>
      <c r="E193" s="73" t="s">
        <v>51</v>
      </c>
      <c r="F193" s="74" t="s">
        <v>294</v>
      </c>
    </row>
    <row r="194" spans="2:6" x14ac:dyDescent="0.25">
      <c r="B194" s="102" t="s">
        <v>304</v>
      </c>
      <c r="C194" s="105" t="s">
        <v>358</v>
      </c>
      <c r="D194" s="69" t="s">
        <v>28</v>
      </c>
      <c r="E194" s="69" t="s">
        <v>28</v>
      </c>
      <c r="F194" s="70" t="s">
        <v>15</v>
      </c>
    </row>
    <row r="195" spans="2:6" x14ac:dyDescent="0.25">
      <c r="B195" s="103"/>
      <c r="C195" s="106"/>
      <c r="D195" s="71" t="s">
        <v>17</v>
      </c>
      <c r="E195" s="71" t="s">
        <v>91</v>
      </c>
      <c r="F195" s="72" t="s">
        <v>340</v>
      </c>
    </row>
    <row r="196" spans="2:6" x14ac:dyDescent="0.25">
      <c r="B196" s="103"/>
      <c r="C196" s="75" t="s">
        <v>373</v>
      </c>
      <c r="D196" s="71" t="s">
        <v>25</v>
      </c>
      <c r="E196" s="71" t="s">
        <v>26</v>
      </c>
      <c r="F196" s="72" t="s">
        <v>23</v>
      </c>
    </row>
    <row r="197" spans="2:6" ht="15.75" thickBot="1" x14ac:dyDescent="0.3">
      <c r="B197" s="104"/>
      <c r="C197" s="76" t="s">
        <v>480</v>
      </c>
      <c r="D197" s="73" t="s">
        <v>53</v>
      </c>
      <c r="E197" s="73" t="s">
        <v>122</v>
      </c>
      <c r="F197" s="74" t="s">
        <v>349</v>
      </c>
    </row>
    <row r="198" spans="2:6" ht="15.75" thickBot="1" x14ac:dyDescent="0.3">
      <c r="B198" s="87"/>
      <c r="C198" s="85" t="s">
        <v>373</v>
      </c>
      <c r="D198" s="85" t="s">
        <v>361</v>
      </c>
      <c r="E198" s="85" t="s">
        <v>361</v>
      </c>
      <c r="F198" s="86" t="s">
        <v>491</v>
      </c>
    </row>
    <row r="199" spans="2:6" x14ac:dyDescent="0.25">
      <c r="B199" s="102" t="s">
        <v>307</v>
      </c>
      <c r="C199" s="105" t="s">
        <v>392</v>
      </c>
      <c r="D199" s="111" t="s">
        <v>50</v>
      </c>
      <c r="E199" s="69" t="s">
        <v>78</v>
      </c>
      <c r="F199" s="70" t="s">
        <v>76</v>
      </c>
    </row>
    <row r="200" spans="2:6" x14ac:dyDescent="0.25">
      <c r="B200" s="103"/>
      <c r="C200" s="106"/>
      <c r="D200" s="112"/>
      <c r="E200" s="71" t="s">
        <v>314</v>
      </c>
      <c r="F200" s="72" t="s">
        <v>80</v>
      </c>
    </row>
    <row r="201" spans="2:6" x14ac:dyDescent="0.25">
      <c r="B201" s="103"/>
      <c r="C201" s="75" t="s">
        <v>422</v>
      </c>
      <c r="D201" s="71" t="s">
        <v>101</v>
      </c>
      <c r="E201" s="71" t="s">
        <v>51</v>
      </c>
      <c r="F201" s="72" t="s">
        <v>346</v>
      </c>
    </row>
    <row r="202" spans="2:6" x14ac:dyDescent="0.25">
      <c r="B202" s="103"/>
      <c r="C202" s="75" t="s">
        <v>478</v>
      </c>
      <c r="D202" s="71" t="s">
        <v>312</v>
      </c>
      <c r="E202" s="71" t="s">
        <v>28</v>
      </c>
      <c r="F202" s="72" t="s">
        <v>103</v>
      </c>
    </row>
    <row r="203" spans="2:6" x14ac:dyDescent="0.25">
      <c r="B203" s="103"/>
      <c r="C203" s="107" t="s">
        <v>358</v>
      </c>
      <c r="D203" s="71" t="s">
        <v>321</v>
      </c>
      <c r="E203" s="71" t="s">
        <v>322</v>
      </c>
      <c r="F203" s="72" t="s">
        <v>244</v>
      </c>
    </row>
    <row r="204" spans="2:6" x14ac:dyDescent="0.25">
      <c r="B204" s="103"/>
      <c r="C204" s="108"/>
      <c r="D204" s="71" t="s">
        <v>28</v>
      </c>
      <c r="E204" s="71" t="s">
        <v>351</v>
      </c>
      <c r="F204" s="72" t="s">
        <v>15</v>
      </c>
    </row>
    <row r="205" spans="2:6" x14ac:dyDescent="0.25">
      <c r="B205" s="103"/>
      <c r="C205" s="106"/>
      <c r="D205" s="71" t="s">
        <v>317</v>
      </c>
      <c r="E205" s="71" t="s">
        <v>126</v>
      </c>
      <c r="F205" s="72" t="s">
        <v>350</v>
      </c>
    </row>
    <row r="206" spans="2:6" x14ac:dyDescent="0.25">
      <c r="B206" s="103"/>
      <c r="C206" s="107" t="s">
        <v>373</v>
      </c>
      <c r="D206" s="71" t="s">
        <v>50</v>
      </c>
      <c r="E206" s="71" t="s">
        <v>74</v>
      </c>
      <c r="F206" s="72" t="s">
        <v>72</v>
      </c>
    </row>
    <row r="207" spans="2:6" x14ac:dyDescent="0.25">
      <c r="B207" s="103"/>
      <c r="C207" s="108"/>
      <c r="D207" s="113" t="s">
        <v>97</v>
      </c>
      <c r="E207" s="71" t="s">
        <v>319</v>
      </c>
      <c r="F207" s="72" t="s">
        <v>344</v>
      </c>
    </row>
    <row r="208" spans="2:6" x14ac:dyDescent="0.25">
      <c r="B208" s="103"/>
      <c r="C208" s="108"/>
      <c r="D208" s="112"/>
      <c r="E208" s="71" t="s">
        <v>107</v>
      </c>
      <c r="F208" s="72" t="s">
        <v>116</v>
      </c>
    </row>
    <row r="209" spans="2:6" ht="15.75" thickBot="1" x14ac:dyDescent="0.3">
      <c r="B209" s="104"/>
      <c r="C209" s="109"/>
      <c r="D209" s="73" t="s">
        <v>25</v>
      </c>
      <c r="E209" s="73" t="s">
        <v>26</v>
      </c>
      <c r="F209" s="74" t="s">
        <v>23</v>
      </c>
    </row>
    <row r="210" spans="2:6" ht="15.75" thickBot="1" x14ac:dyDescent="0.3">
      <c r="B210" s="87"/>
      <c r="C210" s="85" t="s">
        <v>373</v>
      </c>
      <c r="D210" s="85" t="s">
        <v>499</v>
      </c>
      <c r="E210" s="85" t="s">
        <v>361</v>
      </c>
      <c r="F210" s="86" t="s">
        <v>489</v>
      </c>
    </row>
    <row r="211" spans="2:6" x14ac:dyDescent="0.25">
      <c r="B211" s="102" t="s">
        <v>323</v>
      </c>
      <c r="C211" s="105" t="s">
        <v>392</v>
      </c>
      <c r="D211" s="111" t="s">
        <v>50</v>
      </c>
      <c r="E211" s="69" t="s">
        <v>78</v>
      </c>
      <c r="F211" s="70" t="s">
        <v>76</v>
      </c>
    </row>
    <row r="212" spans="2:6" x14ac:dyDescent="0.25">
      <c r="B212" s="103"/>
      <c r="C212" s="106"/>
      <c r="D212" s="112"/>
      <c r="E212" s="71" t="s">
        <v>81</v>
      </c>
      <c r="F212" s="72" t="s">
        <v>80</v>
      </c>
    </row>
    <row r="213" spans="2:6" x14ac:dyDescent="0.25">
      <c r="B213" s="103"/>
      <c r="C213" s="107" t="s">
        <v>358</v>
      </c>
      <c r="D213" s="71" t="s">
        <v>28</v>
      </c>
      <c r="E213" s="71" t="s">
        <v>28</v>
      </c>
      <c r="F213" s="72" t="s">
        <v>15</v>
      </c>
    </row>
    <row r="214" spans="2:6" x14ac:dyDescent="0.25">
      <c r="B214" s="103"/>
      <c r="C214" s="106"/>
      <c r="D214" s="71" t="s">
        <v>17</v>
      </c>
      <c r="E214" s="71" t="s">
        <v>31</v>
      </c>
      <c r="F214" s="72" t="s">
        <v>340</v>
      </c>
    </row>
    <row r="215" spans="2:6" x14ac:dyDescent="0.25">
      <c r="B215" s="103"/>
      <c r="C215" s="75" t="s">
        <v>373</v>
      </c>
      <c r="D215" s="71" t="s">
        <v>50</v>
      </c>
      <c r="E215" s="71" t="s">
        <v>74</v>
      </c>
      <c r="F215" s="72" t="s">
        <v>72</v>
      </c>
    </row>
    <row r="216" spans="2:6" ht="15.75" thickBot="1" x14ac:dyDescent="0.3">
      <c r="B216" s="104"/>
      <c r="C216" s="76" t="s">
        <v>480</v>
      </c>
      <c r="D216" s="73" t="s">
        <v>53</v>
      </c>
      <c r="E216" s="73" t="s">
        <v>54</v>
      </c>
      <c r="F216" s="74" t="s">
        <v>349</v>
      </c>
    </row>
    <row r="217" spans="2:6" x14ac:dyDescent="0.25">
      <c r="B217" s="102" t="s">
        <v>326</v>
      </c>
      <c r="C217" s="105" t="s">
        <v>392</v>
      </c>
      <c r="D217" s="69" t="s">
        <v>303</v>
      </c>
      <c r="E217" s="69" t="s">
        <v>67</v>
      </c>
      <c r="F217" s="70" t="s">
        <v>64</v>
      </c>
    </row>
    <row r="218" spans="2:6" x14ac:dyDescent="0.25">
      <c r="B218" s="103"/>
      <c r="C218" s="106"/>
      <c r="D218" s="71" t="s">
        <v>335</v>
      </c>
      <c r="E218" s="71" t="s">
        <v>336</v>
      </c>
      <c r="F218" s="72" t="s">
        <v>334</v>
      </c>
    </row>
    <row r="219" spans="2:6" x14ac:dyDescent="0.25">
      <c r="B219" s="103"/>
      <c r="C219" s="75" t="s">
        <v>482</v>
      </c>
      <c r="D219" s="71" t="s">
        <v>17</v>
      </c>
      <c r="E219" s="71" t="s">
        <v>202</v>
      </c>
      <c r="F219" s="72" t="s">
        <v>201</v>
      </c>
    </row>
    <row r="220" spans="2:6" x14ac:dyDescent="0.25">
      <c r="B220" s="103"/>
      <c r="C220" s="75" t="s">
        <v>422</v>
      </c>
      <c r="D220" s="71" t="s">
        <v>50</v>
      </c>
      <c r="E220" s="71" t="s">
        <v>51</v>
      </c>
      <c r="F220" s="72" t="s">
        <v>346</v>
      </c>
    </row>
    <row r="221" spans="2:6" x14ac:dyDescent="0.25">
      <c r="B221" s="103"/>
      <c r="C221" s="75" t="s">
        <v>358</v>
      </c>
      <c r="D221" s="71" t="s">
        <v>17</v>
      </c>
      <c r="E221" s="71" t="s">
        <v>18</v>
      </c>
      <c r="F221" s="72" t="s">
        <v>15</v>
      </c>
    </row>
    <row r="222" spans="2:6" x14ac:dyDescent="0.25">
      <c r="B222" s="103"/>
      <c r="C222" s="75" t="s">
        <v>56</v>
      </c>
      <c r="D222" s="71" t="s">
        <v>332</v>
      </c>
      <c r="E222" s="71" t="s">
        <v>333</v>
      </c>
      <c r="F222" s="72" t="s">
        <v>330</v>
      </c>
    </row>
    <row r="223" spans="2:6" x14ac:dyDescent="0.25">
      <c r="B223" s="103"/>
      <c r="C223" s="107" t="s">
        <v>373</v>
      </c>
      <c r="D223" s="71" t="s">
        <v>25</v>
      </c>
      <c r="E223" s="71" t="s">
        <v>26</v>
      </c>
      <c r="F223" s="72" t="s">
        <v>23</v>
      </c>
    </row>
    <row r="224" spans="2:6" x14ac:dyDescent="0.25">
      <c r="B224" s="103"/>
      <c r="C224" s="106"/>
      <c r="D224" s="71" t="s">
        <v>28</v>
      </c>
      <c r="E224" s="71" t="s">
        <v>26</v>
      </c>
      <c r="F224" s="72" t="s">
        <v>29</v>
      </c>
    </row>
    <row r="225" spans="2:6" x14ac:dyDescent="0.25">
      <c r="B225" s="103"/>
      <c r="C225" s="75" t="s">
        <v>480</v>
      </c>
      <c r="D225" s="71" t="s">
        <v>53</v>
      </c>
      <c r="E225" s="71" t="s">
        <v>54</v>
      </c>
      <c r="F225" s="72" t="s">
        <v>349</v>
      </c>
    </row>
    <row r="226" spans="2:6" ht="15.75" thickBot="1" x14ac:dyDescent="0.3">
      <c r="B226" s="110"/>
      <c r="C226" s="77" t="s">
        <v>244</v>
      </c>
      <c r="D226" s="78" t="s">
        <v>339</v>
      </c>
      <c r="E226" s="78" t="s">
        <v>270</v>
      </c>
      <c r="F226" s="79" t="s">
        <v>338</v>
      </c>
    </row>
  </sheetData>
  <mergeCells count="103">
    <mergeCell ref="D127:D128"/>
    <mergeCell ref="D156:D157"/>
    <mergeCell ref="D188:D189"/>
    <mergeCell ref="D199:D200"/>
    <mergeCell ref="D207:D208"/>
    <mergeCell ref="D211:D212"/>
    <mergeCell ref="D7:D8"/>
    <mergeCell ref="D147:D148"/>
    <mergeCell ref="D21:D22"/>
    <mergeCell ref="D24:D25"/>
    <mergeCell ref="D29:D30"/>
    <mergeCell ref="D32:D33"/>
    <mergeCell ref="D42:D43"/>
    <mergeCell ref="D68:D69"/>
    <mergeCell ref="D111:D112"/>
    <mergeCell ref="D115:D116"/>
    <mergeCell ref="B211:B216"/>
    <mergeCell ref="C211:C212"/>
    <mergeCell ref="C213:C214"/>
    <mergeCell ref="B217:B226"/>
    <mergeCell ref="C217:C218"/>
    <mergeCell ref="C223:C224"/>
    <mergeCell ref="B183:B193"/>
    <mergeCell ref="C183:C184"/>
    <mergeCell ref="C188:C192"/>
    <mergeCell ref="B194:B197"/>
    <mergeCell ref="C194:C195"/>
    <mergeCell ref="B199:B209"/>
    <mergeCell ref="C199:C200"/>
    <mergeCell ref="C203:C205"/>
    <mergeCell ref="C206:C209"/>
    <mergeCell ref="B170:B176"/>
    <mergeCell ref="C171:C172"/>
    <mergeCell ref="C174:C175"/>
    <mergeCell ref="B177:B182"/>
    <mergeCell ref="C178:C180"/>
    <mergeCell ref="C181:C182"/>
    <mergeCell ref="B156:B162"/>
    <mergeCell ref="C156:C157"/>
    <mergeCell ref="C158:C159"/>
    <mergeCell ref="C160:C162"/>
    <mergeCell ref="B164:B169"/>
    <mergeCell ref="C167:C169"/>
    <mergeCell ref="B139:B146"/>
    <mergeCell ref="C141:C146"/>
    <mergeCell ref="B147:B154"/>
    <mergeCell ref="C147:C148"/>
    <mergeCell ref="C149:C150"/>
    <mergeCell ref="C151:C154"/>
    <mergeCell ref="B122:B126"/>
    <mergeCell ref="C124:C125"/>
    <mergeCell ref="B127:B137"/>
    <mergeCell ref="C127:C130"/>
    <mergeCell ref="C131:C134"/>
    <mergeCell ref="C135:C137"/>
    <mergeCell ref="B101:B108"/>
    <mergeCell ref="C105:C107"/>
    <mergeCell ref="B109:B114"/>
    <mergeCell ref="C111:C113"/>
    <mergeCell ref="B115:B121"/>
    <mergeCell ref="C115:C116"/>
    <mergeCell ref="C119:C121"/>
    <mergeCell ref="B75:B80"/>
    <mergeCell ref="C77:C78"/>
    <mergeCell ref="B81:B90"/>
    <mergeCell ref="C83:C84"/>
    <mergeCell ref="C85:C90"/>
    <mergeCell ref="B92:B100"/>
    <mergeCell ref="C92:C93"/>
    <mergeCell ref="C94:C95"/>
    <mergeCell ref="C97:C98"/>
    <mergeCell ref="C99:C100"/>
    <mergeCell ref="B58:B66"/>
    <mergeCell ref="C58:C59"/>
    <mergeCell ref="C61:C62"/>
    <mergeCell ref="C63:C65"/>
    <mergeCell ref="B68:B74"/>
    <mergeCell ref="C68:C69"/>
    <mergeCell ref="C71:C72"/>
    <mergeCell ref="C73:C74"/>
    <mergeCell ref="B37:B45"/>
    <mergeCell ref="C40:C41"/>
    <mergeCell ref="C42:C45"/>
    <mergeCell ref="B46:B56"/>
    <mergeCell ref="C48:C53"/>
    <mergeCell ref="C54:C56"/>
    <mergeCell ref="B21:B28"/>
    <mergeCell ref="C21:C22"/>
    <mergeCell ref="C24:C25"/>
    <mergeCell ref="C26:C27"/>
    <mergeCell ref="B29:B35"/>
    <mergeCell ref="C29:C31"/>
    <mergeCell ref="C32:C33"/>
    <mergeCell ref="C34:C35"/>
    <mergeCell ref="B2:B4"/>
    <mergeCell ref="C3:C4"/>
    <mergeCell ref="B5:B10"/>
    <mergeCell ref="C5:C8"/>
    <mergeCell ref="C9:C10"/>
    <mergeCell ref="B11:B20"/>
    <mergeCell ref="C11:C12"/>
    <mergeCell ref="C14:C15"/>
    <mergeCell ref="C17:C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9"/>
  <sheetViews>
    <sheetView showGridLines="0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4" style="36" customWidth="1"/>
    <col min="2" max="2" width="10.7109375" bestFit="1" customWidth="1"/>
    <col min="3" max="3" width="19.28515625" bestFit="1" customWidth="1"/>
    <col min="4" max="4" width="22.140625" customWidth="1"/>
    <col min="5" max="5" width="23.28515625" customWidth="1"/>
  </cols>
  <sheetData>
    <row r="1" spans="2:5" ht="45" x14ac:dyDescent="0.25">
      <c r="B1" s="80" t="s">
        <v>3</v>
      </c>
      <c r="C1" s="81" t="s">
        <v>486</v>
      </c>
      <c r="D1" s="81" t="s">
        <v>487</v>
      </c>
      <c r="E1" s="81" t="s">
        <v>488</v>
      </c>
    </row>
    <row r="2" spans="2:5" x14ac:dyDescent="0.25">
      <c r="B2" s="82" t="s">
        <v>13</v>
      </c>
      <c r="C2" s="83">
        <v>3</v>
      </c>
      <c r="D2" s="83">
        <v>3</v>
      </c>
      <c r="E2" s="83">
        <v>4</v>
      </c>
    </row>
    <row r="3" spans="2:5" x14ac:dyDescent="0.25">
      <c r="B3" s="82" t="s">
        <v>27</v>
      </c>
      <c r="C3" s="83">
        <v>6</v>
      </c>
      <c r="D3" s="83">
        <v>5</v>
      </c>
      <c r="E3" s="83">
        <v>5</v>
      </c>
    </row>
    <row r="4" spans="2:5" x14ac:dyDescent="0.25">
      <c r="B4" s="82" t="s">
        <v>39</v>
      </c>
      <c r="C4" s="83">
        <v>9</v>
      </c>
      <c r="D4" s="83">
        <v>9</v>
      </c>
      <c r="E4" s="83">
        <v>9</v>
      </c>
    </row>
    <row r="5" spans="2:5" x14ac:dyDescent="0.25">
      <c r="B5" s="82" t="s">
        <v>71</v>
      </c>
      <c r="C5" s="83">
        <v>8</v>
      </c>
      <c r="D5" s="83">
        <v>5</v>
      </c>
      <c r="E5" s="83">
        <v>8</v>
      </c>
    </row>
    <row r="6" spans="2:5" x14ac:dyDescent="0.25">
      <c r="B6" s="82" t="s">
        <v>85</v>
      </c>
      <c r="C6" s="83">
        <v>7</v>
      </c>
      <c r="D6" s="83">
        <v>4</v>
      </c>
      <c r="E6" s="83">
        <v>7</v>
      </c>
    </row>
    <row r="7" spans="2:5" x14ac:dyDescent="0.25">
      <c r="B7" s="82" t="s">
        <v>93</v>
      </c>
      <c r="C7" s="83">
        <v>9</v>
      </c>
      <c r="D7" s="83">
        <v>8</v>
      </c>
      <c r="E7" s="83">
        <v>6</v>
      </c>
    </row>
    <row r="8" spans="2:5" x14ac:dyDescent="0.25">
      <c r="B8" s="82" t="s">
        <v>112</v>
      </c>
      <c r="C8" s="83">
        <v>8</v>
      </c>
      <c r="D8" s="83">
        <v>11</v>
      </c>
      <c r="E8" s="83">
        <v>7</v>
      </c>
    </row>
    <row r="9" spans="2:5" x14ac:dyDescent="0.25">
      <c r="B9" s="82" t="s">
        <v>139</v>
      </c>
      <c r="C9" s="83">
        <v>9</v>
      </c>
      <c r="D9" s="83">
        <v>6</v>
      </c>
      <c r="E9" s="83">
        <v>9</v>
      </c>
    </row>
    <row r="10" spans="2:5" x14ac:dyDescent="0.25">
      <c r="B10" s="82" t="s">
        <v>152</v>
      </c>
      <c r="C10" s="83">
        <v>7</v>
      </c>
      <c r="D10" s="83">
        <v>5</v>
      </c>
      <c r="E10" s="83">
        <v>7</v>
      </c>
    </row>
    <row r="11" spans="2:5" x14ac:dyDescent="0.25">
      <c r="B11" s="82" t="s">
        <v>158</v>
      </c>
      <c r="C11" s="83">
        <v>6</v>
      </c>
      <c r="D11" s="83">
        <v>6</v>
      </c>
      <c r="E11" s="83">
        <v>5</v>
      </c>
    </row>
    <row r="12" spans="2:5" x14ac:dyDescent="0.25">
      <c r="B12" s="82" t="s">
        <v>162</v>
      </c>
      <c r="C12" s="83">
        <v>8</v>
      </c>
      <c r="D12" s="83">
        <v>10</v>
      </c>
      <c r="E12" s="83">
        <v>9</v>
      </c>
    </row>
    <row r="13" spans="2:5" x14ac:dyDescent="0.25">
      <c r="B13" s="82" t="s">
        <v>182</v>
      </c>
      <c r="C13" s="83">
        <v>8</v>
      </c>
      <c r="D13" s="83">
        <v>7</v>
      </c>
      <c r="E13" s="83">
        <v>7</v>
      </c>
    </row>
    <row r="14" spans="2:5" x14ac:dyDescent="0.25">
      <c r="B14" s="82" t="s">
        <v>194</v>
      </c>
      <c r="C14" s="83">
        <v>8</v>
      </c>
      <c r="D14" s="83">
        <v>8</v>
      </c>
      <c r="E14" s="83">
        <v>7</v>
      </c>
    </row>
    <row r="15" spans="2:5" x14ac:dyDescent="0.25">
      <c r="B15" s="82" t="s">
        <v>203</v>
      </c>
      <c r="C15" s="83">
        <v>6</v>
      </c>
      <c r="D15" s="83">
        <v>5</v>
      </c>
      <c r="E15" s="83">
        <v>6</v>
      </c>
    </row>
    <row r="16" spans="2:5" x14ac:dyDescent="0.25">
      <c r="B16" s="82" t="s">
        <v>213</v>
      </c>
      <c r="C16" s="83">
        <v>7</v>
      </c>
      <c r="D16" s="83">
        <v>5</v>
      </c>
      <c r="E16" s="83">
        <v>7</v>
      </c>
    </row>
    <row r="17" spans="2:5" x14ac:dyDescent="0.25">
      <c r="B17" s="82" t="s">
        <v>220</v>
      </c>
      <c r="C17" s="83">
        <v>5</v>
      </c>
      <c r="D17" s="83">
        <v>5</v>
      </c>
      <c r="E17" s="83">
        <v>5</v>
      </c>
    </row>
    <row r="18" spans="2:5" x14ac:dyDescent="0.25">
      <c r="B18" s="82" t="s">
        <v>227</v>
      </c>
      <c r="C18" s="83">
        <v>11</v>
      </c>
      <c r="D18" s="83">
        <v>9</v>
      </c>
      <c r="E18" s="83">
        <v>9</v>
      </c>
    </row>
    <row r="19" spans="2:5" x14ac:dyDescent="0.25">
      <c r="B19" s="82" t="s">
        <v>247</v>
      </c>
      <c r="C19" s="83">
        <v>7</v>
      </c>
      <c r="D19" s="83">
        <v>7</v>
      </c>
      <c r="E19" s="83">
        <v>7</v>
      </c>
    </row>
    <row r="20" spans="2:5" x14ac:dyDescent="0.25">
      <c r="B20" s="82" t="s">
        <v>477</v>
      </c>
      <c r="C20" s="83">
        <v>8</v>
      </c>
      <c r="D20" s="83">
        <v>5</v>
      </c>
      <c r="E20" s="83">
        <v>7</v>
      </c>
    </row>
    <row r="21" spans="2:5" x14ac:dyDescent="0.25">
      <c r="B21" s="82" t="s">
        <v>266</v>
      </c>
      <c r="C21" s="83">
        <v>7</v>
      </c>
      <c r="D21" s="83">
        <v>4</v>
      </c>
      <c r="E21" s="83">
        <v>6</v>
      </c>
    </row>
    <row r="22" spans="2:5" x14ac:dyDescent="0.25">
      <c r="B22" s="82" t="s">
        <v>268</v>
      </c>
      <c r="C22" s="83">
        <v>6</v>
      </c>
      <c r="D22" s="83">
        <v>5</v>
      </c>
      <c r="E22" s="83">
        <v>4</v>
      </c>
    </row>
    <row r="23" spans="2:5" x14ac:dyDescent="0.25">
      <c r="B23" s="82" t="s">
        <v>274</v>
      </c>
      <c r="C23" s="83">
        <v>7</v>
      </c>
      <c r="D23" s="83">
        <v>6</v>
      </c>
      <c r="E23" s="83">
        <v>6</v>
      </c>
    </row>
    <row r="24" spans="2:5" x14ac:dyDescent="0.25">
      <c r="B24" s="82" t="s">
        <v>283</v>
      </c>
      <c r="C24" s="83">
        <v>6</v>
      </c>
      <c r="D24" s="83">
        <v>5</v>
      </c>
      <c r="E24" s="83">
        <v>5</v>
      </c>
    </row>
    <row r="25" spans="2:5" x14ac:dyDescent="0.25">
      <c r="B25" s="82" t="s">
        <v>290</v>
      </c>
      <c r="C25" s="83">
        <v>11</v>
      </c>
      <c r="D25" s="83">
        <v>9</v>
      </c>
      <c r="E25" s="83">
        <v>7</v>
      </c>
    </row>
    <row r="26" spans="2:5" x14ac:dyDescent="0.25">
      <c r="B26" s="82" t="s">
        <v>304</v>
      </c>
      <c r="C26" s="83">
        <v>4</v>
      </c>
      <c r="D26" s="83">
        <v>4</v>
      </c>
      <c r="E26" s="83">
        <v>4</v>
      </c>
    </row>
    <row r="27" spans="2:5" x14ac:dyDescent="0.25">
      <c r="B27" s="82" t="s">
        <v>307</v>
      </c>
      <c r="C27" s="83">
        <v>11</v>
      </c>
      <c r="D27" s="83">
        <v>8</v>
      </c>
      <c r="E27" s="83">
        <v>11</v>
      </c>
    </row>
    <row r="28" spans="2:5" x14ac:dyDescent="0.25">
      <c r="B28" s="82" t="s">
        <v>323</v>
      </c>
      <c r="C28" s="83">
        <v>6</v>
      </c>
      <c r="D28" s="83">
        <v>4</v>
      </c>
      <c r="E28" s="83">
        <v>6</v>
      </c>
    </row>
    <row r="29" spans="2:5" x14ac:dyDescent="0.25">
      <c r="B29" s="82" t="s">
        <v>326</v>
      </c>
      <c r="C29" s="83">
        <v>10</v>
      </c>
      <c r="D29" s="83">
        <v>9</v>
      </c>
      <c r="E29" s="83">
        <v>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H239"/>
  <sheetViews>
    <sheetView showGridLines="0" tabSelected="1" topLeftCell="A208" zoomScale="80" zoomScaleNormal="80" workbookViewId="0">
      <selection activeCell="G229" sqref="G229"/>
    </sheetView>
  </sheetViews>
  <sheetFormatPr defaultColWidth="18.7109375" defaultRowHeight="15" x14ac:dyDescent="0.25"/>
  <cols>
    <col min="1" max="1" width="11.85546875" style="44" customWidth="1"/>
    <col min="2" max="2" width="19.5703125" style="44" bestFit="1" customWidth="1"/>
    <col min="3" max="3" width="15.7109375" style="44" customWidth="1"/>
    <col min="4" max="4" width="17.28515625" style="38" customWidth="1"/>
    <col min="5" max="5" width="13.28515625" style="38" customWidth="1"/>
    <col min="6" max="6" width="32.85546875" style="38" customWidth="1"/>
    <col min="7" max="7" width="60.7109375" style="38" customWidth="1"/>
    <col min="8" max="8" width="23.28515625" style="38" customWidth="1"/>
    <col min="9" max="9" width="24.28515625" style="38" customWidth="1"/>
    <col min="10" max="10" width="34.28515625" style="39" bestFit="1" customWidth="1"/>
    <col min="11" max="11" width="35.7109375" style="39" bestFit="1" customWidth="1"/>
    <col min="12" max="16384" width="18.7109375" style="44"/>
  </cols>
  <sheetData>
    <row r="1" spans="1:710" s="37" customFormat="1" x14ac:dyDescent="0.25">
      <c r="A1" s="49" t="s">
        <v>0</v>
      </c>
      <c r="B1" s="49" t="s">
        <v>1</v>
      </c>
      <c r="C1" s="49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353</v>
      </c>
      <c r="I1" s="50" t="s">
        <v>7</v>
      </c>
      <c r="J1" s="51" t="s">
        <v>8</v>
      </c>
      <c r="K1" s="51" t="s">
        <v>9</v>
      </c>
    </row>
    <row r="2" spans="1:710" s="40" customFormat="1" x14ac:dyDescent="0.25">
      <c r="A2" s="66" t="s">
        <v>10</v>
      </c>
      <c r="B2" s="66" t="s">
        <v>11</v>
      </c>
      <c r="C2" s="66" t="s">
        <v>12</v>
      </c>
      <c r="D2" s="52" t="s">
        <v>112</v>
      </c>
      <c r="E2" s="52">
        <v>7</v>
      </c>
      <c r="F2" s="52" t="s">
        <v>14</v>
      </c>
      <c r="G2" s="52" t="s">
        <v>113</v>
      </c>
      <c r="H2" s="52" t="s">
        <v>479</v>
      </c>
      <c r="I2" s="53" t="s">
        <v>52</v>
      </c>
      <c r="J2" s="54" t="s">
        <v>114</v>
      </c>
      <c r="K2" s="53" t="s">
        <v>115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</row>
    <row r="3" spans="1:710" s="38" customFormat="1" x14ac:dyDescent="0.25">
      <c r="A3" s="66" t="s">
        <v>10</v>
      </c>
      <c r="B3" s="66" t="s">
        <v>11</v>
      </c>
      <c r="C3" s="66" t="s">
        <v>12</v>
      </c>
      <c r="D3" s="52" t="s">
        <v>162</v>
      </c>
      <c r="E3" s="52">
        <v>18</v>
      </c>
      <c r="F3" s="52" t="s">
        <v>14</v>
      </c>
      <c r="G3" s="52" t="s">
        <v>113</v>
      </c>
      <c r="H3" s="52" t="s">
        <v>478</v>
      </c>
      <c r="I3" s="52" t="s">
        <v>52</v>
      </c>
      <c r="J3" s="53" t="s">
        <v>163</v>
      </c>
      <c r="K3" s="53" t="s">
        <v>115</v>
      </c>
      <c r="AAG3" s="40"/>
      <c r="AAH3" s="40"/>
    </row>
    <row r="4" spans="1:710" s="40" customFormat="1" x14ac:dyDescent="0.25">
      <c r="A4" s="66" t="s">
        <v>10</v>
      </c>
      <c r="B4" s="66" t="s">
        <v>11</v>
      </c>
      <c r="C4" s="66" t="s">
        <v>12</v>
      </c>
      <c r="D4" s="52" t="s">
        <v>182</v>
      </c>
      <c r="E4" s="52">
        <v>16</v>
      </c>
      <c r="F4" s="52" t="s">
        <v>189</v>
      </c>
      <c r="G4" s="52" t="s">
        <v>113</v>
      </c>
      <c r="H4" s="52" t="s">
        <v>478</v>
      </c>
      <c r="I4" s="53" t="s">
        <v>176</v>
      </c>
      <c r="J4" s="53" t="s">
        <v>28</v>
      </c>
      <c r="K4" s="53" t="s">
        <v>26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  <c r="IW4" s="41"/>
      <c r="IX4" s="41"/>
      <c r="IY4" s="41"/>
      <c r="IZ4" s="41"/>
      <c r="JA4" s="41"/>
      <c r="JB4" s="41"/>
      <c r="JC4" s="41"/>
      <c r="JD4" s="41"/>
      <c r="JE4" s="41"/>
      <c r="JF4" s="41"/>
      <c r="JG4" s="41"/>
      <c r="JH4" s="41"/>
      <c r="JI4" s="41"/>
      <c r="JJ4" s="41"/>
      <c r="JK4" s="41"/>
      <c r="JL4" s="41"/>
      <c r="JM4" s="41"/>
      <c r="JN4" s="41"/>
      <c r="JO4" s="41"/>
      <c r="JP4" s="41"/>
      <c r="JQ4" s="41"/>
      <c r="JR4" s="41"/>
      <c r="JS4" s="41"/>
      <c r="JT4" s="41"/>
      <c r="JU4" s="41"/>
      <c r="JV4" s="41"/>
      <c r="JW4" s="41"/>
      <c r="JX4" s="41"/>
      <c r="JY4" s="41"/>
      <c r="JZ4" s="41"/>
      <c r="KA4" s="41"/>
      <c r="KB4" s="41"/>
      <c r="KC4" s="41"/>
      <c r="KD4" s="41"/>
      <c r="KE4" s="41"/>
      <c r="KF4" s="41"/>
      <c r="KG4" s="41"/>
      <c r="KH4" s="41"/>
      <c r="KI4" s="41"/>
      <c r="KJ4" s="41"/>
      <c r="KK4" s="41"/>
      <c r="KL4" s="41"/>
      <c r="KM4" s="41"/>
      <c r="KN4" s="41"/>
      <c r="KO4" s="41"/>
      <c r="KP4" s="41"/>
      <c r="KQ4" s="41"/>
      <c r="KR4" s="41"/>
      <c r="KS4" s="41"/>
      <c r="KT4" s="41"/>
      <c r="KU4" s="41"/>
      <c r="KV4" s="41"/>
      <c r="KW4" s="41"/>
      <c r="KX4" s="41"/>
      <c r="KY4" s="41"/>
      <c r="KZ4" s="41"/>
      <c r="LA4" s="41"/>
      <c r="LB4" s="41"/>
      <c r="LC4" s="41"/>
      <c r="LD4" s="41"/>
      <c r="LE4" s="41"/>
      <c r="LF4" s="41"/>
      <c r="LG4" s="41"/>
      <c r="LH4" s="41"/>
      <c r="LI4" s="41"/>
      <c r="LJ4" s="41"/>
      <c r="LK4" s="41"/>
      <c r="LL4" s="41"/>
      <c r="LM4" s="41"/>
      <c r="LN4" s="41"/>
      <c r="LO4" s="41"/>
      <c r="LP4" s="41"/>
      <c r="LQ4" s="41"/>
      <c r="LR4" s="41"/>
      <c r="LS4" s="41"/>
      <c r="LT4" s="41"/>
      <c r="LU4" s="41"/>
      <c r="LV4" s="41"/>
      <c r="LW4" s="41"/>
      <c r="LX4" s="41"/>
      <c r="LY4" s="41"/>
      <c r="LZ4" s="41"/>
      <c r="MA4" s="41"/>
      <c r="MB4" s="41"/>
      <c r="MC4" s="41"/>
      <c r="MD4" s="41"/>
      <c r="ME4" s="41"/>
      <c r="MF4" s="41"/>
      <c r="MG4" s="41"/>
      <c r="MH4" s="41"/>
      <c r="MI4" s="41"/>
      <c r="MJ4" s="41"/>
      <c r="MK4" s="41"/>
      <c r="ML4" s="41"/>
      <c r="MM4" s="41"/>
      <c r="MN4" s="41"/>
      <c r="MO4" s="41"/>
      <c r="MP4" s="41"/>
      <c r="MQ4" s="41"/>
      <c r="MR4" s="41"/>
      <c r="MS4" s="41"/>
      <c r="MT4" s="41"/>
      <c r="MU4" s="41"/>
      <c r="MV4" s="41"/>
      <c r="MW4" s="41"/>
      <c r="MX4" s="41"/>
      <c r="MY4" s="41"/>
      <c r="MZ4" s="41"/>
      <c r="NA4" s="41"/>
      <c r="NB4" s="41"/>
      <c r="NC4" s="41"/>
      <c r="ND4" s="41"/>
      <c r="NE4" s="41"/>
      <c r="NF4" s="41"/>
      <c r="NG4" s="41"/>
      <c r="NH4" s="41"/>
      <c r="NI4" s="41"/>
      <c r="NJ4" s="41"/>
      <c r="NK4" s="41"/>
      <c r="NL4" s="41"/>
      <c r="NM4" s="41"/>
      <c r="NN4" s="41"/>
      <c r="NO4" s="41"/>
      <c r="NP4" s="41"/>
      <c r="NQ4" s="41"/>
      <c r="NR4" s="41"/>
      <c r="NS4" s="41"/>
      <c r="NT4" s="41"/>
      <c r="NU4" s="41"/>
      <c r="NV4" s="41"/>
      <c r="NW4" s="41"/>
      <c r="NX4" s="41"/>
      <c r="NY4" s="41"/>
      <c r="NZ4" s="41"/>
      <c r="OA4" s="41"/>
      <c r="OB4" s="41"/>
      <c r="OC4" s="41"/>
      <c r="OD4" s="41"/>
      <c r="OE4" s="41"/>
      <c r="OF4" s="41"/>
      <c r="OG4" s="41"/>
      <c r="OH4" s="41"/>
      <c r="OI4" s="41"/>
      <c r="OJ4" s="41"/>
      <c r="OK4" s="41"/>
      <c r="OL4" s="41"/>
      <c r="OM4" s="41"/>
      <c r="ON4" s="41"/>
      <c r="OO4" s="41"/>
      <c r="OP4" s="41"/>
      <c r="OQ4" s="41"/>
      <c r="OR4" s="41"/>
      <c r="OS4" s="41"/>
      <c r="OT4" s="41"/>
      <c r="OU4" s="41"/>
      <c r="OV4" s="41"/>
      <c r="OW4" s="41"/>
      <c r="OX4" s="41"/>
      <c r="OY4" s="41"/>
      <c r="OZ4" s="41"/>
      <c r="PA4" s="41"/>
      <c r="PB4" s="41"/>
      <c r="PC4" s="41"/>
      <c r="PD4" s="41"/>
      <c r="PE4" s="41"/>
      <c r="PF4" s="41"/>
      <c r="PG4" s="41"/>
      <c r="PH4" s="41"/>
      <c r="PI4" s="41"/>
      <c r="PJ4" s="41"/>
      <c r="PK4" s="41"/>
      <c r="PL4" s="41"/>
      <c r="PM4" s="41"/>
      <c r="PN4" s="41"/>
      <c r="PO4" s="41"/>
      <c r="PP4" s="41"/>
      <c r="PQ4" s="41"/>
      <c r="PR4" s="41"/>
      <c r="PS4" s="41"/>
      <c r="PT4" s="41"/>
      <c r="PU4" s="41"/>
      <c r="PV4" s="41"/>
      <c r="PW4" s="41"/>
      <c r="PX4" s="41"/>
      <c r="PY4" s="41"/>
      <c r="PZ4" s="41"/>
      <c r="QA4" s="41"/>
      <c r="QB4" s="41"/>
      <c r="QC4" s="41"/>
      <c r="QD4" s="41"/>
      <c r="QE4" s="41"/>
      <c r="QF4" s="41"/>
      <c r="QG4" s="41"/>
      <c r="QH4" s="41"/>
      <c r="QI4" s="41"/>
      <c r="QJ4" s="41"/>
      <c r="QK4" s="41"/>
      <c r="QL4" s="41"/>
      <c r="QM4" s="41"/>
      <c r="QN4" s="41"/>
      <c r="QO4" s="41"/>
      <c r="QP4" s="41"/>
      <c r="QQ4" s="41"/>
      <c r="QR4" s="41"/>
      <c r="QS4" s="41"/>
      <c r="QT4" s="41"/>
      <c r="QU4" s="41"/>
      <c r="QV4" s="41"/>
      <c r="QW4" s="41"/>
      <c r="QX4" s="41"/>
      <c r="QY4" s="41"/>
      <c r="QZ4" s="41"/>
      <c r="RA4" s="41"/>
      <c r="RB4" s="41"/>
      <c r="RC4" s="41"/>
      <c r="RD4" s="41"/>
      <c r="RE4" s="41"/>
      <c r="RF4" s="41"/>
      <c r="RG4" s="41"/>
      <c r="RH4" s="41"/>
      <c r="RI4" s="41"/>
      <c r="RJ4" s="41"/>
      <c r="RK4" s="41"/>
      <c r="RL4" s="41"/>
      <c r="RM4" s="41"/>
      <c r="RN4" s="41"/>
      <c r="RO4" s="41"/>
      <c r="RP4" s="41"/>
      <c r="RQ4" s="41"/>
      <c r="RR4" s="41"/>
      <c r="RS4" s="41"/>
      <c r="RT4" s="41"/>
      <c r="RU4" s="41"/>
      <c r="RV4" s="41"/>
      <c r="RW4" s="41"/>
      <c r="RX4" s="41"/>
      <c r="RY4" s="41"/>
      <c r="RZ4" s="41"/>
      <c r="SA4" s="41"/>
      <c r="SB4" s="41"/>
      <c r="SC4" s="41"/>
      <c r="SD4" s="41"/>
      <c r="SE4" s="41"/>
      <c r="SF4" s="41"/>
      <c r="SG4" s="41"/>
      <c r="SH4" s="41"/>
      <c r="SI4" s="41"/>
      <c r="SJ4" s="41"/>
      <c r="SK4" s="41"/>
      <c r="SL4" s="41"/>
      <c r="SM4" s="41"/>
      <c r="SN4" s="41"/>
      <c r="SO4" s="41"/>
      <c r="SP4" s="41"/>
      <c r="SQ4" s="41"/>
      <c r="SR4" s="41"/>
      <c r="SS4" s="41"/>
      <c r="ST4" s="41"/>
      <c r="SU4" s="41"/>
      <c r="SV4" s="41"/>
      <c r="SW4" s="41"/>
      <c r="SX4" s="41"/>
      <c r="SY4" s="41"/>
      <c r="SZ4" s="41"/>
      <c r="TA4" s="41"/>
      <c r="TB4" s="41"/>
      <c r="TC4" s="41"/>
      <c r="TD4" s="41"/>
      <c r="TE4" s="41"/>
      <c r="TF4" s="41"/>
      <c r="TG4" s="41"/>
      <c r="TH4" s="41"/>
      <c r="TI4" s="41"/>
      <c r="TJ4" s="41"/>
      <c r="TK4" s="41"/>
      <c r="TL4" s="41"/>
      <c r="TM4" s="41"/>
      <c r="TN4" s="41"/>
      <c r="TO4" s="41"/>
      <c r="TP4" s="41"/>
      <c r="TQ4" s="41"/>
      <c r="TR4" s="41"/>
      <c r="TS4" s="41"/>
      <c r="TT4" s="41"/>
      <c r="TU4" s="41"/>
      <c r="TV4" s="41"/>
      <c r="TW4" s="41"/>
      <c r="TX4" s="41"/>
      <c r="TY4" s="41"/>
      <c r="TZ4" s="41"/>
      <c r="UA4" s="41"/>
      <c r="UB4" s="41"/>
      <c r="UC4" s="41"/>
      <c r="UD4" s="41"/>
      <c r="UE4" s="41"/>
      <c r="UF4" s="41"/>
      <c r="UG4" s="41"/>
      <c r="UH4" s="41"/>
      <c r="UI4" s="41"/>
      <c r="UJ4" s="41"/>
      <c r="UK4" s="41"/>
      <c r="UL4" s="41"/>
      <c r="UM4" s="41"/>
      <c r="UN4" s="41"/>
      <c r="UO4" s="41"/>
      <c r="UP4" s="41"/>
      <c r="UQ4" s="41"/>
      <c r="UR4" s="41"/>
      <c r="US4" s="41"/>
      <c r="UT4" s="41"/>
      <c r="UU4" s="41"/>
      <c r="UV4" s="41"/>
      <c r="UW4" s="41"/>
      <c r="UX4" s="41"/>
      <c r="UY4" s="41"/>
      <c r="UZ4" s="41"/>
      <c r="VA4" s="41"/>
      <c r="VB4" s="41"/>
      <c r="VC4" s="41"/>
      <c r="VD4" s="41"/>
      <c r="VE4" s="41"/>
      <c r="VF4" s="41"/>
      <c r="VG4" s="41"/>
      <c r="VH4" s="41"/>
      <c r="VI4" s="41"/>
      <c r="VJ4" s="41"/>
      <c r="VK4" s="41"/>
      <c r="VL4" s="41"/>
      <c r="VM4" s="41"/>
      <c r="VN4" s="41"/>
      <c r="VO4" s="41"/>
      <c r="VP4" s="41"/>
      <c r="VQ4" s="41"/>
      <c r="VR4" s="41"/>
      <c r="VS4" s="41"/>
      <c r="VT4" s="41"/>
      <c r="VU4" s="41"/>
      <c r="VV4" s="41"/>
      <c r="VW4" s="41"/>
      <c r="VX4" s="41"/>
      <c r="VY4" s="41"/>
      <c r="VZ4" s="41"/>
      <c r="WA4" s="41"/>
      <c r="WB4" s="41"/>
      <c r="WC4" s="41"/>
      <c r="WD4" s="41"/>
      <c r="WE4" s="41"/>
      <c r="WF4" s="41"/>
      <c r="WG4" s="41"/>
      <c r="WH4" s="41"/>
      <c r="WI4" s="41"/>
      <c r="WJ4" s="41"/>
      <c r="WK4" s="41"/>
      <c r="WL4" s="41"/>
      <c r="WM4" s="41"/>
      <c r="WN4" s="41"/>
      <c r="WO4" s="41"/>
      <c r="WP4" s="41"/>
      <c r="WQ4" s="41"/>
      <c r="WR4" s="41"/>
      <c r="WS4" s="41"/>
      <c r="WT4" s="41"/>
      <c r="WU4" s="41"/>
      <c r="WV4" s="41"/>
      <c r="WW4" s="41"/>
      <c r="WX4" s="41"/>
      <c r="WY4" s="41"/>
      <c r="WZ4" s="41"/>
      <c r="XA4" s="41"/>
      <c r="XB4" s="41"/>
      <c r="XC4" s="41"/>
      <c r="XD4" s="41"/>
      <c r="XE4" s="41"/>
      <c r="XF4" s="41"/>
      <c r="XG4" s="41"/>
      <c r="XH4" s="41"/>
      <c r="XI4" s="41"/>
      <c r="XJ4" s="41"/>
      <c r="XK4" s="41"/>
      <c r="XL4" s="41"/>
      <c r="XM4" s="41"/>
      <c r="XN4" s="41"/>
      <c r="XO4" s="41"/>
      <c r="XP4" s="41"/>
      <c r="XQ4" s="41"/>
      <c r="XR4" s="41"/>
      <c r="XS4" s="41"/>
      <c r="XT4" s="41"/>
      <c r="XU4" s="41"/>
      <c r="XV4" s="41"/>
      <c r="XW4" s="41"/>
      <c r="XX4" s="41"/>
      <c r="XY4" s="41"/>
      <c r="XZ4" s="41"/>
      <c r="YA4" s="41"/>
      <c r="YB4" s="41"/>
      <c r="YC4" s="41"/>
      <c r="YD4" s="41"/>
      <c r="YE4" s="41"/>
      <c r="YF4" s="41"/>
      <c r="YG4" s="41"/>
      <c r="YH4" s="41"/>
      <c r="YI4" s="41"/>
      <c r="YJ4" s="41"/>
      <c r="YK4" s="41"/>
      <c r="YL4" s="41"/>
      <c r="YM4" s="41"/>
      <c r="YN4" s="41"/>
      <c r="YO4" s="41"/>
      <c r="YP4" s="41"/>
      <c r="YQ4" s="41"/>
      <c r="YR4" s="41"/>
      <c r="YS4" s="41"/>
      <c r="YT4" s="41"/>
      <c r="YU4" s="41"/>
      <c r="YV4" s="41"/>
      <c r="YW4" s="41"/>
      <c r="YX4" s="41"/>
      <c r="YY4" s="41"/>
      <c r="YZ4" s="41"/>
      <c r="ZA4" s="41"/>
      <c r="ZB4" s="41"/>
      <c r="ZC4" s="41"/>
      <c r="ZD4" s="41"/>
      <c r="ZE4" s="41"/>
      <c r="ZF4" s="41"/>
      <c r="ZG4" s="41"/>
      <c r="ZH4" s="41"/>
      <c r="ZI4" s="41"/>
      <c r="ZJ4" s="41"/>
      <c r="ZK4" s="41"/>
      <c r="ZL4" s="41"/>
      <c r="ZM4" s="41"/>
      <c r="ZN4" s="41"/>
      <c r="ZO4" s="41"/>
      <c r="ZP4" s="41"/>
      <c r="ZQ4" s="41"/>
      <c r="ZR4" s="41"/>
      <c r="ZS4" s="41"/>
      <c r="ZT4" s="41"/>
      <c r="ZU4" s="41"/>
      <c r="ZV4" s="41"/>
      <c r="ZW4" s="41"/>
      <c r="ZX4" s="41"/>
      <c r="ZY4" s="41"/>
      <c r="ZZ4" s="41"/>
      <c r="AAA4" s="41"/>
      <c r="AAB4" s="41"/>
      <c r="AAC4" s="41"/>
      <c r="AAD4" s="41"/>
      <c r="AAE4" s="41"/>
      <c r="AAF4" s="41"/>
      <c r="AAG4" s="41"/>
      <c r="AAH4" s="41"/>
    </row>
    <row r="5" spans="1:710" s="40" customFormat="1" x14ac:dyDescent="0.25">
      <c r="A5" s="66" t="s">
        <v>10</v>
      </c>
      <c r="B5" s="66" t="s">
        <v>11</v>
      </c>
      <c r="C5" s="66" t="s">
        <v>12</v>
      </c>
      <c r="D5" s="52" t="s">
        <v>268</v>
      </c>
      <c r="E5" s="52">
        <v>9</v>
      </c>
      <c r="F5" s="52" t="s">
        <v>14</v>
      </c>
      <c r="G5" s="52" t="s">
        <v>113</v>
      </c>
      <c r="H5" s="52" t="s">
        <v>478</v>
      </c>
      <c r="I5" s="52" t="s">
        <v>94</v>
      </c>
      <c r="J5" s="53" t="s">
        <v>269</v>
      </c>
      <c r="K5" s="53" t="s">
        <v>270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  <c r="SL5" s="38"/>
      <c r="SM5" s="38"/>
      <c r="SN5" s="38"/>
      <c r="SO5" s="38"/>
      <c r="SP5" s="38"/>
      <c r="SQ5" s="38"/>
      <c r="SR5" s="38"/>
      <c r="SS5" s="38"/>
      <c r="ST5" s="38"/>
      <c r="SU5" s="38"/>
      <c r="SV5" s="38"/>
      <c r="SW5" s="38"/>
      <c r="SX5" s="38"/>
      <c r="SY5" s="38"/>
      <c r="SZ5" s="38"/>
      <c r="TA5" s="38"/>
      <c r="TB5" s="38"/>
      <c r="TC5" s="38"/>
      <c r="TD5" s="38"/>
      <c r="TE5" s="38"/>
      <c r="TF5" s="38"/>
      <c r="TG5" s="38"/>
      <c r="TH5" s="38"/>
      <c r="TI5" s="38"/>
      <c r="TJ5" s="38"/>
      <c r="TK5" s="38"/>
      <c r="TL5" s="38"/>
      <c r="TM5" s="38"/>
      <c r="TN5" s="38"/>
      <c r="TO5" s="38"/>
      <c r="TP5" s="38"/>
      <c r="TQ5" s="38"/>
      <c r="TR5" s="38"/>
      <c r="TS5" s="38"/>
      <c r="TT5" s="38"/>
      <c r="TU5" s="38"/>
      <c r="TV5" s="38"/>
      <c r="TW5" s="38"/>
      <c r="TX5" s="38"/>
      <c r="TY5" s="38"/>
      <c r="TZ5" s="38"/>
      <c r="UA5" s="38"/>
      <c r="UB5" s="38"/>
      <c r="UC5" s="38"/>
      <c r="UD5" s="38"/>
      <c r="UE5" s="38"/>
      <c r="UF5" s="38"/>
      <c r="UG5" s="38"/>
      <c r="UH5" s="38"/>
      <c r="UI5" s="38"/>
      <c r="UJ5" s="38"/>
      <c r="UK5" s="38"/>
      <c r="UL5" s="38"/>
      <c r="UM5" s="38"/>
      <c r="UN5" s="38"/>
      <c r="UO5" s="38"/>
      <c r="UP5" s="38"/>
      <c r="UQ5" s="38"/>
      <c r="UR5" s="38"/>
      <c r="US5" s="38"/>
      <c r="UT5" s="38"/>
      <c r="UU5" s="38"/>
      <c r="UV5" s="38"/>
      <c r="UW5" s="38"/>
      <c r="UX5" s="38"/>
      <c r="UY5" s="38"/>
      <c r="UZ5" s="38"/>
      <c r="VA5" s="38"/>
      <c r="VB5" s="38"/>
      <c r="VC5" s="38"/>
      <c r="VD5" s="38"/>
      <c r="VE5" s="38"/>
      <c r="VF5" s="38"/>
      <c r="VG5" s="38"/>
      <c r="VH5" s="38"/>
      <c r="VI5" s="38"/>
      <c r="VJ5" s="38"/>
      <c r="VK5" s="38"/>
      <c r="VL5" s="38"/>
      <c r="VM5" s="38"/>
      <c r="VN5" s="38"/>
      <c r="VO5" s="38"/>
      <c r="VP5" s="38"/>
      <c r="VQ5" s="38"/>
      <c r="VR5" s="38"/>
      <c r="VS5" s="38"/>
      <c r="VT5" s="38"/>
      <c r="VU5" s="38"/>
      <c r="VV5" s="38"/>
      <c r="VW5" s="38"/>
      <c r="VX5" s="38"/>
      <c r="VY5" s="38"/>
      <c r="VZ5" s="38"/>
      <c r="WA5" s="38"/>
      <c r="WB5" s="38"/>
      <c r="WC5" s="38"/>
      <c r="WD5" s="38"/>
      <c r="WE5" s="38"/>
      <c r="WF5" s="38"/>
      <c r="WG5" s="38"/>
      <c r="WH5" s="38"/>
      <c r="WI5" s="38"/>
      <c r="WJ5" s="38"/>
      <c r="WK5" s="38"/>
      <c r="WL5" s="38"/>
      <c r="WM5" s="38"/>
      <c r="WN5" s="38"/>
      <c r="WO5" s="38"/>
      <c r="WP5" s="38"/>
      <c r="WQ5" s="38"/>
      <c r="WR5" s="38"/>
      <c r="WS5" s="38"/>
      <c r="WT5" s="38"/>
      <c r="WU5" s="38"/>
      <c r="WV5" s="38"/>
      <c r="WW5" s="38"/>
      <c r="WX5" s="38"/>
      <c r="WY5" s="38"/>
      <c r="WZ5" s="38"/>
      <c r="XA5" s="38"/>
      <c r="XB5" s="38"/>
      <c r="XC5" s="38"/>
      <c r="XD5" s="38"/>
      <c r="XE5" s="38"/>
      <c r="XF5" s="38"/>
      <c r="XG5" s="38"/>
      <c r="XH5" s="38"/>
      <c r="XI5" s="38"/>
      <c r="XJ5" s="38"/>
      <c r="XK5" s="38"/>
      <c r="XL5" s="38"/>
      <c r="XM5" s="38"/>
      <c r="XN5" s="38"/>
      <c r="XO5" s="38"/>
      <c r="XP5" s="38"/>
      <c r="XQ5" s="38"/>
      <c r="XR5" s="38"/>
      <c r="XS5" s="38"/>
      <c r="XT5" s="38"/>
      <c r="XU5" s="38"/>
      <c r="XV5" s="38"/>
      <c r="XW5" s="38"/>
      <c r="XX5" s="38"/>
      <c r="XY5" s="38"/>
      <c r="XZ5" s="38"/>
      <c r="YA5" s="38"/>
      <c r="YB5" s="38"/>
      <c r="YC5" s="38"/>
      <c r="YD5" s="38"/>
      <c r="YE5" s="38"/>
      <c r="YF5" s="38"/>
      <c r="YG5" s="38"/>
      <c r="YH5" s="38"/>
      <c r="YI5" s="38"/>
      <c r="YJ5" s="38"/>
      <c r="YK5" s="38"/>
      <c r="YL5" s="38"/>
      <c r="YM5" s="38"/>
      <c r="YN5" s="38"/>
      <c r="YO5" s="38"/>
      <c r="YP5" s="38"/>
      <c r="YQ5" s="38"/>
      <c r="YR5" s="38"/>
      <c r="YS5" s="38"/>
      <c r="YT5" s="38"/>
      <c r="YU5" s="38"/>
      <c r="YV5" s="38"/>
      <c r="YW5" s="38"/>
      <c r="YX5" s="38"/>
      <c r="YY5" s="38"/>
      <c r="YZ5" s="38"/>
      <c r="ZA5" s="38"/>
      <c r="ZB5" s="38"/>
      <c r="ZC5" s="38"/>
      <c r="ZD5" s="38"/>
      <c r="ZE5" s="38"/>
      <c r="ZF5" s="38"/>
      <c r="ZG5" s="38"/>
      <c r="ZH5" s="38"/>
      <c r="ZI5" s="38"/>
      <c r="ZJ5" s="38"/>
      <c r="ZK5" s="38"/>
      <c r="ZL5" s="38"/>
      <c r="ZM5" s="38"/>
      <c r="ZN5" s="38"/>
      <c r="ZO5" s="38"/>
      <c r="ZP5" s="38"/>
      <c r="ZQ5" s="38"/>
      <c r="ZR5" s="38"/>
      <c r="ZS5" s="38"/>
      <c r="ZT5" s="38"/>
      <c r="ZU5" s="38"/>
      <c r="ZV5" s="38"/>
      <c r="ZW5" s="38"/>
      <c r="ZX5" s="38"/>
      <c r="ZY5" s="38"/>
      <c r="ZZ5" s="38"/>
      <c r="AAA5" s="38"/>
      <c r="AAB5" s="38"/>
      <c r="AAC5" s="38"/>
      <c r="AAD5" s="38"/>
      <c r="AAE5" s="38"/>
      <c r="AAF5" s="38"/>
    </row>
    <row r="6" spans="1:710" s="40" customFormat="1" x14ac:dyDescent="0.25">
      <c r="A6" s="66" t="s">
        <v>10</v>
      </c>
      <c r="B6" s="66" t="s">
        <v>11</v>
      </c>
      <c r="C6" s="66" t="s">
        <v>12</v>
      </c>
      <c r="D6" s="52" t="s">
        <v>290</v>
      </c>
      <c r="E6" s="52"/>
      <c r="F6" s="52" t="s">
        <v>14</v>
      </c>
      <c r="G6" s="52" t="s">
        <v>113</v>
      </c>
      <c r="H6" s="52" t="s">
        <v>478</v>
      </c>
      <c r="I6" s="52" t="s">
        <v>94</v>
      </c>
      <c r="J6" s="53" t="s">
        <v>163</v>
      </c>
      <c r="K6" s="53" t="s">
        <v>291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  <c r="KV6" s="38"/>
      <c r="KW6" s="38"/>
      <c r="KX6" s="38"/>
      <c r="KY6" s="38"/>
      <c r="KZ6" s="38"/>
      <c r="LA6" s="38"/>
      <c r="LB6" s="38"/>
      <c r="LC6" s="38"/>
      <c r="LD6" s="38"/>
      <c r="LE6" s="38"/>
      <c r="LF6" s="38"/>
      <c r="LG6" s="38"/>
      <c r="LH6" s="38"/>
      <c r="LI6" s="38"/>
      <c r="LJ6" s="38"/>
      <c r="LK6" s="38"/>
      <c r="LL6" s="38"/>
      <c r="LM6" s="38"/>
      <c r="LN6" s="38"/>
      <c r="LO6" s="38"/>
      <c r="LP6" s="38"/>
      <c r="LQ6" s="38"/>
      <c r="LR6" s="38"/>
      <c r="LS6" s="38"/>
      <c r="LT6" s="38"/>
      <c r="LU6" s="38"/>
      <c r="LV6" s="38"/>
      <c r="LW6" s="38"/>
      <c r="LX6" s="38"/>
      <c r="LY6" s="38"/>
      <c r="LZ6" s="38"/>
      <c r="MA6" s="38"/>
      <c r="MB6" s="38"/>
      <c r="MC6" s="38"/>
      <c r="MD6" s="38"/>
      <c r="ME6" s="38"/>
      <c r="MF6" s="38"/>
      <c r="MG6" s="38"/>
      <c r="MH6" s="38"/>
      <c r="MI6" s="38"/>
      <c r="MJ6" s="38"/>
      <c r="MK6" s="38"/>
      <c r="ML6" s="38"/>
      <c r="MM6" s="38"/>
      <c r="MN6" s="38"/>
      <c r="MO6" s="38"/>
      <c r="MP6" s="38"/>
      <c r="MQ6" s="38"/>
      <c r="MR6" s="38"/>
      <c r="MS6" s="38"/>
      <c r="MT6" s="38"/>
      <c r="MU6" s="38"/>
      <c r="MV6" s="38"/>
      <c r="MW6" s="38"/>
      <c r="MX6" s="38"/>
      <c r="MY6" s="38"/>
      <c r="MZ6" s="38"/>
      <c r="NA6" s="38"/>
      <c r="NB6" s="38"/>
      <c r="NC6" s="38"/>
      <c r="ND6" s="38"/>
      <c r="NE6" s="38"/>
      <c r="NF6" s="38"/>
      <c r="NG6" s="38"/>
      <c r="NH6" s="38"/>
      <c r="NI6" s="38"/>
      <c r="NJ6" s="38"/>
      <c r="NK6" s="38"/>
      <c r="NL6" s="38"/>
      <c r="NM6" s="38"/>
      <c r="NN6" s="38"/>
      <c r="NO6" s="38"/>
      <c r="NP6" s="38"/>
      <c r="NQ6" s="38"/>
      <c r="NR6" s="38"/>
      <c r="NS6" s="38"/>
      <c r="NT6" s="38"/>
      <c r="NU6" s="38"/>
      <c r="NV6" s="38"/>
      <c r="NW6" s="38"/>
      <c r="NX6" s="38"/>
      <c r="NY6" s="38"/>
      <c r="NZ6" s="38"/>
      <c r="OA6" s="38"/>
      <c r="OB6" s="38"/>
      <c r="OC6" s="38"/>
      <c r="OD6" s="38"/>
      <c r="OE6" s="38"/>
      <c r="OF6" s="38"/>
      <c r="OG6" s="38"/>
      <c r="OH6" s="38"/>
      <c r="OI6" s="38"/>
      <c r="OJ6" s="38"/>
      <c r="OK6" s="38"/>
      <c r="OL6" s="38"/>
      <c r="OM6" s="38"/>
      <c r="ON6" s="38"/>
      <c r="OO6" s="38"/>
      <c r="OP6" s="38"/>
      <c r="OQ6" s="38"/>
      <c r="OR6" s="38"/>
      <c r="OS6" s="38"/>
      <c r="OT6" s="38"/>
      <c r="OU6" s="38"/>
      <c r="OV6" s="38"/>
      <c r="OW6" s="38"/>
      <c r="OX6" s="38"/>
      <c r="OY6" s="38"/>
      <c r="OZ6" s="38"/>
      <c r="PA6" s="38"/>
      <c r="PB6" s="38"/>
      <c r="PC6" s="38"/>
      <c r="PD6" s="38"/>
      <c r="PE6" s="38"/>
      <c r="PF6" s="38"/>
      <c r="PG6" s="38"/>
      <c r="PH6" s="38"/>
      <c r="PI6" s="38"/>
      <c r="PJ6" s="38"/>
      <c r="PK6" s="38"/>
      <c r="PL6" s="38"/>
      <c r="PM6" s="38"/>
      <c r="PN6" s="38"/>
      <c r="PO6" s="38"/>
      <c r="PP6" s="38"/>
      <c r="PQ6" s="38"/>
      <c r="PR6" s="38"/>
      <c r="PS6" s="38"/>
      <c r="PT6" s="38"/>
      <c r="PU6" s="38"/>
      <c r="PV6" s="38"/>
      <c r="PW6" s="38"/>
      <c r="PX6" s="38"/>
      <c r="PY6" s="38"/>
      <c r="PZ6" s="38"/>
      <c r="QA6" s="38"/>
      <c r="QB6" s="38"/>
      <c r="QC6" s="38"/>
      <c r="QD6" s="38"/>
      <c r="QE6" s="38"/>
      <c r="QF6" s="38"/>
      <c r="QG6" s="38"/>
      <c r="QH6" s="38"/>
      <c r="QI6" s="38"/>
      <c r="QJ6" s="38"/>
      <c r="QK6" s="38"/>
      <c r="QL6" s="38"/>
      <c r="QM6" s="38"/>
      <c r="QN6" s="38"/>
      <c r="QO6" s="38"/>
      <c r="QP6" s="38"/>
      <c r="QQ6" s="38"/>
      <c r="QR6" s="38"/>
      <c r="QS6" s="38"/>
      <c r="QT6" s="38"/>
      <c r="QU6" s="38"/>
      <c r="QV6" s="38"/>
      <c r="QW6" s="38"/>
      <c r="QX6" s="38"/>
      <c r="QY6" s="38"/>
      <c r="QZ6" s="38"/>
      <c r="RA6" s="38"/>
      <c r="RB6" s="38"/>
      <c r="RC6" s="38"/>
      <c r="RD6" s="38"/>
      <c r="RE6" s="38"/>
      <c r="RF6" s="38"/>
      <c r="RG6" s="38"/>
      <c r="RH6" s="38"/>
      <c r="RI6" s="38"/>
      <c r="RJ6" s="38"/>
      <c r="RK6" s="38"/>
      <c r="RL6" s="38"/>
      <c r="RM6" s="38"/>
      <c r="RN6" s="38"/>
      <c r="RO6" s="38"/>
      <c r="RP6" s="38"/>
      <c r="RQ6" s="38"/>
      <c r="RR6" s="38"/>
      <c r="RS6" s="38"/>
      <c r="RT6" s="38"/>
      <c r="RU6" s="38"/>
      <c r="RV6" s="38"/>
      <c r="RW6" s="38"/>
      <c r="RX6" s="38"/>
      <c r="RY6" s="38"/>
      <c r="RZ6" s="38"/>
      <c r="SA6" s="38"/>
      <c r="SB6" s="38"/>
      <c r="SC6" s="38"/>
      <c r="SD6" s="38"/>
      <c r="SE6" s="38"/>
      <c r="SF6" s="38"/>
      <c r="SG6" s="38"/>
      <c r="SH6" s="38"/>
      <c r="SI6" s="38"/>
      <c r="SJ6" s="38"/>
      <c r="SK6" s="38"/>
      <c r="SL6" s="38"/>
      <c r="SM6" s="38"/>
      <c r="SN6" s="38"/>
      <c r="SO6" s="38"/>
      <c r="SP6" s="38"/>
      <c r="SQ6" s="38"/>
      <c r="SR6" s="38"/>
      <c r="SS6" s="38"/>
      <c r="ST6" s="38"/>
      <c r="SU6" s="38"/>
      <c r="SV6" s="38"/>
      <c r="SW6" s="38"/>
      <c r="SX6" s="38"/>
      <c r="SY6" s="38"/>
      <c r="SZ6" s="38"/>
      <c r="TA6" s="38"/>
      <c r="TB6" s="38"/>
      <c r="TC6" s="38"/>
      <c r="TD6" s="38"/>
      <c r="TE6" s="38"/>
      <c r="TF6" s="38"/>
      <c r="TG6" s="38"/>
      <c r="TH6" s="38"/>
      <c r="TI6" s="38"/>
      <c r="TJ6" s="38"/>
      <c r="TK6" s="38"/>
      <c r="TL6" s="38"/>
      <c r="TM6" s="38"/>
      <c r="TN6" s="38"/>
      <c r="TO6" s="38"/>
      <c r="TP6" s="38"/>
      <c r="TQ6" s="38"/>
      <c r="TR6" s="38"/>
      <c r="TS6" s="38"/>
      <c r="TT6" s="38"/>
      <c r="TU6" s="38"/>
      <c r="TV6" s="38"/>
      <c r="TW6" s="38"/>
      <c r="TX6" s="38"/>
      <c r="TY6" s="38"/>
      <c r="TZ6" s="38"/>
      <c r="UA6" s="38"/>
      <c r="UB6" s="38"/>
      <c r="UC6" s="38"/>
      <c r="UD6" s="38"/>
      <c r="UE6" s="38"/>
      <c r="UF6" s="38"/>
      <c r="UG6" s="38"/>
      <c r="UH6" s="38"/>
      <c r="UI6" s="38"/>
      <c r="UJ6" s="38"/>
      <c r="UK6" s="38"/>
      <c r="UL6" s="38"/>
      <c r="UM6" s="38"/>
      <c r="UN6" s="38"/>
      <c r="UO6" s="38"/>
      <c r="UP6" s="38"/>
      <c r="UQ6" s="38"/>
      <c r="UR6" s="38"/>
      <c r="US6" s="38"/>
      <c r="UT6" s="38"/>
      <c r="UU6" s="38"/>
      <c r="UV6" s="38"/>
      <c r="UW6" s="38"/>
      <c r="UX6" s="38"/>
      <c r="UY6" s="38"/>
      <c r="UZ6" s="38"/>
      <c r="VA6" s="38"/>
      <c r="VB6" s="38"/>
      <c r="VC6" s="38"/>
      <c r="VD6" s="38"/>
      <c r="VE6" s="38"/>
      <c r="VF6" s="38"/>
      <c r="VG6" s="38"/>
      <c r="VH6" s="38"/>
      <c r="VI6" s="38"/>
      <c r="VJ6" s="38"/>
      <c r="VK6" s="38"/>
      <c r="VL6" s="38"/>
      <c r="VM6" s="38"/>
      <c r="VN6" s="38"/>
      <c r="VO6" s="38"/>
      <c r="VP6" s="38"/>
      <c r="VQ6" s="38"/>
      <c r="VR6" s="38"/>
      <c r="VS6" s="38"/>
      <c r="VT6" s="38"/>
      <c r="VU6" s="38"/>
      <c r="VV6" s="38"/>
      <c r="VW6" s="38"/>
      <c r="VX6" s="38"/>
      <c r="VY6" s="38"/>
      <c r="VZ6" s="38"/>
      <c r="WA6" s="38"/>
      <c r="WB6" s="38"/>
      <c r="WC6" s="38"/>
      <c r="WD6" s="38"/>
      <c r="WE6" s="38"/>
      <c r="WF6" s="38"/>
      <c r="WG6" s="38"/>
      <c r="WH6" s="38"/>
      <c r="WI6" s="38"/>
      <c r="WJ6" s="38"/>
      <c r="WK6" s="38"/>
      <c r="WL6" s="38"/>
      <c r="WM6" s="38"/>
      <c r="WN6" s="38"/>
      <c r="WO6" s="38"/>
      <c r="WP6" s="38"/>
      <c r="WQ6" s="38"/>
      <c r="WR6" s="38"/>
      <c r="WS6" s="38"/>
      <c r="WT6" s="38"/>
      <c r="WU6" s="38"/>
      <c r="WV6" s="38"/>
      <c r="WW6" s="38"/>
      <c r="WX6" s="38"/>
      <c r="WY6" s="38"/>
      <c r="WZ6" s="38"/>
      <c r="XA6" s="38"/>
      <c r="XB6" s="38"/>
      <c r="XC6" s="38"/>
      <c r="XD6" s="38"/>
      <c r="XE6" s="38"/>
      <c r="XF6" s="38"/>
      <c r="XG6" s="38"/>
      <c r="XH6" s="38"/>
      <c r="XI6" s="38"/>
      <c r="XJ6" s="38"/>
      <c r="XK6" s="38"/>
      <c r="XL6" s="38"/>
      <c r="XM6" s="38"/>
      <c r="XN6" s="38"/>
      <c r="XO6" s="38"/>
      <c r="XP6" s="38"/>
      <c r="XQ6" s="38"/>
      <c r="XR6" s="38"/>
      <c r="XS6" s="38"/>
      <c r="XT6" s="38"/>
      <c r="XU6" s="38"/>
      <c r="XV6" s="38"/>
      <c r="XW6" s="38"/>
      <c r="XX6" s="38"/>
      <c r="XY6" s="38"/>
      <c r="XZ6" s="38"/>
      <c r="YA6" s="38"/>
      <c r="YB6" s="38"/>
      <c r="YC6" s="38"/>
      <c r="YD6" s="38"/>
      <c r="YE6" s="38"/>
      <c r="YF6" s="38"/>
      <c r="YG6" s="38"/>
      <c r="YH6" s="38"/>
      <c r="YI6" s="38"/>
      <c r="YJ6" s="38"/>
      <c r="YK6" s="38"/>
      <c r="YL6" s="38"/>
      <c r="YM6" s="38"/>
      <c r="YN6" s="38"/>
      <c r="YO6" s="38"/>
      <c r="YP6" s="38"/>
      <c r="YQ6" s="38"/>
      <c r="YR6" s="38"/>
      <c r="YS6" s="38"/>
      <c r="YT6" s="38"/>
      <c r="YU6" s="38"/>
      <c r="YV6" s="38"/>
      <c r="YW6" s="38"/>
      <c r="YX6" s="38"/>
      <c r="YY6" s="38"/>
      <c r="YZ6" s="38"/>
      <c r="ZA6" s="38"/>
      <c r="ZB6" s="38"/>
      <c r="ZC6" s="38"/>
      <c r="ZD6" s="38"/>
      <c r="ZE6" s="38"/>
      <c r="ZF6" s="38"/>
      <c r="ZG6" s="38"/>
      <c r="ZH6" s="38"/>
      <c r="ZI6" s="38"/>
      <c r="ZJ6" s="38"/>
      <c r="ZK6" s="38"/>
      <c r="ZL6" s="38"/>
      <c r="ZM6" s="38"/>
      <c r="ZN6" s="38"/>
      <c r="ZO6" s="38"/>
      <c r="ZP6" s="38"/>
      <c r="ZQ6" s="38"/>
      <c r="ZR6" s="38"/>
      <c r="ZS6" s="38"/>
      <c r="ZT6" s="38"/>
      <c r="ZU6" s="38"/>
      <c r="ZV6" s="38"/>
      <c r="ZW6" s="38"/>
      <c r="ZX6" s="38"/>
      <c r="ZY6" s="38"/>
      <c r="ZZ6" s="38"/>
      <c r="AAA6" s="38"/>
      <c r="AAB6" s="38"/>
      <c r="AAC6" s="38"/>
      <c r="AAD6" s="38"/>
      <c r="AAE6" s="38"/>
      <c r="AAF6" s="38"/>
      <c r="AAG6" s="38"/>
      <c r="AAH6" s="38"/>
    </row>
    <row r="7" spans="1:710" s="42" customFormat="1" x14ac:dyDescent="0.25">
      <c r="A7" s="66" t="s">
        <v>10</v>
      </c>
      <c r="B7" s="66" t="s">
        <v>11</v>
      </c>
      <c r="C7" s="66" t="s">
        <v>12</v>
      </c>
      <c r="D7" s="52" t="s">
        <v>112</v>
      </c>
      <c r="E7" s="52">
        <v>7</v>
      </c>
      <c r="F7" s="52" t="s">
        <v>14</v>
      </c>
      <c r="G7" s="52" t="s">
        <v>116</v>
      </c>
      <c r="H7" s="52" t="s">
        <v>373</v>
      </c>
      <c r="I7" s="53" t="s">
        <v>106</v>
      </c>
      <c r="J7" s="53" t="s">
        <v>97</v>
      </c>
      <c r="K7" s="53" t="s">
        <v>107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J7" s="38"/>
      <c r="UK7" s="38"/>
      <c r="UL7" s="38"/>
      <c r="UM7" s="38"/>
      <c r="UN7" s="38"/>
      <c r="UO7" s="38"/>
      <c r="UP7" s="38"/>
      <c r="UQ7" s="38"/>
      <c r="UR7" s="38"/>
      <c r="US7" s="38"/>
      <c r="UT7" s="38"/>
      <c r="UU7" s="38"/>
      <c r="UV7" s="38"/>
      <c r="UW7" s="38"/>
      <c r="UX7" s="38"/>
      <c r="UY7" s="38"/>
      <c r="UZ7" s="38"/>
      <c r="VA7" s="38"/>
      <c r="VB7" s="38"/>
      <c r="VC7" s="38"/>
      <c r="VD7" s="38"/>
      <c r="VE7" s="38"/>
      <c r="VF7" s="38"/>
      <c r="VG7" s="38"/>
      <c r="VH7" s="38"/>
      <c r="VI7" s="38"/>
      <c r="VJ7" s="38"/>
      <c r="VK7" s="38"/>
      <c r="VL7" s="38"/>
      <c r="VM7" s="38"/>
      <c r="VN7" s="38"/>
      <c r="VO7" s="38"/>
      <c r="VP7" s="38"/>
      <c r="VQ7" s="38"/>
      <c r="VR7" s="38"/>
      <c r="VS7" s="38"/>
      <c r="VT7" s="38"/>
      <c r="VU7" s="38"/>
      <c r="VV7" s="38"/>
      <c r="VW7" s="38"/>
      <c r="VX7" s="38"/>
      <c r="VY7" s="38"/>
      <c r="VZ7" s="38"/>
      <c r="WA7" s="38"/>
      <c r="WB7" s="38"/>
      <c r="WC7" s="38"/>
      <c r="WD7" s="38"/>
      <c r="WE7" s="38"/>
      <c r="WF7" s="38"/>
      <c r="WG7" s="38"/>
      <c r="WH7" s="38"/>
      <c r="WI7" s="38"/>
      <c r="WJ7" s="38"/>
      <c r="WK7" s="38"/>
      <c r="WL7" s="38"/>
      <c r="WM7" s="38"/>
      <c r="WN7" s="38"/>
      <c r="WO7" s="38"/>
      <c r="WP7" s="38"/>
      <c r="WQ7" s="38"/>
      <c r="WR7" s="38"/>
      <c r="WS7" s="38"/>
      <c r="WT7" s="38"/>
      <c r="WU7" s="38"/>
      <c r="WV7" s="38"/>
      <c r="WW7" s="38"/>
      <c r="WX7" s="38"/>
      <c r="WY7" s="38"/>
      <c r="WZ7" s="38"/>
      <c r="XA7" s="38"/>
      <c r="XB7" s="38"/>
      <c r="XC7" s="38"/>
      <c r="XD7" s="38"/>
      <c r="XE7" s="38"/>
      <c r="XF7" s="38"/>
      <c r="XG7" s="38"/>
      <c r="XH7" s="38"/>
      <c r="XI7" s="38"/>
      <c r="XJ7" s="38"/>
      <c r="XK7" s="38"/>
      <c r="XL7" s="38"/>
      <c r="XM7" s="38"/>
      <c r="XN7" s="38"/>
      <c r="XO7" s="38"/>
      <c r="XP7" s="38"/>
      <c r="XQ7" s="38"/>
      <c r="XR7" s="38"/>
      <c r="XS7" s="38"/>
      <c r="XT7" s="38"/>
      <c r="XU7" s="38"/>
      <c r="XV7" s="38"/>
      <c r="XW7" s="38"/>
      <c r="XX7" s="38"/>
      <c r="XY7" s="38"/>
      <c r="XZ7" s="38"/>
      <c r="YA7" s="38"/>
      <c r="YB7" s="38"/>
      <c r="YC7" s="38"/>
      <c r="YD7" s="38"/>
      <c r="YE7" s="38"/>
      <c r="YF7" s="38"/>
      <c r="YG7" s="38"/>
      <c r="YH7" s="38"/>
      <c r="YI7" s="38"/>
      <c r="YJ7" s="38"/>
      <c r="YK7" s="38"/>
      <c r="YL7" s="38"/>
      <c r="YM7" s="38"/>
      <c r="YN7" s="38"/>
      <c r="YO7" s="38"/>
      <c r="YP7" s="38"/>
      <c r="YQ7" s="38"/>
      <c r="YR7" s="38"/>
      <c r="YS7" s="38"/>
      <c r="YT7" s="38"/>
      <c r="YU7" s="38"/>
      <c r="YV7" s="38"/>
      <c r="YW7" s="38"/>
      <c r="YX7" s="38"/>
      <c r="YY7" s="38"/>
      <c r="YZ7" s="38"/>
      <c r="ZA7" s="38"/>
      <c r="ZB7" s="38"/>
      <c r="ZC7" s="38"/>
      <c r="ZD7" s="38"/>
      <c r="ZE7" s="38"/>
      <c r="ZF7" s="38"/>
      <c r="ZG7" s="38"/>
      <c r="ZH7" s="38"/>
      <c r="ZI7" s="38"/>
      <c r="ZJ7" s="38"/>
      <c r="ZK7" s="38"/>
      <c r="ZL7" s="38"/>
      <c r="ZM7" s="38"/>
      <c r="ZN7" s="38"/>
      <c r="ZO7" s="38"/>
      <c r="ZP7" s="38"/>
      <c r="ZQ7" s="38"/>
      <c r="ZR7" s="38"/>
      <c r="ZS7" s="38"/>
      <c r="ZT7" s="38"/>
      <c r="ZU7" s="38"/>
      <c r="ZV7" s="38"/>
      <c r="ZW7" s="38"/>
      <c r="ZX7" s="38"/>
      <c r="ZY7" s="38"/>
      <c r="ZZ7" s="38"/>
      <c r="AAA7" s="38"/>
      <c r="AAB7" s="38"/>
      <c r="AAC7" s="38"/>
      <c r="AAD7" s="38"/>
      <c r="AAE7" s="38"/>
      <c r="AAF7" s="38"/>
      <c r="AAG7" s="40"/>
      <c r="AAH7" s="40"/>
    </row>
    <row r="8" spans="1:710" s="37" customFormat="1" x14ac:dyDescent="0.25">
      <c r="A8" s="66" t="s">
        <v>10</v>
      </c>
      <c r="B8" s="66" t="s">
        <v>11</v>
      </c>
      <c r="C8" s="66" t="s">
        <v>12</v>
      </c>
      <c r="D8" s="52" t="s">
        <v>307</v>
      </c>
      <c r="E8" s="52">
        <v>10</v>
      </c>
      <c r="F8" s="52" t="s">
        <v>14</v>
      </c>
      <c r="G8" s="52" t="s">
        <v>116</v>
      </c>
      <c r="H8" s="52" t="s">
        <v>373</v>
      </c>
      <c r="I8" s="53" t="s">
        <v>106</v>
      </c>
      <c r="J8" s="53" t="s">
        <v>97</v>
      </c>
      <c r="K8" s="53" t="s">
        <v>107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  <c r="KV8" s="38"/>
      <c r="KW8" s="38"/>
      <c r="KX8" s="38"/>
      <c r="KY8" s="38"/>
      <c r="KZ8" s="38"/>
      <c r="LA8" s="38"/>
      <c r="LB8" s="38"/>
      <c r="LC8" s="38"/>
      <c r="LD8" s="38"/>
      <c r="LE8" s="38"/>
      <c r="LF8" s="38"/>
      <c r="LG8" s="38"/>
      <c r="LH8" s="38"/>
      <c r="LI8" s="38"/>
      <c r="LJ8" s="38"/>
      <c r="LK8" s="38"/>
      <c r="LL8" s="38"/>
      <c r="LM8" s="38"/>
      <c r="LN8" s="38"/>
      <c r="LO8" s="38"/>
      <c r="LP8" s="38"/>
      <c r="LQ8" s="38"/>
      <c r="LR8" s="38"/>
      <c r="LS8" s="38"/>
      <c r="LT8" s="38"/>
      <c r="LU8" s="38"/>
      <c r="LV8" s="38"/>
      <c r="LW8" s="38"/>
      <c r="LX8" s="38"/>
      <c r="LY8" s="38"/>
      <c r="LZ8" s="38"/>
      <c r="MA8" s="38"/>
      <c r="MB8" s="38"/>
      <c r="MC8" s="38"/>
      <c r="MD8" s="38"/>
      <c r="ME8" s="38"/>
      <c r="MF8" s="38"/>
      <c r="MG8" s="38"/>
      <c r="MH8" s="38"/>
      <c r="MI8" s="38"/>
      <c r="MJ8" s="38"/>
      <c r="MK8" s="38"/>
      <c r="ML8" s="38"/>
      <c r="MM8" s="38"/>
      <c r="MN8" s="38"/>
      <c r="MO8" s="38"/>
      <c r="MP8" s="38"/>
      <c r="MQ8" s="38"/>
      <c r="MR8" s="38"/>
      <c r="MS8" s="38"/>
      <c r="MT8" s="38"/>
      <c r="MU8" s="38"/>
      <c r="MV8" s="38"/>
      <c r="MW8" s="38"/>
      <c r="MX8" s="38"/>
      <c r="MY8" s="38"/>
      <c r="MZ8" s="38"/>
      <c r="NA8" s="38"/>
      <c r="NB8" s="38"/>
      <c r="NC8" s="38"/>
      <c r="ND8" s="38"/>
      <c r="NE8" s="38"/>
      <c r="NF8" s="38"/>
      <c r="NG8" s="38"/>
      <c r="NH8" s="38"/>
      <c r="NI8" s="38"/>
      <c r="NJ8" s="38"/>
      <c r="NK8" s="38"/>
      <c r="NL8" s="38"/>
      <c r="NM8" s="38"/>
      <c r="NN8" s="38"/>
      <c r="NO8" s="38"/>
      <c r="NP8" s="38"/>
      <c r="NQ8" s="38"/>
      <c r="NR8" s="38"/>
      <c r="NS8" s="38"/>
      <c r="NT8" s="38"/>
      <c r="NU8" s="38"/>
      <c r="NV8" s="38"/>
      <c r="NW8" s="38"/>
      <c r="NX8" s="38"/>
      <c r="NY8" s="38"/>
      <c r="NZ8" s="38"/>
      <c r="OA8" s="38"/>
      <c r="OB8" s="38"/>
      <c r="OC8" s="38"/>
      <c r="OD8" s="38"/>
      <c r="OE8" s="38"/>
      <c r="OF8" s="38"/>
      <c r="OG8" s="38"/>
      <c r="OH8" s="38"/>
      <c r="OI8" s="38"/>
      <c r="OJ8" s="38"/>
      <c r="OK8" s="38"/>
      <c r="OL8" s="38"/>
      <c r="OM8" s="38"/>
      <c r="ON8" s="38"/>
      <c r="OO8" s="38"/>
      <c r="OP8" s="38"/>
      <c r="OQ8" s="38"/>
      <c r="OR8" s="38"/>
      <c r="OS8" s="38"/>
      <c r="OT8" s="38"/>
      <c r="OU8" s="38"/>
      <c r="OV8" s="38"/>
      <c r="OW8" s="38"/>
      <c r="OX8" s="38"/>
      <c r="OY8" s="38"/>
      <c r="OZ8" s="38"/>
      <c r="PA8" s="38"/>
      <c r="PB8" s="38"/>
      <c r="PC8" s="38"/>
      <c r="PD8" s="38"/>
      <c r="PE8" s="38"/>
      <c r="PF8" s="38"/>
      <c r="PG8" s="38"/>
      <c r="PH8" s="38"/>
      <c r="PI8" s="38"/>
      <c r="PJ8" s="38"/>
      <c r="PK8" s="38"/>
      <c r="PL8" s="38"/>
      <c r="PM8" s="38"/>
      <c r="PN8" s="38"/>
      <c r="PO8" s="38"/>
      <c r="PP8" s="38"/>
      <c r="PQ8" s="38"/>
      <c r="PR8" s="38"/>
      <c r="PS8" s="38"/>
      <c r="PT8" s="38"/>
      <c r="PU8" s="38"/>
      <c r="PV8" s="38"/>
      <c r="PW8" s="38"/>
      <c r="PX8" s="38"/>
      <c r="PY8" s="38"/>
      <c r="PZ8" s="38"/>
      <c r="QA8" s="38"/>
      <c r="QB8" s="38"/>
      <c r="QC8" s="38"/>
      <c r="QD8" s="38"/>
      <c r="QE8" s="38"/>
      <c r="QF8" s="38"/>
      <c r="QG8" s="38"/>
      <c r="QH8" s="38"/>
      <c r="QI8" s="38"/>
      <c r="QJ8" s="38"/>
      <c r="QK8" s="38"/>
      <c r="QL8" s="38"/>
      <c r="QM8" s="38"/>
      <c r="QN8" s="38"/>
      <c r="QO8" s="38"/>
      <c r="QP8" s="38"/>
      <c r="QQ8" s="38"/>
      <c r="QR8" s="38"/>
      <c r="QS8" s="38"/>
      <c r="QT8" s="38"/>
      <c r="QU8" s="38"/>
      <c r="QV8" s="38"/>
      <c r="QW8" s="38"/>
      <c r="QX8" s="38"/>
      <c r="QY8" s="38"/>
      <c r="QZ8" s="38"/>
      <c r="RA8" s="38"/>
      <c r="RB8" s="38"/>
      <c r="RC8" s="38"/>
      <c r="RD8" s="38"/>
      <c r="RE8" s="38"/>
      <c r="RF8" s="38"/>
      <c r="RG8" s="38"/>
      <c r="RH8" s="38"/>
      <c r="RI8" s="38"/>
      <c r="RJ8" s="38"/>
      <c r="RK8" s="38"/>
      <c r="RL8" s="38"/>
      <c r="RM8" s="38"/>
      <c r="RN8" s="38"/>
      <c r="RO8" s="38"/>
      <c r="RP8" s="38"/>
      <c r="RQ8" s="38"/>
      <c r="RR8" s="38"/>
      <c r="RS8" s="38"/>
      <c r="RT8" s="38"/>
      <c r="RU8" s="38"/>
      <c r="RV8" s="38"/>
      <c r="RW8" s="38"/>
      <c r="RX8" s="38"/>
      <c r="RY8" s="38"/>
      <c r="RZ8" s="38"/>
      <c r="SA8" s="38"/>
      <c r="SB8" s="38"/>
      <c r="SC8" s="38"/>
      <c r="SD8" s="38"/>
      <c r="SE8" s="38"/>
      <c r="SF8" s="38"/>
      <c r="SG8" s="38"/>
      <c r="SH8" s="38"/>
      <c r="SI8" s="38"/>
      <c r="SJ8" s="38"/>
      <c r="SK8" s="38"/>
      <c r="SL8" s="38"/>
      <c r="SM8" s="38"/>
      <c r="SN8" s="38"/>
      <c r="SO8" s="38"/>
      <c r="SP8" s="38"/>
      <c r="SQ8" s="38"/>
      <c r="SR8" s="38"/>
      <c r="SS8" s="38"/>
      <c r="ST8" s="38"/>
      <c r="SU8" s="38"/>
      <c r="SV8" s="38"/>
      <c r="SW8" s="38"/>
      <c r="SX8" s="38"/>
      <c r="SY8" s="38"/>
      <c r="SZ8" s="38"/>
      <c r="TA8" s="38"/>
      <c r="TB8" s="38"/>
      <c r="TC8" s="38"/>
      <c r="TD8" s="38"/>
      <c r="TE8" s="38"/>
      <c r="TF8" s="38"/>
      <c r="TG8" s="38"/>
      <c r="TH8" s="38"/>
      <c r="TI8" s="38"/>
      <c r="TJ8" s="38"/>
      <c r="TK8" s="38"/>
      <c r="TL8" s="38"/>
      <c r="TM8" s="38"/>
      <c r="TN8" s="38"/>
      <c r="TO8" s="38"/>
      <c r="TP8" s="38"/>
      <c r="TQ8" s="38"/>
      <c r="TR8" s="38"/>
      <c r="TS8" s="38"/>
      <c r="TT8" s="38"/>
      <c r="TU8" s="38"/>
      <c r="TV8" s="38"/>
      <c r="TW8" s="38"/>
      <c r="TX8" s="38"/>
      <c r="TY8" s="38"/>
      <c r="TZ8" s="38"/>
      <c r="UA8" s="38"/>
      <c r="UB8" s="38"/>
      <c r="UC8" s="38"/>
      <c r="UD8" s="38"/>
      <c r="UE8" s="38"/>
      <c r="UF8" s="38"/>
      <c r="UG8" s="38"/>
      <c r="UH8" s="38"/>
      <c r="UI8" s="38"/>
      <c r="UJ8" s="38"/>
      <c r="UK8" s="38"/>
      <c r="UL8" s="38"/>
      <c r="UM8" s="38"/>
      <c r="UN8" s="38"/>
      <c r="UO8" s="38"/>
      <c r="UP8" s="38"/>
      <c r="UQ8" s="38"/>
      <c r="UR8" s="38"/>
      <c r="US8" s="38"/>
      <c r="UT8" s="38"/>
      <c r="UU8" s="38"/>
      <c r="UV8" s="38"/>
      <c r="UW8" s="38"/>
      <c r="UX8" s="38"/>
      <c r="UY8" s="38"/>
      <c r="UZ8" s="38"/>
      <c r="VA8" s="38"/>
      <c r="VB8" s="38"/>
      <c r="VC8" s="38"/>
      <c r="VD8" s="38"/>
      <c r="VE8" s="38"/>
      <c r="VF8" s="38"/>
      <c r="VG8" s="38"/>
      <c r="VH8" s="38"/>
      <c r="VI8" s="38"/>
      <c r="VJ8" s="38"/>
      <c r="VK8" s="38"/>
      <c r="VL8" s="38"/>
      <c r="VM8" s="38"/>
      <c r="VN8" s="38"/>
      <c r="VO8" s="38"/>
      <c r="VP8" s="38"/>
      <c r="VQ8" s="38"/>
      <c r="VR8" s="38"/>
      <c r="VS8" s="38"/>
      <c r="VT8" s="38"/>
      <c r="VU8" s="38"/>
      <c r="VV8" s="38"/>
      <c r="VW8" s="38"/>
      <c r="VX8" s="38"/>
      <c r="VY8" s="38"/>
      <c r="VZ8" s="38"/>
      <c r="WA8" s="38"/>
      <c r="WB8" s="38"/>
      <c r="WC8" s="38"/>
      <c r="WD8" s="38"/>
      <c r="WE8" s="38"/>
      <c r="WF8" s="38"/>
      <c r="WG8" s="38"/>
      <c r="WH8" s="38"/>
      <c r="WI8" s="38"/>
      <c r="WJ8" s="38"/>
      <c r="WK8" s="38"/>
      <c r="WL8" s="38"/>
      <c r="WM8" s="38"/>
      <c r="WN8" s="38"/>
      <c r="WO8" s="38"/>
      <c r="WP8" s="38"/>
      <c r="WQ8" s="38"/>
      <c r="WR8" s="38"/>
      <c r="WS8" s="38"/>
      <c r="WT8" s="38"/>
      <c r="WU8" s="38"/>
      <c r="WV8" s="38"/>
      <c r="WW8" s="38"/>
      <c r="WX8" s="38"/>
      <c r="WY8" s="38"/>
      <c r="WZ8" s="38"/>
      <c r="XA8" s="38"/>
      <c r="XB8" s="38"/>
      <c r="XC8" s="38"/>
      <c r="XD8" s="38"/>
      <c r="XE8" s="38"/>
      <c r="XF8" s="38"/>
      <c r="XG8" s="38"/>
      <c r="XH8" s="38"/>
      <c r="XI8" s="38"/>
      <c r="XJ8" s="38"/>
      <c r="XK8" s="38"/>
      <c r="XL8" s="38"/>
      <c r="XM8" s="38"/>
      <c r="XN8" s="38"/>
      <c r="XO8" s="38"/>
      <c r="XP8" s="38"/>
      <c r="XQ8" s="38"/>
      <c r="XR8" s="38"/>
      <c r="XS8" s="38"/>
      <c r="XT8" s="38"/>
      <c r="XU8" s="38"/>
      <c r="XV8" s="38"/>
      <c r="XW8" s="38"/>
      <c r="XX8" s="38"/>
      <c r="XY8" s="38"/>
      <c r="XZ8" s="38"/>
      <c r="YA8" s="38"/>
      <c r="YB8" s="38"/>
      <c r="YC8" s="38"/>
      <c r="YD8" s="38"/>
      <c r="YE8" s="38"/>
      <c r="YF8" s="38"/>
      <c r="YG8" s="38"/>
      <c r="YH8" s="38"/>
      <c r="YI8" s="38"/>
      <c r="YJ8" s="38"/>
      <c r="YK8" s="38"/>
      <c r="YL8" s="38"/>
      <c r="YM8" s="38"/>
      <c r="YN8" s="38"/>
      <c r="YO8" s="38"/>
      <c r="YP8" s="38"/>
      <c r="YQ8" s="38"/>
      <c r="YR8" s="38"/>
      <c r="YS8" s="38"/>
      <c r="YT8" s="38"/>
      <c r="YU8" s="38"/>
      <c r="YV8" s="38"/>
      <c r="YW8" s="38"/>
      <c r="YX8" s="38"/>
      <c r="YY8" s="38"/>
      <c r="YZ8" s="38"/>
      <c r="ZA8" s="38"/>
      <c r="ZB8" s="38"/>
      <c r="ZC8" s="38"/>
      <c r="ZD8" s="38"/>
      <c r="ZE8" s="38"/>
      <c r="ZF8" s="38"/>
      <c r="ZG8" s="38"/>
      <c r="ZH8" s="38"/>
      <c r="ZI8" s="38"/>
      <c r="ZJ8" s="38"/>
      <c r="ZK8" s="38"/>
      <c r="ZL8" s="38"/>
      <c r="ZM8" s="38"/>
      <c r="ZN8" s="38"/>
      <c r="ZO8" s="38"/>
      <c r="ZP8" s="38"/>
      <c r="ZQ8" s="38"/>
      <c r="ZR8" s="38"/>
      <c r="ZS8" s="38"/>
      <c r="ZT8" s="38"/>
      <c r="ZU8" s="38"/>
      <c r="ZV8" s="38"/>
      <c r="ZW8" s="38"/>
      <c r="ZX8" s="38"/>
      <c r="ZY8" s="38"/>
      <c r="ZZ8" s="38"/>
      <c r="AAA8" s="38"/>
      <c r="AAB8" s="38"/>
      <c r="AAC8" s="38"/>
      <c r="AAD8" s="38"/>
      <c r="AAE8" s="38"/>
      <c r="AAF8" s="38"/>
    </row>
    <row r="9" spans="1:710" s="38" customFormat="1" x14ac:dyDescent="0.25">
      <c r="A9" s="66" t="s">
        <v>10</v>
      </c>
      <c r="B9" s="66" t="s">
        <v>11</v>
      </c>
      <c r="C9" s="66" t="s">
        <v>12</v>
      </c>
      <c r="D9" s="52" t="s">
        <v>71</v>
      </c>
      <c r="E9" s="52">
        <v>9</v>
      </c>
      <c r="F9" s="52" t="s">
        <v>14</v>
      </c>
      <c r="G9" s="52" t="s">
        <v>72</v>
      </c>
      <c r="H9" s="52" t="s">
        <v>373</v>
      </c>
      <c r="I9" s="53" t="s">
        <v>73</v>
      </c>
      <c r="J9" s="53" t="s">
        <v>50</v>
      </c>
      <c r="K9" s="53" t="s">
        <v>74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  <c r="ZZ9" s="40"/>
      <c r="AAA9" s="40"/>
      <c r="AAB9" s="40"/>
      <c r="AAC9" s="40"/>
      <c r="AAD9" s="40"/>
      <c r="AAE9" s="40"/>
      <c r="AAF9" s="40"/>
      <c r="AAG9" s="40"/>
      <c r="AAH9" s="40"/>
    </row>
    <row r="10" spans="1:710" s="38" customFormat="1" x14ac:dyDescent="0.25">
      <c r="A10" s="66" t="s">
        <v>10</v>
      </c>
      <c r="B10" s="66" t="s">
        <v>11</v>
      </c>
      <c r="C10" s="66" t="s">
        <v>12</v>
      </c>
      <c r="D10" s="52" t="s">
        <v>85</v>
      </c>
      <c r="E10" s="52">
        <v>5</v>
      </c>
      <c r="F10" s="52" t="s">
        <v>14</v>
      </c>
      <c r="G10" s="52" t="s">
        <v>72</v>
      </c>
      <c r="H10" s="52" t="s">
        <v>373</v>
      </c>
      <c r="I10" s="53" t="s">
        <v>73</v>
      </c>
      <c r="J10" s="53" t="s">
        <v>50</v>
      </c>
      <c r="K10" s="53" t="s">
        <v>74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  <c r="QX10" s="40"/>
      <c r="QY10" s="40"/>
      <c r="QZ10" s="40"/>
      <c r="RA10" s="40"/>
      <c r="RB10" s="40"/>
      <c r="RC10" s="40"/>
      <c r="RD10" s="40"/>
      <c r="RE10" s="40"/>
      <c r="RF10" s="40"/>
      <c r="RG10" s="40"/>
      <c r="RH10" s="40"/>
      <c r="RI10" s="40"/>
      <c r="RJ10" s="40"/>
      <c r="RK10" s="40"/>
      <c r="RL10" s="40"/>
      <c r="RM10" s="40"/>
      <c r="RN10" s="40"/>
      <c r="RO10" s="40"/>
      <c r="RP10" s="40"/>
      <c r="RQ10" s="40"/>
      <c r="RR10" s="40"/>
      <c r="RS10" s="40"/>
      <c r="RT10" s="40"/>
      <c r="RU10" s="40"/>
      <c r="RV10" s="40"/>
      <c r="RW10" s="40"/>
      <c r="RX10" s="40"/>
      <c r="RY10" s="40"/>
      <c r="RZ10" s="40"/>
      <c r="SA10" s="40"/>
      <c r="SB10" s="40"/>
      <c r="SC10" s="40"/>
      <c r="SD10" s="40"/>
      <c r="SE10" s="40"/>
      <c r="SF10" s="40"/>
      <c r="SG10" s="40"/>
      <c r="SH10" s="40"/>
      <c r="SI10" s="40"/>
      <c r="SJ10" s="40"/>
      <c r="SK10" s="40"/>
      <c r="SL10" s="40"/>
      <c r="SM10" s="40"/>
      <c r="SN10" s="40"/>
      <c r="SO10" s="40"/>
      <c r="SP10" s="40"/>
      <c r="SQ10" s="40"/>
      <c r="SR10" s="40"/>
      <c r="SS10" s="40"/>
      <c r="ST10" s="40"/>
      <c r="SU10" s="40"/>
      <c r="SV10" s="40"/>
      <c r="SW10" s="40"/>
      <c r="SX10" s="40"/>
      <c r="SY10" s="40"/>
      <c r="SZ10" s="40"/>
      <c r="TA10" s="40"/>
      <c r="TB10" s="40"/>
      <c r="TC10" s="40"/>
      <c r="TD10" s="40"/>
      <c r="TE10" s="40"/>
      <c r="TF10" s="40"/>
      <c r="TG10" s="40"/>
      <c r="TH10" s="40"/>
      <c r="TI10" s="40"/>
      <c r="TJ10" s="40"/>
      <c r="TK10" s="40"/>
      <c r="TL10" s="40"/>
      <c r="TM10" s="40"/>
      <c r="TN10" s="40"/>
      <c r="TO10" s="40"/>
      <c r="TP10" s="40"/>
      <c r="TQ10" s="40"/>
      <c r="TR10" s="40"/>
      <c r="TS10" s="40"/>
      <c r="TT10" s="40"/>
      <c r="TU10" s="40"/>
      <c r="TV10" s="40"/>
      <c r="TW10" s="40"/>
      <c r="TX10" s="40"/>
      <c r="TY10" s="40"/>
      <c r="TZ10" s="40"/>
      <c r="UA10" s="40"/>
      <c r="UB10" s="40"/>
      <c r="UC10" s="40"/>
      <c r="UD10" s="40"/>
      <c r="UE10" s="40"/>
      <c r="UF10" s="40"/>
      <c r="UG10" s="40"/>
      <c r="UH10" s="40"/>
      <c r="UI10" s="40"/>
      <c r="UJ10" s="40"/>
      <c r="UK10" s="40"/>
      <c r="UL10" s="40"/>
      <c r="UM10" s="40"/>
      <c r="UN10" s="40"/>
      <c r="UO10" s="40"/>
      <c r="UP10" s="40"/>
      <c r="UQ10" s="40"/>
      <c r="UR10" s="40"/>
      <c r="US10" s="40"/>
      <c r="UT10" s="40"/>
      <c r="UU10" s="40"/>
      <c r="UV10" s="40"/>
      <c r="UW10" s="40"/>
      <c r="UX10" s="40"/>
      <c r="UY10" s="40"/>
      <c r="UZ10" s="40"/>
      <c r="VA10" s="40"/>
      <c r="VB10" s="40"/>
      <c r="VC10" s="40"/>
      <c r="VD10" s="40"/>
      <c r="VE10" s="40"/>
      <c r="VF10" s="40"/>
      <c r="VG10" s="40"/>
      <c r="VH10" s="40"/>
      <c r="VI10" s="40"/>
      <c r="VJ10" s="40"/>
      <c r="VK10" s="40"/>
      <c r="VL10" s="40"/>
      <c r="VM10" s="40"/>
      <c r="VN10" s="40"/>
      <c r="VO10" s="40"/>
      <c r="VP10" s="40"/>
      <c r="VQ10" s="40"/>
      <c r="VR10" s="40"/>
      <c r="VS10" s="40"/>
      <c r="VT10" s="40"/>
      <c r="VU10" s="40"/>
      <c r="VV10" s="40"/>
      <c r="VW10" s="40"/>
      <c r="VX10" s="40"/>
      <c r="VY10" s="40"/>
      <c r="VZ10" s="40"/>
      <c r="WA10" s="40"/>
      <c r="WB10" s="40"/>
      <c r="WC10" s="40"/>
      <c r="WD10" s="40"/>
      <c r="WE10" s="40"/>
      <c r="WF10" s="40"/>
      <c r="WG10" s="40"/>
      <c r="WH10" s="40"/>
      <c r="WI10" s="40"/>
      <c r="WJ10" s="40"/>
      <c r="WK10" s="40"/>
      <c r="WL10" s="40"/>
      <c r="WM10" s="40"/>
      <c r="WN10" s="40"/>
      <c r="WO10" s="40"/>
      <c r="WP10" s="40"/>
      <c r="WQ10" s="40"/>
      <c r="WR10" s="40"/>
      <c r="WS10" s="40"/>
      <c r="WT10" s="40"/>
      <c r="WU10" s="40"/>
      <c r="WV10" s="40"/>
      <c r="WW10" s="40"/>
      <c r="WX10" s="40"/>
      <c r="WY10" s="40"/>
      <c r="WZ10" s="40"/>
      <c r="XA10" s="40"/>
      <c r="XB10" s="40"/>
      <c r="XC10" s="40"/>
      <c r="XD10" s="40"/>
      <c r="XE10" s="40"/>
      <c r="XF10" s="40"/>
      <c r="XG10" s="40"/>
      <c r="XH10" s="40"/>
      <c r="XI10" s="40"/>
      <c r="XJ10" s="40"/>
      <c r="XK10" s="40"/>
      <c r="XL10" s="40"/>
      <c r="XM10" s="40"/>
      <c r="XN10" s="40"/>
      <c r="XO10" s="40"/>
      <c r="XP10" s="40"/>
      <c r="XQ10" s="40"/>
      <c r="XR10" s="40"/>
      <c r="XS10" s="40"/>
      <c r="XT10" s="40"/>
      <c r="XU10" s="40"/>
      <c r="XV10" s="40"/>
      <c r="XW10" s="40"/>
      <c r="XX10" s="40"/>
      <c r="XY10" s="40"/>
      <c r="XZ10" s="40"/>
      <c r="YA10" s="40"/>
      <c r="YB10" s="40"/>
      <c r="YC10" s="40"/>
      <c r="YD10" s="40"/>
      <c r="YE10" s="40"/>
      <c r="YF10" s="40"/>
      <c r="YG10" s="40"/>
      <c r="YH10" s="40"/>
      <c r="YI10" s="40"/>
      <c r="YJ10" s="40"/>
      <c r="YK10" s="40"/>
      <c r="YL10" s="40"/>
      <c r="YM10" s="40"/>
      <c r="YN10" s="40"/>
      <c r="YO10" s="40"/>
      <c r="YP10" s="40"/>
      <c r="YQ10" s="40"/>
      <c r="YR10" s="40"/>
      <c r="YS10" s="40"/>
      <c r="YT10" s="40"/>
      <c r="YU10" s="40"/>
      <c r="YV10" s="40"/>
      <c r="YW10" s="40"/>
      <c r="YX10" s="40"/>
      <c r="YY10" s="40"/>
      <c r="YZ10" s="40"/>
      <c r="ZA10" s="40"/>
      <c r="ZB10" s="40"/>
      <c r="ZC10" s="40"/>
      <c r="ZD10" s="40"/>
      <c r="ZE10" s="40"/>
      <c r="ZF10" s="40"/>
      <c r="ZG10" s="40"/>
      <c r="ZH10" s="40"/>
      <c r="ZI10" s="40"/>
      <c r="ZJ10" s="40"/>
      <c r="ZK10" s="40"/>
      <c r="ZL10" s="40"/>
      <c r="ZM10" s="40"/>
      <c r="ZN10" s="40"/>
      <c r="ZO10" s="40"/>
      <c r="ZP10" s="40"/>
      <c r="ZQ10" s="40"/>
      <c r="ZR10" s="40"/>
      <c r="ZS10" s="40"/>
      <c r="ZT10" s="40"/>
      <c r="ZU10" s="40"/>
      <c r="ZV10" s="40"/>
      <c r="ZW10" s="40"/>
      <c r="ZX10" s="40"/>
      <c r="ZY10" s="40"/>
      <c r="ZZ10" s="40"/>
      <c r="AAA10" s="40"/>
      <c r="AAB10" s="40"/>
      <c r="AAC10" s="40"/>
      <c r="AAD10" s="40"/>
      <c r="AAE10" s="40"/>
      <c r="AAF10" s="40"/>
      <c r="AAG10" s="37"/>
      <c r="AAH10" s="37"/>
    </row>
    <row r="11" spans="1:710" s="38" customFormat="1" x14ac:dyDescent="0.25">
      <c r="A11" s="66" t="s">
        <v>10</v>
      </c>
      <c r="B11" s="66" t="s">
        <v>11</v>
      </c>
      <c r="C11" s="66" t="s">
        <v>12</v>
      </c>
      <c r="D11" s="52" t="s">
        <v>139</v>
      </c>
      <c r="E11" s="52">
        <v>5</v>
      </c>
      <c r="F11" s="52" t="s">
        <v>14</v>
      </c>
      <c r="G11" s="52" t="s">
        <v>72</v>
      </c>
      <c r="H11" s="52" t="s">
        <v>373</v>
      </c>
      <c r="I11" s="53" t="s">
        <v>73</v>
      </c>
      <c r="J11" s="53" t="s">
        <v>50</v>
      </c>
      <c r="K11" s="53" t="s">
        <v>140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40"/>
      <c r="QY11" s="40"/>
      <c r="QZ11" s="40"/>
      <c r="RA11" s="40"/>
      <c r="RB11" s="40"/>
      <c r="RC11" s="40"/>
      <c r="RD11" s="40"/>
      <c r="RE11" s="40"/>
      <c r="RF11" s="40"/>
      <c r="RG11" s="40"/>
      <c r="RH11" s="40"/>
      <c r="RI11" s="40"/>
      <c r="RJ11" s="40"/>
      <c r="RK11" s="40"/>
      <c r="RL11" s="40"/>
      <c r="RM11" s="40"/>
      <c r="RN11" s="40"/>
      <c r="RO11" s="40"/>
      <c r="RP11" s="40"/>
      <c r="RQ11" s="40"/>
      <c r="RR11" s="40"/>
      <c r="RS11" s="40"/>
      <c r="RT11" s="40"/>
      <c r="RU11" s="40"/>
      <c r="RV11" s="40"/>
      <c r="RW11" s="40"/>
      <c r="RX11" s="40"/>
      <c r="RY11" s="40"/>
      <c r="RZ11" s="40"/>
      <c r="SA11" s="40"/>
      <c r="SB11" s="40"/>
      <c r="SC11" s="40"/>
      <c r="SD11" s="40"/>
      <c r="SE11" s="40"/>
      <c r="SF11" s="40"/>
      <c r="SG11" s="40"/>
      <c r="SH11" s="40"/>
      <c r="SI11" s="40"/>
      <c r="SJ11" s="40"/>
      <c r="SK11" s="40"/>
      <c r="SL11" s="40"/>
      <c r="SM11" s="40"/>
      <c r="SN11" s="40"/>
      <c r="SO11" s="40"/>
      <c r="SP11" s="40"/>
      <c r="SQ11" s="40"/>
      <c r="SR11" s="40"/>
      <c r="SS11" s="40"/>
      <c r="ST11" s="40"/>
      <c r="SU11" s="40"/>
      <c r="SV11" s="40"/>
      <c r="SW11" s="40"/>
      <c r="SX11" s="40"/>
      <c r="SY11" s="40"/>
      <c r="SZ11" s="40"/>
      <c r="TA11" s="40"/>
      <c r="TB11" s="40"/>
      <c r="TC11" s="40"/>
      <c r="TD11" s="40"/>
      <c r="TE11" s="40"/>
      <c r="TF11" s="40"/>
      <c r="TG11" s="40"/>
      <c r="TH11" s="40"/>
      <c r="TI11" s="40"/>
      <c r="TJ11" s="40"/>
      <c r="TK11" s="40"/>
      <c r="TL11" s="40"/>
      <c r="TM11" s="40"/>
      <c r="TN11" s="40"/>
      <c r="TO11" s="40"/>
      <c r="TP11" s="40"/>
      <c r="TQ11" s="40"/>
      <c r="TR11" s="40"/>
      <c r="TS11" s="40"/>
      <c r="TT11" s="40"/>
      <c r="TU11" s="40"/>
      <c r="TV11" s="40"/>
      <c r="TW11" s="40"/>
      <c r="TX11" s="40"/>
      <c r="TY11" s="40"/>
      <c r="TZ11" s="40"/>
      <c r="UA11" s="40"/>
      <c r="UB11" s="40"/>
      <c r="UC11" s="40"/>
      <c r="UD11" s="40"/>
      <c r="UE11" s="40"/>
      <c r="UF11" s="40"/>
      <c r="UG11" s="40"/>
      <c r="UH11" s="40"/>
      <c r="UI11" s="40"/>
      <c r="UJ11" s="40"/>
      <c r="UK11" s="40"/>
      <c r="UL11" s="40"/>
      <c r="UM11" s="40"/>
      <c r="UN11" s="40"/>
      <c r="UO11" s="40"/>
      <c r="UP11" s="40"/>
      <c r="UQ11" s="40"/>
      <c r="UR11" s="40"/>
      <c r="US11" s="40"/>
      <c r="UT11" s="40"/>
      <c r="UU11" s="40"/>
      <c r="UV11" s="40"/>
      <c r="UW11" s="40"/>
      <c r="UX11" s="40"/>
      <c r="UY11" s="40"/>
      <c r="UZ11" s="40"/>
      <c r="VA11" s="40"/>
      <c r="VB11" s="40"/>
      <c r="VC11" s="40"/>
      <c r="VD11" s="40"/>
      <c r="VE11" s="40"/>
      <c r="VF11" s="40"/>
      <c r="VG11" s="40"/>
      <c r="VH11" s="40"/>
      <c r="VI11" s="40"/>
      <c r="VJ11" s="40"/>
      <c r="VK11" s="40"/>
      <c r="VL11" s="40"/>
      <c r="VM11" s="40"/>
      <c r="VN11" s="40"/>
      <c r="VO11" s="40"/>
      <c r="VP11" s="40"/>
      <c r="VQ11" s="40"/>
      <c r="VR11" s="40"/>
      <c r="VS11" s="40"/>
      <c r="VT11" s="40"/>
      <c r="VU11" s="40"/>
      <c r="VV11" s="40"/>
      <c r="VW11" s="40"/>
      <c r="VX11" s="40"/>
      <c r="VY11" s="40"/>
      <c r="VZ11" s="40"/>
      <c r="WA11" s="40"/>
      <c r="WB11" s="40"/>
      <c r="WC11" s="40"/>
      <c r="WD11" s="40"/>
      <c r="WE11" s="40"/>
      <c r="WF11" s="40"/>
      <c r="WG11" s="40"/>
      <c r="WH11" s="40"/>
      <c r="WI11" s="40"/>
      <c r="WJ11" s="40"/>
      <c r="WK11" s="40"/>
      <c r="WL11" s="40"/>
      <c r="WM11" s="40"/>
      <c r="WN11" s="40"/>
      <c r="WO11" s="40"/>
      <c r="WP11" s="40"/>
      <c r="WQ11" s="40"/>
      <c r="WR11" s="40"/>
      <c r="WS11" s="40"/>
      <c r="WT11" s="40"/>
      <c r="WU11" s="40"/>
      <c r="WV11" s="40"/>
      <c r="WW11" s="40"/>
      <c r="WX11" s="40"/>
      <c r="WY11" s="40"/>
      <c r="WZ11" s="40"/>
      <c r="XA11" s="40"/>
      <c r="XB11" s="40"/>
      <c r="XC11" s="40"/>
      <c r="XD11" s="40"/>
      <c r="XE11" s="40"/>
      <c r="XF11" s="40"/>
      <c r="XG11" s="40"/>
      <c r="XH11" s="40"/>
      <c r="XI11" s="40"/>
      <c r="XJ11" s="40"/>
      <c r="XK11" s="40"/>
      <c r="XL11" s="40"/>
      <c r="XM11" s="40"/>
      <c r="XN11" s="40"/>
      <c r="XO11" s="40"/>
      <c r="XP11" s="40"/>
      <c r="XQ11" s="40"/>
      <c r="XR11" s="40"/>
      <c r="XS11" s="40"/>
      <c r="XT11" s="40"/>
      <c r="XU11" s="40"/>
      <c r="XV11" s="40"/>
      <c r="XW11" s="40"/>
      <c r="XX11" s="40"/>
      <c r="XY11" s="40"/>
      <c r="XZ11" s="40"/>
      <c r="YA11" s="40"/>
      <c r="YB11" s="40"/>
      <c r="YC11" s="40"/>
      <c r="YD11" s="40"/>
      <c r="YE11" s="40"/>
      <c r="YF11" s="40"/>
      <c r="YG11" s="40"/>
      <c r="YH11" s="40"/>
      <c r="YI11" s="40"/>
      <c r="YJ11" s="40"/>
      <c r="YK11" s="40"/>
      <c r="YL11" s="40"/>
      <c r="YM11" s="40"/>
      <c r="YN11" s="40"/>
      <c r="YO11" s="40"/>
      <c r="YP11" s="40"/>
      <c r="YQ11" s="40"/>
      <c r="YR11" s="40"/>
      <c r="YS11" s="40"/>
      <c r="YT11" s="40"/>
      <c r="YU11" s="40"/>
      <c r="YV11" s="40"/>
      <c r="YW11" s="40"/>
      <c r="YX11" s="40"/>
      <c r="YY11" s="40"/>
      <c r="YZ11" s="40"/>
      <c r="ZA11" s="40"/>
      <c r="ZB11" s="40"/>
      <c r="ZC11" s="40"/>
      <c r="ZD11" s="40"/>
      <c r="ZE11" s="40"/>
      <c r="ZF11" s="40"/>
      <c r="ZG11" s="40"/>
      <c r="ZH11" s="40"/>
      <c r="ZI11" s="40"/>
      <c r="ZJ11" s="40"/>
      <c r="ZK11" s="40"/>
      <c r="ZL11" s="40"/>
      <c r="ZM11" s="40"/>
      <c r="ZN11" s="40"/>
      <c r="ZO11" s="40"/>
      <c r="ZP11" s="40"/>
      <c r="ZQ11" s="40"/>
      <c r="ZR11" s="40"/>
      <c r="ZS11" s="40"/>
      <c r="ZT11" s="40"/>
      <c r="ZU11" s="40"/>
      <c r="ZV11" s="40"/>
      <c r="ZW11" s="40"/>
      <c r="ZX11" s="40"/>
      <c r="ZY11" s="40"/>
      <c r="ZZ11" s="40"/>
      <c r="AAA11" s="40"/>
      <c r="AAB11" s="40"/>
      <c r="AAC11" s="40"/>
      <c r="AAD11" s="40"/>
      <c r="AAE11" s="40"/>
      <c r="AAF11" s="40"/>
    </row>
    <row r="12" spans="1:710" s="38" customFormat="1" x14ac:dyDescent="0.25">
      <c r="A12" s="66" t="s">
        <v>10</v>
      </c>
      <c r="B12" s="66" t="s">
        <v>11</v>
      </c>
      <c r="C12" s="66" t="s">
        <v>12</v>
      </c>
      <c r="D12" s="52" t="s">
        <v>152</v>
      </c>
      <c r="E12" s="52">
        <v>31</v>
      </c>
      <c r="F12" s="52" t="s">
        <v>14</v>
      </c>
      <c r="G12" s="52" t="s">
        <v>72</v>
      </c>
      <c r="H12" s="52" t="s">
        <v>373</v>
      </c>
      <c r="I12" s="53" t="s">
        <v>73</v>
      </c>
      <c r="J12" s="53" t="s">
        <v>50</v>
      </c>
      <c r="K12" s="53" t="s">
        <v>74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</row>
    <row r="13" spans="1:710" s="38" customFormat="1" x14ac:dyDescent="0.25">
      <c r="A13" s="66" t="s">
        <v>10</v>
      </c>
      <c r="B13" s="66" t="s">
        <v>11</v>
      </c>
      <c r="C13" s="66" t="s">
        <v>12</v>
      </c>
      <c r="D13" s="52" t="s">
        <v>213</v>
      </c>
      <c r="E13" s="52">
        <v>8</v>
      </c>
      <c r="F13" s="52" t="s">
        <v>14</v>
      </c>
      <c r="G13" s="52" t="s">
        <v>72</v>
      </c>
      <c r="H13" s="52" t="s">
        <v>373</v>
      </c>
      <c r="I13" s="53" t="s">
        <v>73</v>
      </c>
      <c r="J13" s="53" t="s">
        <v>50</v>
      </c>
      <c r="K13" s="53" t="s">
        <v>74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  <c r="QX13" s="40"/>
      <c r="QY13" s="40"/>
      <c r="QZ13" s="40"/>
      <c r="RA13" s="40"/>
      <c r="RB13" s="40"/>
      <c r="RC13" s="40"/>
      <c r="RD13" s="40"/>
      <c r="RE13" s="40"/>
      <c r="RF13" s="40"/>
      <c r="RG13" s="40"/>
      <c r="RH13" s="40"/>
      <c r="RI13" s="40"/>
      <c r="RJ13" s="40"/>
      <c r="RK13" s="40"/>
      <c r="RL13" s="40"/>
      <c r="RM13" s="40"/>
      <c r="RN13" s="40"/>
      <c r="RO13" s="40"/>
      <c r="RP13" s="40"/>
      <c r="RQ13" s="40"/>
      <c r="RR13" s="40"/>
      <c r="RS13" s="40"/>
      <c r="RT13" s="40"/>
      <c r="RU13" s="40"/>
      <c r="RV13" s="40"/>
      <c r="RW13" s="40"/>
      <c r="RX13" s="40"/>
      <c r="RY13" s="40"/>
      <c r="RZ13" s="40"/>
      <c r="SA13" s="40"/>
      <c r="SB13" s="40"/>
      <c r="SC13" s="40"/>
      <c r="SD13" s="40"/>
      <c r="SE13" s="40"/>
      <c r="SF13" s="40"/>
      <c r="SG13" s="40"/>
      <c r="SH13" s="40"/>
      <c r="SI13" s="40"/>
      <c r="SJ13" s="40"/>
      <c r="SK13" s="40"/>
      <c r="SL13" s="40"/>
      <c r="SM13" s="40"/>
      <c r="SN13" s="40"/>
      <c r="SO13" s="40"/>
      <c r="SP13" s="40"/>
      <c r="SQ13" s="40"/>
      <c r="SR13" s="40"/>
      <c r="SS13" s="40"/>
      <c r="ST13" s="40"/>
      <c r="SU13" s="40"/>
      <c r="SV13" s="40"/>
      <c r="SW13" s="40"/>
      <c r="SX13" s="40"/>
      <c r="SY13" s="40"/>
      <c r="SZ13" s="40"/>
      <c r="TA13" s="40"/>
      <c r="TB13" s="40"/>
      <c r="TC13" s="40"/>
      <c r="TD13" s="40"/>
      <c r="TE13" s="40"/>
      <c r="TF13" s="40"/>
      <c r="TG13" s="40"/>
      <c r="TH13" s="40"/>
      <c r="TI13" s="40"/>
      <c r="TJ13" s="40"/>
      <c r="TK13" s="40"/>
      <c r="TL13" s="40"/>
      <c r="TM13" s="40"/>
      <c r="TN13" s="40"/>
      <c r="TO13" s="40"/>
      <c r="TP13" s="40"/>
      <c r="TQ13" s="40"/>
      <c r="TR13" s="40"/>
      <c r="TS13" s="40"/>
      <c r="TT13" s="40"/>
      <c r="TU13" s="40"/>
      <c r="TV13" s="40"/>
      <c r="TW13" s="40"/>
      <c r="TX13" s="40"/>
      <c r="TY13" s="40"/>
      <c r="TZ13" s="40"/>
      <c r="UA13" s="40"/>
      <c r="UB13" s="40"/>
      <c r="UC13" s="40"/>
      <c r="UD13" s="40"/>
      <c r="UE13" s="40"/>
      <c r="UF13" s="40"/>
      <c r="UG13" s="40"/>
      <c r="UH13" s="40"/>
      <c r="UI13" s="40"/>
      <c r="UJ13" s="40"/>
      <c r="UK13" s="40"/>
      <c r="UL13" s="40"/>
      <c r="UM13" s="40"/>
      <c r="UN13" s="40"/>
      <c r="UO13" s="40"/>
      <c r="UP13" s="40"/>
      <c r="UQ13" s="40"/>
      <c r="UR13" s="40"/>
      <c r="US13" s="40"/>
      <c r="UT13" s="40"/>
      <c r="UU13" s="40"/>
      <c r="UV13" s="40"/>
      <c r="UW13" s="40"/>
      <c r="UX13" s="40"/>
      <c r="UY13" s="40"/>
      <c r="UZ13" s="40"/>
      <c r="VA13" s="40"/>
      <c r="VB13" s="40"/>
      <c r="VC13" s="40"/>
      <c r="VD13" s="40"/>
      <c r="VE13" s="40"/>
      <c r="VF13" s="40"/>
      <c r="VG13" s="40"/>
      <c r="VH13" s="40"/>
      <c r="VI13" s="40"/>
      <c r="VJ13" s="40"/>
      <c r="VK13" s="40"/>
      <c r="VL13" s="40"/>
      <c r="VM13" s="40"/>
      <c r="VN13" s="40"/>
      <c r="VO13" s="40"/>
      <c r="VP13" s="40"/>
      <c r="VQ13" s="40"/>
      <c r="VR13" s="40"/>
      <c r="VS13" s="40"/>
      <c r="VT13" s="40"/>
      <c r="VU13" s="40"/>
      <c r="VV13" s="40"/>
      <c r="VW13" s="40"/>
      <c r="VX13" s="40"/>
      <c r="VY13" s="40"/>
      <c r="VZ13" s="40"/>
      <c r="WA13" s="40"/>
      <c r="WB13" s="40"/>
      <c r="WC13" s="40"/>
      <c r="WD13" s="40"/>
      <c r="WE13" s="40"/>
      <c r="WF13" s="40"/>
      <c r="WG13" s="40"/>
      <c r="WH13" s="40"/>
      <c r="WI13" s="40"/>
      <c r="WJ13" s="40"/>
      <c r="WK13" s="40"/>
      <c r="WL13" s="40"/>
      <c r="WM13" s="40"/>
      <c r="WN13" s="40"/>
      <c r="WO13" s="40"/>
      <c r="WP13" s="40"/>
      <c r="WQ13" s="40"/>
      <c r="WR13" s="40"/>
      <c r="WS13" s="40"/>
      <c r="WT13" s="40"/>
      <c r="WU13" s="40"/>
      <c r="WV13" s="40"/>
      <c r="WW13" s="40"/>
      <c r="WX13" s="40"/>
      <c r="WY13" s="40"/>
      <c r="WZ13" s="40"/>
      <c r="XA13" s="40"/>
      <c r="XB13" s="40"/>
      <c r="XC13" s="40"/>
      <c r="XD13" s="40"/>
      <c r="XE13" s="40"/>
      <c r="XF13" s="40"/>
      <c r="XG13" s="40"/>
      <c r="XH13" s="40"/>
      <c r="XI13" s="40"/>
      <c r="XJ13" s="40"/>
      <c r="XK13" s="40"/>
      <c r="XL13" s="40"/>
      <c r="XM13" s="40"/>
      <c r="XN13" s="40"/>
      <c r="XO13" s="40"/>
      <c r="XP13" s="40"/>
      <c r="XQ13" s="40"/>
      <c r="XR13" s="40"/>
      <c r="XS13" s="40"/>
      <c r="XT13" s="40"/>
      <c r="XU13" s="40"/>
      <c r="XV13" s="40"/>
      <c r="XW13" s="40"/>
      <c r="XX13" s="40"/>
      <c r="XY13" s="40"/>
      <c r="XZ13" s="40"/>
      <c r="YA13" s="40"/>
      <c r="YB13" s="40"/>
      <c r="YC13" s="40"/>
      <c r="YD13" s="40"/>
      <c r="YE13" s="40"/>
      <c r="YF13" s="40"/>
      <c r="YG13" s="40"/>
      <c r="YH13" s="40"/>
      <c r="YI13" s="40"/>
      <c r="YJ13" s="40"/>
      <c r="YK13" s="40"/>
      <c r="YL13" s="40"/>
      <c r="YM13" s="40"/>
      <c r="YN13" s="40"/>
      <c r="YO13" s="40"/>
      <c r="YP13" s="40"/>
      <c r="YQ13" s="40"/>
      <c r="YR13" s="40"/>
      <c r="YS13" s="40"/>
      <c r="YT13" s="40"/>
      <c r="YU13" s="40"/>
      <c r="YV13" s="40"/>
      <c r="YW13" s="40"/>
      <c r="YX13" s="40"/>
      <c r="YY13" s="40"/>
      <c r="YZ13" s="40"/>
      <c r="ZA13" s="40"/>
      <c r="ZB13" s="40"/>
      <c r="ZC13" s="40"/>
      <c r="ZD13" s="40"/>
      <c r="ZE13" s="40"/>
      <c r="ZF13" s="40"/>
      <c r="ZG13" s="40"/>
      <c r="ZH13" s="40"/>
      <c r="ZI13" s="40"/>
      <c r="ZJ13" s="40"/>
      <c r="ZK13" s="40"/>
      <c r="ZL13" s="40"/>
      <c r="ZM13" s="40"/>
      <c r="ZN13" s="40"/>
      <c r="ZO13" s="40"/>
      <c r="ZP13" s="40"/>
      <c r="ZQ13" s="40"/>
      <c r="ZR13" s="40"/>
      <c r="ZS13" s="40"/>
      <c r="ZT13" s="40"/>
      <c r="ZU13" s="40"/>
      <c r="ZV13" s="40"/>
      <c r="ZW13" s="40"/>
      <c r="ZX13" s="40"/>
      <c r="ZY13" s="40"/>
      <c r="ZZ13" s="40"/>
      <c r="AAA13" s="40"/>
      <c r="AAB13" s="40"/>
      <c r="AAC13" s="40"/>
      <c r="AAD13" s="40"/>
      <c r="AAE13" s="40"/>
      <c r="AAF13" s="40"/>
      <c r="AAG13" s="40"/>
      <c r="AAH13" s="40"/>
    </row>
    <row r="14" spans="1:710" s="40" customFormat="1" x14ac:dyDescent="0.25">
      <c r="A14" s="66" t="s">
        <v>10</v>
      </c>
      <c r="B14" s="66" t="s">
        <v>11</v>
      </c>
      <c r="C14" s="66" t="s">
        <v>12</v>
      </c>
      <c r="D14" s="52" t="s">
        <v>227</v>
      </c>
      <c r="E14" s="52">
        <v>10</v>
      </c>
      <c r="F14" s="52" t="s">
        <v>14</v>
      </c>
      <c r="G14" s="52" t="s">
        <v>72</v>
      </c>
      <c r="H14" s="52" t="s">
        <v>373</v>
      </c>
      <c r="I14" s="53" t="s">
        <v>73</v>
      </c>
      <c r="J14" s="53" t="s">
        <v>50</v>
      </c>
      <c r="K14" s="53" t="s">
        <v>140</v>
      </c>
      <c r="AAG14" s="38"/>
      <c r="AAH14" s="38"/>
    </row>
    <row r="15" spans="1:710" s="40" customFormat="1" x14ac:dyDescent="0.25">
      <c r="A15" s="66" t="s">
        <v>10</v>
      </c>
      <c r="B15" s="66" t="s">
        <v>11</v>
      </c>
      <c r="C15" s="66" t="s">
        <v>12</v>
      </c>
      <c r="D15" s="52" t="s">
        <v>258</v>
      </c>
      <c r="E15" s="52">
        <v>13</v>
      </c>
      <c r="F15" s="52" t="s">
        <v>14</v>
      </c>
      <c r="G15" s="52" t="s">
        <v>72</v>
      </c>
      <c r="H15" s="52" t="s">
        <v>373</v>
      </c>
      <c r="I15" s="53" t="s">
        <v>73</v>
      </c>
      <c r="J15" s="53" t="s">
        <v>50</v>
      </c>
      <c r="K15" s="53" t="s">
        <v>74</v>
      </c>
      <c r="AAG15" s="38"/>
      <c r="AAH15" s="38"/>
    </row>
    <row r="16" spans="1:710" s="40" customFormat="1" x14ac:dyDescent="0.25">
      <c r="A16" s="66" t="s">
        <v>10</v>
      </c>
      <c r="B16" s="66" t="s">
        <v>11</v>
      </c>
      <c r="C16" s="66" t="s">
        <v>12</v>
      </c>
      <c r="D16" s="52" t="s">
        <v>266</v>
      </c>
      <c r="E16" s="52">
        <v>6</v>
      </c>
      <c r="F16" s="52" t="s">
        <v>14</v>
      </c>
      <c r="G16" s="52" t="s">
        <v>72</v>
      </c>
      <c r="H16" s="52" t="s">
        <v>373</v>
      </c>
      <c r="I16" s="53" t="s">
        <v>73</v>
      </c>
      <c r="J16" s="53" t="s">
        <v>50</v>
      </c>
      <c r="K16" s="53" t="s">
        <v>74</v>
      </c>
      <c r="AAG16" s="38"/>
      <c r="AAH16" s="38"/>
    </row>
    <row r="17" spans="1:710" s="40" customFormat="1" x14ac:dyDescent="0.25">
      <c r="A17" s="66" t="s">
        <v>10</v>
      </c>
      <c r="B17" s="66" t="s">
        <v>11</v>
      </c>
      <c r="C17" s="66" t="s">
        <v>12</v>
      </c>
      <c r="D17" s="52" t="s">
        <v>307</v>
      </c>
      <c r="E17" s="52">
        <v>10</v>
      </c>
      <c r="F17" s="52" t="s">
        <v>14</v>
      </c>
      <c r="G17" s="52" t="s">
        <v>72</v>
      </c>
      <c r="H17" s="52" t="s">
        <v>373</v>
      </c>
      <c r="I17" s="53" t="s">
        <v>73</v>
      </c>
      <c r="J17" s="53" t="s">
        <v>50</v>
      </c>
      <c r="K17" s="53" t="s">
        <v>74</v>
      </c>
    </row>
    <row r="18" spans="1:710" s="38" customFormat="1" x14ac:dyDescent="0.25">
      <c r="A18" s="66" t="s">
        <v>10</v>
      </c>
      <c r="B18" s="66" t="s">
        <v>11</v>
      </c>
      <c r="C18" s="66" t="s">
        <v>12</v>
      </c>
      <c r="D18" s="52" t="s">
        <v>323</v>
      </c>
      <c r="E18" s="52">
        <v>14</v>
      </c>
      <c r="F18" s="52" t="s">
        <v>14</v>
      </c>
      <c r="G18" s="52" t="s">
        <v>72</v>
      </c>
      <c r="H18" s="52" t="s">
        <v>373</v>
      </c>
      <c r="I18" s="53" t="s">
        <v>73</v>
      </c>
      <c r="J18" s="53" t="s">
        <v>50</v>
      </c>
      <c r="K18" s="53" t="s">
        <v>74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</row>
    <row r="19" spans="1:710" s="40" customFormat="1" x14ac:dyDescent="0.25">
      <c r="A19" s="66" t="s">
        <v>10</v>
      </c>
      <c r="B19" s="66" t="s">
        <v>11</v>
      </c>
      <c r="C19" s="66" t="s">
        <v>12</v>
      </c>
      <c r="D19" s="52" t="s">
        <v>71</v>
      </c>
      <c r="E19" s="52">
        <v>9</v>
      </c>
      <c r="F19" s="52" t="s">
        <v>75</v>
      </c>
      <c r="G19" s="52" t="s">
        <v>76</v>
      </c>
      <c r="H19" s="52" t="s">
        <v>392</v>
      </c>
      <c r="I19" s="53" t="s">
        <v>77</v>
      </c>
      <c r="J19" s="53" t="s">
        <v>50</v>
      </c>
      <c r="K19" s="53" t="s">
        <v>78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  <c r="JZ19" s="38"/>
      <c r="KA19" s="38"/>
      <c r="KB19" s="38"/>
      <c r="KC19" s="38"/>
      <c r="KD19" s="38"/>
      <c r="KE19" s="38"/>
      <c r="KF19" s="38"/>
      <c r="KG19" s="38"/>
      <c r="KH19" s="38"/>
      <c r="KI19" s="38"/>
      <c r="KJ19" s="38"/>
      <c r="KK19" s="38"/>
      <c r="KL19" s="38"/>
      <c r="KM19" s="38"/>
      <c r="KN19" s="38"/>
      <c r="KO19" s="38"/>
      <c r="KP19" s="38"/>
      <c r="KQ19" s="38"/>
      <c r="KR19" s="38"/>
      <c r="KS19" s="38"/>
      <c r="KT19" s="38"/>
      <c r="KU19" s="38"/>
      <c r="KV19" s="38"/>
      <c r="KW19" s="38"/>
      <c r="KX19" s="38"/>
      <c r="KY19" s="38"/>
      <c r="KZ19" s="38"/>
      <c r="LA19" s="38"/>
      <c r="LB19" s="38"/>
      <c r="LC19" s="38"/>
      <c r="LD19" s="38"/>
      <c r="LE19" s="38"/>
      <c r="LF19" s="38"/>
      <c r="LG19" s="38"/>
      <c r="LH19" s="38"/>
      <c r="LI19" s="38"/>
      <c r="LJ19" s="38"/>
      <c r="LK19" s="38"/>
      <c r="LL19" s="38"/>
      <c r="LM19" s="38"/>
      <c r="LN19" s="38"/>
      <c r="LO19" s="38"/>
      <c r="LP19" s="38"/>
      <c r="LQ19" s="38"/>
      <c r="LR19" s="38"/>
      <c r="LS19" s="38"/>
      <c r="LT19" s="38"/>
      <c r="LU19" s="38"/>
      <c r="LV19" s="38"/>
      <c r="LW19" s="38"/>
      <c r="LX19" s="38"/>
      <c r="LY19" s="38"/>
      <c r="LZ19" s="38"/>
      <c r="MA19" s="38"/>
      <c r="MB19" s="38"/>
      <c r="MC19" s="38"/>
      <c r="MD19" s="38"/>
      <c r="ME19" s="38"/>
      <c r="MF19" s="38"/>
      <c r="MG19" s="38"/>
      <c r="MH19" s="38"/>
      <c r="MI19" s="38"/>
      <c r="MJ19" s="38"/>
      <c r="MK19" s="38"/>
      <c r="ML19" s="38"/>
      <c r="MM19" s="38"/>
      <c r="MN19" s="38"/>
      <c r="MO19" s="38"/>
      <c r="MP19" s="38"/>
      <c r="MQ19" s="38"/>
      <c r="MR19" s="38"/>
      <c r="MS19" s="38"/>
      <c r="MT19" s="38"/>
      <c r="MU19" s="38"/>
      <c r="MV19" s="38"/>
      <c r="MW19" s="38"/>
      <c r="MX19" s="38"/>
      <c r="MY19" s="38"/>
      <c r="MZ19" s="38"/>
      <c r="NA19" s="38"/>
      <c r="NB19" s="38"/>
      <c r="NC19" s="38"/>
      <c r="ND19" s="38"/>
      <c r="NE19" s="38"/>
      <c r="NF19" s="38"/>
      <c r="NG19" s="38"/>
      <c r="NH19" s="38"/>
      <c r="NI19" s="38"/>
      <c r="NJ19" s="38"/>
      <c r="NK19" s="38"/>
      <c r="NL19" s="38"/>
      <c r="NM19" s="38"/>
      <c r="NN19" s="38"/>
      <c r="NO19" s="38"/>
      <c r="NP19" s="38"/>
      <c r="NQ19" s="38"/>
      <c r="NR19" s="38"/>
      <c r="NS19" s="38"/>
      <c r="NT19" s="38"/>
      <c r="NU19" s="38"/>
      <c r="NV19" s="38"/>
      <c r="NW19" s="38"/>
      <c r="NX19" s="38"/>
      <c r="NY19" s="38"/>
      <c r="NZ19" s="38"/>
      <c r="OA19" s="38"/>
      <c r="OB19" s="38"/>
      <c r="OC19" s="38"/>
      <c r="OD19" s="38"/>
      <c r="OE19" s="38"/>
      <c r="OF19" s="38"/>
      <c r="OG19" s="38"/>
      <c r="OH19" s="38"/>
      <c r="OI19" s="38"/>
      <c r="OJ19" s="38"/>
      <c r="OK19" s="38"/>
      <c r="OL19" s="38"/>
      <c r="OM19" s="38"/>
      <c r="ON19" s="38"/>
      <c r="OO19" s="38"/>
      <c r="OP19" s="38"/>
      <c r="OQ19" s="38"/>
      <c r="OR19" s="38"/>
      <c r="OS19" s="38"/>
      <c r="OT19" s="38"/>
      <c r="OU19" s="38"/>
      <c r="OV19" s="38"/>
      <c r="OW19" s="38"/>
      <c r="OX19" s="38"/>
      <c r="OY19" s="38"/>
      <c r="OZ19" s="38"/>
      <c r="PA19" s="38"/>
      <c r="PB19" s="38"/>
      <c r="PC19" s="38"/>
      <c r="PD19" s="38"/>
      <c r="PE19" s="38"/>
      <c r="PF19" s="38"/>
      <c r="PG19" s="38"/>
      <c r="PH19" s="38"/>
      <c r="PI19" s="38"/>
      <c r="PJ19" s="38"/>
      <c r="PK19" s="38"/>
      <c r="PL19" s="38"/>
      <c r="PM19" s="38"/>
      <c r="PN19" s="38"/>
      <c r="PO19" s="38"/>
      <c r="PP19" s="38"/>
      <c r="PQ19" s="38"/>
      <c r="PR19" s="38"/>
      <c r="PS19" s="38"/>
      <c r="PT19" s="38"/>
      <c r="PU19" s="38"/>
      <c r="PV19" s="38"/>
      <c r="PW19" s="38"/>
      <c r="PX19" s="38"/>
      <c r="PY19" s="38"/>
      <c r="PZ19" s="38"/>
      <c r="QA19" s="38"/>
      <c r="QB19" s="38"/>
      <c r="QC19" s="38"/>
      <c r="QD19" s="38"/>
      <c r="QE19" s="38"/>
      <c r="QF19" s="38"/>
      <c r="QG19" s="38"/>
      <c r="QH19" s="38"/>
      <c r="QI19" s="38"/>
      <c r="QJ19" s="38"/>
      <c r="QK19" s="38"/>
      <c r="QL19" s="38"/>
      <c r="QM19" s="38"/>
      <c r="QN19" s="38"/>
      <c r="QO19" s="38"/>
      <c r="QP19" s="38"/>
      <c r="QQ19" s="38"/>
      <c r="QR19" s="38"/>
      <c r="QS19" s="38"/>
      <c r="QT19" s="38"/>
      <c r="QU19" s="38"/>
      <c r="QV19" s="38"/>
      <c r="QW19" s="38"/>
      <c r="QX19" s="38"/>
      <c r="QY19" s="38"/>
      <c r="QZ19" s="38"/>
      <c r="RA19" s="38"/>
      <c r="RB19" s="38"/>
      <c r="RC19" s="38"/>
      <c r="RD19" s="38"/>
      <c r="RE19" s="38"/>
      <c r="RF19" s="38"/>
      <c r="RG19" s="38"/>
      <c r="RH19" s="38"/>
      <c r="RI19" s="38"/>
      <c r="RJ19" s="38"/>
      <c r="RK19" s="38"/>
      <c r="RL19" s="38"/>
      <c r="RM19" s="38"/>
      <c r="RN19" s="38"/>
      <c r="RO19" s="38"/>
      <c r="RP19" s="38"/>
      <c r="RQ19" s="38"/>
      <c r="RR19" s="38"/>
      <c r="RS19" s="38"/>
      <c r="RT19" s="38"/>
      <c r="RU19" s="38"/>
      <c r="RV19" s="38"/>
      <c r="RW19" s="38"/>
      <c r="RX19" s="38"/>
      <c r="RY19" s="38"/>
      <c r="RZ19" s="38"/>
      <c r="SA19" s="38"/>
      <c r="SB19" s="38"/>
      <c r="SC19" s="38"/>
      <c r="SD19" s="38"/>
      <c r="SE19" s="38"/>
      <c r="SF19" s="38"/>
      <c r="SG19" s="38"/>
      <c r="SH19" s="38"/>
      <c r="SI19" s="38"/>
      <c r="SJ19" s="38"/>
      <c r="SK19" s="38"/>
      <c r="SL19" s="38"/>
      <c r="SM19" s="38"/>
      <c r="SN19" s="38"/>
      <c r="SO19" s="38"/>
      <c r="SP19" s="38"/>
      <c r="SQ19" s="38"/>
      <c r="SR19" s="38"/>
      <c r="SS19" s="38"/>
      <c r="ST19" s="38"/>
      <c r="SU19" s="38"/>
      <c r="SV19" s="38"/>
      <c r="SW19" s="38"/>
      <c r="SX19" s="38"/>
      <c r="SY19" s="38"/>
      <c r="SZ19" s="38"/>
      <c r="TA19" s="38"/>
      <c r="TB19" s="38"/>
      <c r="TC19" s="38"/>
      <c r="TD19" s="38"/>
      <c r="TE19" s="38"/>
      <c r="TF19" s="38"/>
      <c r="TG19" s="38"/>
      <c r="TH19" s="38"/>
      <c r="TI19" s="38"/>
      <c r="TJ19" s="38"/>
      <c r="TK19" s="38"/>
      <c r="TL19" s="38"/>
      <c r="TM19" s="38"/>
      <c r="TN19" s="38"/>
      <c r="TO19" s="38"/>
      <c r="TP19" s="38"/>
      <c r="TQ19" s="38"/>
      <c r="TR19" s="38"/>
      <c r="TS19" s="38"/>
      <c r="TT19" s="38"/>
      <c r="TU19" s="38"/>
      <c r="TV19" s="38"/>
      <c r="TW19" s="38"/>
      <c r="TX19" s="38"/>
      <c r="TY19" s="38"/>
      <c r="TZ19" s="38"/>
      <c r="UA19" s="38"/>
      <c r="UB19" s="38"/>
      <c r="UC19" s="38"/>
      <c r="UD19" s="38"/>
      <c r="UE19" s="38"/>
      <c r="UF19" s="38"/>
      <c r="UG19" s="38"/>
      <c r="UH19" s="38"/>
      <c r="UI19" s="38"/>
      <c r="UJ19" s="38"/>
      <c r="UK19" s="38"/>
      <c r="UL19" s="38"/>
      <c r="UM19" s="38"/>
      <c r="UN19" s="38"/>
      <c r="UO19" s="38"/>
      <c r="UP19" s="38"/>
      <c r="UQ19" s="38"/>
      <c r="UR19" s="38"/>
      <c r="US19" s="38"/>
      <c r="UT19" s="38"/>
      <c r="UU19" s="38"/>
      <c r="UV19" s="38"/>
      <c r="UW19" s="38"/>
      <c r="UX19" s="38"/>
      <c r="UY19" s="38"/>
      <c r="UZ19" s="38"/>
      <c r="VA19" s="38"/>
      <c r="VB19" s="38"/>
      <c r="VC19" s="38"/>
      <c r="VD19" s="38"/>
      <c r="VE19" s="38"/>
      <c r="VF19" s="38"/>
      <c r="VG19" s="38"/>
      <c r="VH19" s="38"/>
      <c r="VI19" s="38"/>
      <c r="VJ19" s="38"/>
      <c r="VK19" s="38"/>
      <c r="VL19" s="38"/>
      <c r="VM19" s="38"/>
      <c r="VN19" s="38"/>
      <c r="VO19" s="38"/>
      <c r="VP19" s="38"/>
      <c r="VQ19" s="38"/>
      <c r="VR19" s="38"/>
      <c r="VS19" s="38"/>
      <c r="VT19" s="38"/>
      <c r="VU19" s="38"/>
      <c r="VV19" s="38"/>
      <c r="VW19" s="38"/>
      <c r="VX19" s="38"/>
      <c r="VY19" s="38"/>
      <c r="VZ19" s="38"/>
      <c r="WA19" s="38"/>
      <c r="WB19" s="38"/>
      <c r="WC19" s="38"/>
      <c r="WD19" s="38"/>
      <c r="WE19" s="38"/>
      <c r="WF19" s="38"/>
      <c r="WG19" s="38"/>
      <c r="WH19" s="38"/>
      <c r="WI19" s="38"/>
      <c r="WJ19" s="38"/>
      <c r="WK19" s="38"/>
      <c r="WL19" s="38"/>
      <c r="WM19" s="38"/>
      <c r="WN19" s="38"/>
      <c r="WO19" s="38"/>
      <c r="WP19" s="38"/>
      <c r="WQ19" s="38"/>
      <c r="WR19" s="38"/>
      <c r="WS19" s="38"/>
      <c r="WT19" s="38"/>
      <c r="WU19" s="38"/>
      <c r="WV19" s="38"/>
      <c r="WW19" s="38"/>
      <c r="WX19" s="38"/>
      <c r="WY19" s="38"/>
      <c r="WZ19" s="38"/>
      <c r="XA19" s="38"/>
      <c r="XB19" s="38"/>
      <c r="XC19" s="38"/>
      <c r="XD19" s="38"/>
      <c r="XE19" s="38"/>
      <c r="XF19" s="38"/>
      <c r="XG19" s="38"/>
      <c r="XH19" s="38"/>
      <c r="XI19" s="38"/>
      <c r="XJ19" s="38"/>
      <c r="XK19" s="38"/>
      <c r="XL19" s="38"/>
      <c r="XM19" s="38"/>
      <c r="XN19" s="38"/>
      <c r="XO19" s="38"/>
      <c r="XP19" s="38"/>
      <c r="XQ19" s="38"/>
      <c r="XR19" s="38"/>
      <c r="XS19" s="38"/>
      <c r="XT19" s="38"/>
      <c r="XU19" s="38"/>
      <c r="XV19" s="38"/>
      <c r="XW19" s="38"/>
      <c r="XX19" s="38"/>
      <c r="XY19" s="38"/>
      <c r="XZ19" s="38"/>
      <c r="YA19" s="38"/>
      <c r="YB19" s="38"/>
      <c r="YC19" s="38"/>
      <c r="YD19" s="38"/>
      <c r="YE19" s="38"/>
      <c r="YF19" s="38"/>
      <c r="YG19" s="38"/>
      <c r="YH19" s="38"/>
      <c r="YI19" s="38"/>
      <c r="YJ19" s="38"/>
      <c r="YK19" s="38"/>
      <c r="YL19" s="38"/>
      <c r="YM19" s="38"/>
      <c r="YN19" s="38"/>
      <c r="YO19" s="38"/>
      <c r="YP19" s="38"/>
      <c r="YQ19" s="38"/>
      <c r="YR19" s="38"/>
      <c r="YS19" s="38"/>
      <c r="YT19" s="38"/>
      <c r="YU19" s="38"/>
      <c r="YV19" s="38"/>
      <c r="YW19" s="38"/>
      <c r="YX19" s="38"/>
      <c r="YY19" s="38"/>
      <c r="YZ19" s="38"/>
      <c r="ZA19" s="38"/>
      <c r="ZB19" s="38"/>
      <c r="ZC19" s="38"/>
      <c r="ZD19" s="38"/>
      <c r="ZE19" s="38"/>
      <c r="ZF19" s="38"/>
      <c r="ZG19" s="38"/>
      <c r="ZH19" s="38"/>
      <c r="ZI19" s="38"/>
      <c r="ZJ19" s="38"/>
      <c r="ZK19" s="38"/>
      <c r="ZL19" s="38"/>
      <c r="ZM19" s="38"/>
      <c r="ZN19" s="38"/>
      <c r="ZO19" s="38"/>
      <c r="ZP19" s="38"/>
      <c r="ZQ19" s="38"/>
      <c r="ZR19" s="38"/>
      <c r="ZS19" s="38"/>
      <c r="ZT19" s="38"/>
      <c r="ZU19" s="38"/>
      <c r="ZV19" s="38"/>
      <c r="ZW19" s="38"/>
      <c r="ZX19" s="38"/>
      <c r="ZY19" s="38"/>
      <c r="ZZ19" s="38"/>
      <c r="AAA19" s="38"/>
      <c r="AAB19" s="38"/>
      <c r="AAC19" s="38"/>
      <c r="AAD19" s="38"/>
      <c r="AAE19" s="38"/>
      <c r="AAF19" s="38"/>
    </row>
    <row r="20" spans="1:710" s="40" customFormat="1" x14ac:dyDescent="0.25">
      <c r="A20" s="66" t="s">
        <v>10</v>
      </c>
      <c r="B20" s="66" t="s">
        <v>11</v>
      </c>
      <c r="C20" s="66" t="s">
        <v>12</v>
      </c>
      <c r="D20" s="52" t="s">
        <v>85</v>
      </c>
      <c r="E20" s="52">
        <v>5</v>
      </c>
      <c r="F20" s="52" t="s">
        <v>14</v>
      </c>
      <c r="G20" s="52" t="s">
        <v>76</v>
      </c>
      <c r="H20" s="52" t="s">
        <v>392</v>
      </c>
      <c r="I20" s="53" t="s">
        <v>77</v>
      </c>
      <c r="J20" s="53" t="s">
        <v>50</v>
      </c>
      <c r="K20" s="53" t="s">
        <v>78</v>
      </c>
      <c r="AAG20" s="38"/>
      <c r="AAH20" s="38"/>
    </row>
    <row r="21" spans="1:710" s="40" customFormat="1" x14ac:dyDescent="0.25">
      <c r="A21" s="66" t="s">
        <v>10</v>
      </c>
      <c r="B21" s="66" t="s">
        <v>11</v>
      </c>
      <c r="C21" s="66" t="s">
        <v>12</v>
      </c>
      <c r="D21" s="52" t="s">
        <v>139</v>
      </c>
      <c r="E21" s="52">
        <v>5</v>
      </c>
      <c r="F21" s="52" t="s">
        <v>14</v>
      </c>
      <c r="G21" s="52" t="s">
        <v>76</v>
      </c>
      <c r="H21" s="52" t="s">
        <v>392</v>
      </c>
      <c r="I21" s="53" t="s">
        <v>77</v>
      </c>
      <c r="J21" s="53" t="s">
        <v>50</v>
      </c>
      <c r="K21" s="53" t="s">
        <v>78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  <c r="LD21" s="38"/>
      <c r="LE21" s="38"/>
      <c r="LF21" s="38"/>
      <c r="LG21" s="38"/>
      <c r="LH21" s="38"/>
      <c r="LI21" s="38"/>
      <c r="LJ21" s="38"/>
      <c r="LK21" s="38"/>
      <c r="LL21" s="38"/>
      <c r="LM21" s="38"/>
      <c r="LN21" s="38"/>
      <c r="LO21" s="38"/>
      <c r="LP21" s="38"/>
      <c r="LQ21" s="38"/>
      <c r="LR21" s="38"/>
      <c r="LS21" s="38"/>
      <c r="LT21" s="38"/>
      <c r="LU21" s="38"/>
      <c r="LV21" s="38"/>
      <c r="LW21" s="38"/>
      <c r="LX21" s="38"/>
      <c r="LY21" s="38"/>
      <c r="LZ21" s="38"/>
      <c r="MA21" s="38"/>
      <c r="MB21" s="38"/>
      <c r="MC21" s="38"/>
      <c r="MD21" s="38"/>
      <c r="ME21" s="38"/>
      <c r="MF21" s="38"/>
      <c r="MG21" s="38"/>
      <c r="MH21" s="38"/>
      <c r="MI21" s="38"/>
      <c r="MJ21" s="38"/>
      <c r="MK21" s="38"/>
      <c r="ML21" s="38"/>
      <c r="MM21" s="38"/>
      <c r="MN21" s="38"/>
      <c r="MO21" s="38"/>
      <c r="MP21" s="38"/>
      <c r="MQ21" s="38"/>
      <c r="MR21" s="38"/>
      <c r="MS21" s="38"/>
      <c r="MT21" s="38"/>
      <c r="MU21" s="38"/>
      <c r="MV21" s="38"/>
      <c r="MW21" s="38"/>
      <c r="MX21" s="38"/>
      <c r="MY21" s="38"/>
      <c r="MZ21" s="38"/>
      <c r="NA21" s="38"/>
      <c r="NB21" s="38"/>
      <c r="NC21" s="38"/>
      <c r="ND21" s="38"/>
      <c r="NE21" s="38"/>
      <c r="NF21" s="38"/>
      <c r="NG21" s="38"/>
      <c r="NH21" s="38"/>
      <c r="NI21" s="38"/>
      <c r="NJ21" s="38"/>
      <c r="NK21" s="38"/>
      <c r="NL21" s="38"/>
      <c r="NM21" s="38"/>
      <c r="NN21" s="38"/>
      <c r="NO21" s="38"/>
      <c r="NP21" s="38"/>
      <c r="NQ21" s="38"/>
      <c r="NR21" s="38"/>
      <c r="NS21" s="38"/>
      <c r="NT21" s="38"/>
      <c r="NU21" s="38"/>
      <c r="NV21" s="38"/>
      <c r="NW21" s="38"/>
      <c r="NX21" s="38"/>
      <c r="NY21" s="38"/>
      <c r="NZ21" s="38"/>
      <c r="OA21" s="38"/>
      <c r="OB21" s="38"/>
      <c r="OC21" s="38"/>
      <c r="OD21" s="38"/>
      <c r="OE21" s="38"/>
      <c r="OF21" s="38"/>
      <c r="OG21" s="38"/>
      <c r="OH21" s="38"/>
      <c r="OI21" s="38"/>
      <c r="OJ21" s="38"/>
      <c r="OK21" s="38"/>
      <c r="OL21" s="38"/>
      <c r="OM21" s="38"/>
      <c r="ON21" s="38"/>
      <c r="OO21" s="38"/>
      <c r="OP21" s="38"/>
      <c r="OQ21" s="38"/>
      <c r="OR21" s="38"/>
      <c r="OS21" s="38"/>
      <c r="OT21" s="38"/>
      <c r="OU21" s="38"/>
      <c r="OV21" s="38"/>
      <c r="OW21" s="38"/>
      <c r="OX21" s="38"/>
      <c r="OY21" s="38"/>
      <c r="OZ21" s="38"/>
      <c r="PA21" s="38"/>
      <c r="PB21" s="38"/>
      <c r="PC21" s="38"/>
      <c r="PD21" s="38"/>
      <c r="PE21" s="38"/>
      <c r="PF21" s="38"/>
      <c r="PG21" s="38"/>
      <c r="PH21" s="38"/>
      <c r="PI21" s="38"/>
      <c r="PJ21" s="38"/>
      <c r="PK21" s="38"/>
      <c r="PL21" s="38"/>
      <c r="PM21" s="38"/>
      <c r="PN21" s="38"/>
      <c r="PO21" s="38"/>
      <c r="PP21" s="38"/>
      <c r="PQ21" s="38"/>
      <c r="PR21" s="38"/>
      <c r="PS21" s="38"/>
      <c r="PT21" s="38"/>
      <c r="PU21" s="38"/>
      <c r="PV21" s="38"/>
      <c r="PW21" s="38"/>
      <c r="PX21" s="38"/>
      <c r="PY21" s="38"/>
      <c r="PZ21" s="38"/>
      <c r="QA21" s="38"/>
      <c r="QB21" s="38"/>
      <c r="QC21" s="38"/>
      <c r="QD21" s="38"/>
      <c r="QE21" s="38"/>
      <c r="QF21" s="38"/>
      <c r="QG21" s="38"/>
      <c r="QH21" s="38"/>
      <c r="QI21" s="38"/>
      <c r="QJ21" s="38"/>
      <c r="QK21" s="38"/>
      <c r="QL21" s="38"/>
      <c r="QM21" s="38"/>
      <c r="QN21" s="38"/>
      <c r="QO21" s="38"/>
      <c r="QP21" s="38"/>
      <c r="QQ21" s="38"/>
      <c r="QR21" s="38"/>
      <c r="QS21" s="38"/>
      <c r="QT21" s="38"/>
      <c r="QU21" s="38"/>
      <c r="QV21" s="38"/>
      <c r="QW21" s="38"/>
      <c r="QX21" s="38"/>
      <c r="QY21" s="38"/>
      <c r="QZ21" s="38"/>
      <c r="RA21" s="38"/>
      <c r="RB21" s="38"/>
      <c r="RC21" s="38"/>
      <c r="RD21" s="38"/>
      <c r="RE21" s="38"/>
      <c r="RF21" s="38"/>
      <c r="RG21" s="38"/>
      <c r="RH21" s="38"/>
      <c r="RI21" s="38"/>
      <c r="RJ21" s="38"/>
      <c r="RK21" s="38"/>
      <c r="RL21" s="38"/>
      <c r="RM21" s="38"/>
      <c r="RN21" s="38"/>
      <c r="RO21" s="38"/>
      <c r="RP21" s="38"/>
      <c r="RQ21" s="38"/>
      <c r="RR21" s="38"/>
      <c r="RS21" s="38"/>
      <c r="RT21" s="38"/>
      <c r="RU21" s="38"/>
      <c r="RV21" s="38"/>
      <c r="RW21" s="38"/>
      <c r="RX21" s="38"/>
      <c r="RY21" s="38"/>
      <c r="RZ21" s="38"/>
      <c r="SA21" s="38"/>
      <c r="SB21" s="38"/>
      <c r="SC21" s="38"/>
      <c r="SD21" s="38"/>
      <c r="SE21" s="38"/>
      <c r="SF21" s="38"/>
      <c r="SG21" s="38"/>
      <c r="SH21" s="38"/>
      <c r="SI21" s="38"/>
      <c r="SJ21" s="38"/>
      <c r="SK21" s="38"/>
      <c r="SL21" s="38"/>
      <c r="SM21" s="38"/>
      <c r="SN21" s="38"/>
      <c r="SO21" s="38"/>
      <c r="SP21" s="38"/>
      <c r="SQ21" s="38"/>
      <c r="SR21" s="38"/>
      <c r="SS21" s="38"/>
      <c r="ST21" s="38"/>
      <c r="SU21" s="38"/>
      <c r="SV21" s="38"/>
      <c r="SW21" s="38"/>
      <c r="SX21" s="38"/>
      <c r="SY21" s="38"/>
      <c r="SZ21" s="38"/>
      <c r="TA21" s="38"/>
      <c r="TB21" s="38"/>
      <c r="TC21" s="38"/>
      <c r="TD21" s="38"/>
      <c r="TE21" s="38"/>
      <c r="TF21" s="38"/>
      <c r="TG21" s="38"/>
      <c r="TH21" s="38"/>
      <c r="TI21" s="38"/>
      <c r="TJ21" s="38"/>
      <c r="TK21" s="38"/>
      <c r="TL21" s="38"/>
      <c r="TM21" s="38"/>
      <c r="TN21" s="38"/>
      <c r="TO21" s="38"/>
      <c r="TP21" s="38"/>
      <c r="TQ21" s="38"/>
      <c r="TR21" s="38"/>
      <c r="TS21" s="38"/>
      <c r="TT21" s="38"/>
      <c r="TU21" s="38"/>
      <c r="TV21" s="38"/>
      <c r="TW21" s="38"/>
      <c r="TX21" s="38"/>
      <c r="TY21" s="38"/>
      <c r="TZ21" s="38"/>
      <c r="UA21" s="38"/>
      <c r="UB21" s="38"/>
      <c r="UC21" s="38"/>
      <c r="UD21" s="38"/>
      <c r="UE21" s="38"/>
      <c r="UF21" s="38"/>
      <c r="UG21" s="38"/>
      <c r="UH21" s="38"/>
      <c r="UI21" s="38"/>
      <c r="UJ21" s="38"/>
      <c r="UK21" s="38"/>
      <c r="UL21" s="38"/>
      <c r="UM21" s="38"/>
      <c r="UN21" s="38"/>
      <c r="UO21" s="38"/>
      <c r="UP21" s="38"/>
      <c r="UQ21" s="38"/>
      <c r="UR21" s="38"/>
      <c r="US21" s="38"/>
      <c r="UT21" s="38"/>
      <c r="UU21" s="38"/>
      <c r="UV21" s="38"/>
      <c r="UW21" s="38"/>
      <c r="UX21" s="38"/>
      <c r="UY21" s="38"/>
      <c r="UZ21" s="38"/>
      <c r="VA21" s="38"/>
      <c r="VB21" s="38"/>
      <c r="VC21" s="38"/>
      <c r="VD21" s="38"/>
      <c r="VE21" s="38"/>
      <c r="VF21" s="38"/>
      <c r="VG21" s="38"/>
      <c r="VH21" s="38"/>
      <c r="VI21" s="38"/>
      <c r="VJ21" s="38"/>
      <c r="VK21" s="38"/>
      <c r="VL21" s="38"/>
      <c r="VM21" s="38"/>
      <c r="VN21" s="38"/>
      <c r="VO21" s="38"/>
      <c r="VP21" s="38"/>
      <c r="VQ21" s="38"/>
      <c r="VR21" s="38"/>
      <c r="VS21" s="38"/>
      <c r="VT21" s="38"/>
      <c r="VU21" s="38"/>
      <c r="VV21" s="38"/>
      <c r="VW21" s="38"/>
      <c r="VX21" s="38"/>
      <c r="VY21" s="38"/>
      <c r="VZ21" s="38"/>
      <c r="WA21" s="38"/>
      <c r="WB21" s="38"/>
      <c r="WC21" s="38"/>
      <c r="WD21" s="38"/>
      <c r="WE21" s="38"/>
      <c r="WF21" s="38"/>
      <c r="WG21" s="38"/>
      <c r="WH21" s="38"/>
      <c r="WI21" s="38"/>
      <c r="WJ21" s="38"/>
      <c r="WK21" s="38"/>
      <c r="WL21" s="38"/>
      <c r="WM21" s="38"/>
      <c r="WN21" s="38"/>
      <c r="WO21" s="38"/>
      <c r="WP21" s="38"/>
      <c r="WQ21" s="38"/>
      <c r="WR21" s="38"/>
      <c r="WS21" s="38"/>
      <c r="WT21" s="38"/>
      <c r="WU21" s="38"/>
      <c r="WV21" s="38"/>
      <c r="WW21" s="38"/>
      <c r="WX21" s="38"/>
      <c r="WY21" s="38"/>
      <c r="WZ21" s="38"/>
      <c r="XA21" s="38"/>
      <c r="XB21" s="38"/>
      <c r="XC21" s="38"/>
      <c r="XD21" s="38"/>
      <c r="XE21" s="38"/>
      <c r="XF21" s="38"/>
      <c r="XG21" s="38"/>
      <c r="XH21" s="38"/>
      <c r="XI21" s="38"/>
      <c r="XJ21" s="38"/>
      <c r="XK21" s="38"/>
      <c r="XL21" s="38"/>
      <c r="XM21" s="38"/>
      <c r="XN21" s="38"/>
      <c r="XO21" s="38"/>
      <c r="XP21" s="38"/>
      <c r="XQ21" s="38"/>
      <c r="XR21" s="38"/>
      <c r="XS21" s="38"/>
      <c r="XT21" s="38"/>
      <c r="XU21" s="38"/>
      <c r="XV21" s="38"/>
      <c r="XW21" s="38"/>
      <c r="XX21" s="38"/>
      <c r="XY21" s="38"/>
      <c r="XZ21" s="38"/>
      <c r="YA21" s="38"/>
      <c r="YB21" s="38"/>
      <c r="YC21" s="38"/>
      <c r="YD21" s="38"/>
      <c r="YE21" s="38"/>
      <c r="YF21" s="38"/>
      <c r="YG21" s="38"/>
      <c r="YH21" s="38"/>
      <c r="YI21" s="38"/>
      <c r="YJ21" s="38"/>
      <c r="YK21" s="38"/>
      <c r="YL21" s="38"/>
      <c r="YM21" s="38"/>
      <c r="YN21" s="38"/>
      <c r="YO21" s="38"/>
      <c r="YP21" s="38"/>
      <c r="YQ21" s="38"/>
      <c r="YR21" s="38"/>
      <c r="YS21" s="38"/>
      <c r="YT21" s="38"/>
      <c r="YU21" s="38"/>
      <c r="YV21" s="38"/>
      <c r="YW21" s="38"/>
      <c r="YX21" s="38"/>
      <c r="YY21" s="38"/>
      <c r="YZ21" s="38"/>
      <c r="ZA21" s="38"/>
      <c r="ZB21" s="38"/>
      <c r="ZC21" s="38"/>
      <c r="ZD21" s="38"/>
      <c r="ZE21" s="38"/>
      <c r="ZF21" s="38"/>
      <c r="ZG21" s="38"/>
      <c r="ZH21" s="38"/>
      <c r="ZI21" s="38"/>
      <c r="ZJ21" s="38"/>
      <c r="ZK21" s="38"/>
      <c r="ZL21" s="38"/>
      <c r="ZM21" s="38"/>
      <c r="ZN21" s="38"/>
      <c r="ZO21" s="38"/>
      <c r="ZP21" s="38"/>
      <c r="ZQ21" s="38"/>
      <c r="ZR21" s="38"/>
      <c r="ZS21" s="38"/>
      <c r="ZT21" s="38"/>
      <c r="ZU21" s="38"/>
      <c r="ZV21" s="38"/>
      <c r="ZW21" s="38"/>
      <c r="ZX21" s="38"/>
      <c r="ZY21" s="38"/>
      <c r="ZZ21" s="38"/>
      <c r="AAA21" s="38"/>
      <c r="AAB21" s="38"/>
      <c r="AAC21" s="38"/>
      <c r="AAD21" s="38"/>
      <c r="AAE21" s="38"/>
      <c r="AAF21" s="38"/>
    </row>
    <row r="22" spans="1:710" s="40" customFormat="1" x14ac:dyDescent="0.25">
      <c r="A22" s="66" t="s">
        <v>10</v>
      </c>
      <c r="B22" s="66" t="s">
        <v>11</v>
      </c>
      <c r="C22" s="66" t="s">
        <v>12</v>
      </c>
      <c r="D22" s="52" t="s">
        <v>152</v>
      </c>
      <c r="E22" s="52">
        <v>31</v>
      </c>
      <c r="F22" s="52" t="s">
        <v>153</v>
      </c>
      <c r="G22" s="52" t="s">
        <v>76</v>
      </c>
      <c r="H22" s="52" t="s">
        <v>392</v>
      </c>
      <c r="I22" s="52" t="s">
        <v>154</v>
      </c>
      <c r="J22" s="53" t="s">
        <v>50</v>
      </c>
      <c r="K22" s="53" t="s">
        <v>78</v>
      </c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/>
      <c r="KK22" s="38"/>
      <c r="KL22" s="38"/>
      <c r="KM22" s="38"/>
      <c r="KN22" s="38"/>
      <c r="KO22" s="38"/>
      <c r="KP22" s="38"/>
      <c r="KQ22" s="38"/>
      <c r="KR22" s="38"/>
      <c r="KS22" s="38"/>
      <c r="KT22" s="38"/>
      <c r="KU22" s="38"/>
      <c r="KV22" s="38"/>
      <c r="KW22" s="38"/>
      <c r="KX22" s="38"/>
      <c r="KY22" s="38"/>
      <c r="KZ22" s="38"/>
      <c r="LA22" s="38"/>
      <c r="LB22" s="38"/>
      <c r="LC22" s="38"/>
      <c r="LD22" s="38"/>
      <c r="LE22" s="38"/>
      <c r="LF22" s="38"/>
      <c r="LG22" s="38"/>
      <c r="LH22" s="38"/>
      <c r="LI22" s="38"/>
      <c r="LJ22" s="38"/>
      <c r="LK22" s="38"/>
      <c r="LL22" s="38"/>
      <c r="LM22" s="38"/>
      <c r="LN22" s="38"/>
      <c r="LO22" s="38"/>
      <c r="LP22" s="38"/>
      <c r="LQ22" s="38"/>
      <c r="LR22" s="38"/>
      <c r="LS22" s="38"/>
      <c r="LT22" s="38"/>
      <c r="LU22" s="38"/>
      <c r="LV22" s="38"/>
      <c r="LW22" s="38"/>
      <c r="LX22" s="38"/>
      <c r="LY22" s="38"/>
      <c r="LZ22" s="38"/>
      <c r="MA22" s="38"/>
      <c r="MB22" s="38"/>
      <c r="MC22" s="38"/>
      <c r="MD22" s="38"/>
      <c r="ME22" s="38"/>
      <c r="MF22" s="38"/>
      <c r="MG22" s="38"/>
      <c r="MH22" s="38"/>
      <c r="MI22" s="38"/>
      <c r="MJ22" s="38"/>
      <c r="MK22" s="38"/>
      <c r="ML22" s="38"/>
      <c r="MM22" s="38"/>
      <c r="MN22" s="38"/>
      <c r="MO22" s="38"/>
      <c r="MP22" s="38"/>
      <c r="MQ22" s="38"/>
      <c r="MR22" s="38"/>
      <c r="MS22" s="38"/>
      <c r="MT22" s="38"/>
      <c r="MU22" s="38"/>
      <c r="MV22" s="38"/>
      <c r="MW22" s="38"/>
      <c r="MX22" s="38"/>
      <c r="MY22" s="38"/>
      <c r="MZ22" s="38"/>
      <c r="NA22" s="38"/>
      <c r="NB22" s="38"/>
      <c r="NC22" s="38"/>
      <c r="ND22" s="38"/>
      <c r="NE22" s="38"/>
      <c r="NF22" s="38"/>
      <c r="NG22" s="38"/>
      <c r="NH22" s="38"/>
      <c r="NI22" s="38"/>
      <c r="NJ22" s="38"/>
      <c r="NK22" s="38"/>
      <c r="NL22" s="38"/>
      <c r="NM22" s="38"/>
      <c r="NN22" s="38"/>
      <c r="NO22" s="38"/>
      <c r="NP22" s="38"/>
      <c r="NQ22" s="38"/>
      <c r="NR22" s="38"/>
      <c r="NS22" s="38"/>
      <c r="NT22" s="38"/>
      <c r="NU22" s="38"/>
      <c r="NV22" s="38"/>
      <c r="NW22" s="38"/>
      <c r="NX22" s="38"/>
      <c r="NY22" s="38"/>
      <c r="NZ22" s="38"/>
      <c r="OA22" s="38"/>
      <c r="OB22" s="38"/>
      <c r="OC22" s="38"/>
      <c r="OD22" s="38"/>
      <c r="OE22" s="38"/>
      <c r="OF22" s="38"/>
      <c r="OG22" s="38"/>
      <c r="OH22" s="38"/>
      <c r="OI22" s="38"/>
      <c r="OJ22" s="38"/>
      <c r="OK22" s="38"/>
      <c r="OL22" s="38"/>
      <c r="OM22" s="38"/>
      <c r="ON22" s="38"/>
      <c r="OO22" s="38"/>
      <c r="OP22" s="38"/>
      <c r="OQ22" s="38"/>
      <c r="OR22" s="38"/>
      <c r="OS22" s="38"/>
      <c r="OT22" s="38"/>
      <c r="OU22" s="38"/>
      <c r="OV22" s="38"/>
      <c r="OW22" s="38"/>
      <c r="OX22" s="38"/>
      <c r="OY22" s="38"/>
      <c r="OZ22" s="38"/>
      <c r="PA22" s="38"/>
      <c r="PB22" s="38"/>
      <c r="PC22" s="38"/>
      <c r="PD22" s="38"/>
      <c r="PE22" s="38"/>
      <c r="PF22" s="38"/>
      <c r="PG22" s="38"/>
      <c r="PH22" s="38"/>
      <c r="PI22" s="38"/>
      <c r="PJ22" s="38"/>
      <c r="PK22" s="38"/>
      <c r="PL22" s="38"/>
      <c r="PM22" s="38"/>
      <c r="PN22" s="38"/>
      <c r="PO22" s="38"/>
      <c r="PP22" s="38"/>
      <c r="PQ22" s="38"/>
      <c r="PR22" s="38"/>
      <c r="PS22" s="38"/>
      <c r="PT22" s="38"/>
      <c r="PU22" s="38"/>
      <c r="PV22" s="38"/>
      <c r="PW22" s="38"/>
      <c r="PX22" s="38"/>
      <c r="PY22" s="38"/>
      <c r="PZ22" s="38"/>
      <c r="QA22" s="38"/>
      <c r="QB22" s="38"/>
      <c r="QC22" s="38"/>
      <c r="QD22" s="38"/>
      <c r="QE22" s="38"/>
      <c r="QF22" s="38"/>
      <c r="QG22" s="38"/>
      <c r="QH22" s="38"/>
      <c r="QI22" s="38"/>
      <c r="QJ22" s="38"/>
      <c r="QK22" s="38"/>
      <c r="QL22" s="38"/>
      <c r="QM22" s="38"/>
      <c r="QN22" s="38"/>
      <c r="QO22" s="38"/>
      <c r="QP22" s="38"/>
      <c r="QQ22" s="38"/>
      <c r="QR22" s="38"/>
      <c r="QS22" s="38"/>
      <c r="QT22" s="38"/>
      <c r="QU22" s="38"/>
      <c r="QV22" s="38"/>
      <c r="QW22" s="38"/>
      <c r="QX22" s="38"/>
      <c r="QY22" s="38"/>
      <c r="QZ22" s="38"/>
      <c r="RA22" s="38"/>
      <c r="RB22" s="38"/>
      <c r="RC22" s="38"/>
      <c r="RD22" s="38"/>
      <c r="RE22" s="38"/>
      <c r="RF22" s="38"/>
      <c r="RG22" s="38"/>
      <c r="RH22" s="38"/>
      <c r="RI22" s="38"/>
      <c r="RJ22" s="38"/>
      <c r="RK22" s="38"/>
      <c r="RL22" s="38"/>
      <c r="RM22" s="38"/>
      <c r="RN22" s="38"/>
      <c r="RO22" s="38"/>
      <c r="RP22" s="38"/>
      <c r="RQ22" s="38"/>
      <c r="RR22" s="38"/>
      <c r="RS22" s="38"/>
      <c r="RT22" s="38"/>
      <c r="RU22" s="38"/>
      <c r="RV22" s="38"/>
      <c r="RW22" s="38"/>
      <c r="RX22" s="38"/>
      <c r="RY22" s="38"/>
      <c r="RZ22" s="38"/>
      <c r="SA22" s="38"/>
      <c r="SB22" s="38"/>
      <c r="SC22" s="38"/>
      <c r="SD22" s="38"/>
      <c r="SE22" s="38"/>
      <c r="SF22" s="38"/>
      <c r="SG22" s="38"/>
      <c r="SH22" s="38"/>
      <c r="SI22" s="38"/>
      <c r="SJ22" s="38"/>
      <c r="SK22" s="38"/>
      <c r="SL22" s="38"/>
      <c r="SM22" s="38"/>
      <c r="SN22" s="38"/>
      <c r="SO22" s="38"/>
      <c r="SP22" s="38"/>
      <c r="SQ22" s="38"/>
      <c r="SR22" s="38"/>
      <c r="SS22" s="38"/>
      <c r="ST22" s="38"/>
      <c r="SU22" s="38"/>
      <c r="SV22" s="38"/>
      <c r="SW22" s="38"/>
      <c r="SX22" s="38"/>
      <c r="SY22" s="38"/>
      <c r="SZ22" s="38"/>
      <c r="TA22" s="38"/>
      <c r="TB22" s="38"/>
      <c r="TC22" s="38"/>
      <c r="TD22" s="38"/>
      <c r="TE22" s="38"/>
      <c r="TF22" s="38"/>
      <c r="TG22" s="38"/>
      <c r="TH22" s="38"/>
      <c r="TI22" s="38"/>
      <c r="TJ22" s="38"/>
      <c r="TK22" s="38"/>
      <c r="TL22" s="38"/>
      <c r="TM22" s="38"/>
      <c r="TN22" s="38"/>
      <c r="TO22" s="38"/>
      <c r="TP22" s="38"/>
      <c r="TQ22" s="38"/>
      <c r="TR22" s="38"/>
      <c r="TS22" s="38"/>
      <c r="TT22" s="38"/>
      <c r="TU22" s="38"/>
      <c r="TV22" s="38"/>
      <c r="TW22" s="38"/>
      <c r="TX22" s="38"/>
      <c r="TY22" s="38"/>
      <c r="TZ22" s="38"/>
      <c r="UA22" s="38"/>
      <c r="UB22" s="38"/>
      <c r="UC22" s="38"/>
      <c r="UD22" s="38"/>
      <c r="UE22" s="38"/>
      <c r="UF22" s="38"/>
      <c r="UG22" s="38"/>
      <c r="UH22" s="38"/>
      <c r="UI22" s="38"/>
      <c r="UJ22" s="38"/>
      <c r="UK22" s="38"/>
      <c r="UL22" s="38"/>
      <c r="UM22" s="38"/>
      <c r="UN22" s="38"/>
      <c r="UO22" s="38"/>
      <c r="UP22" s="38"/>
      <c r="UQ22" s="38"/>
      <c r="UR22" s="38"/>
      <c r="US22" s="38"/>
      <c r="UT22" s="38"/>
      <c r="UU22" s="38"/>
      <c r="UV22" s="38"/>
      <c r="UW22" s="38"/>
      <c r="UX22" s="38"/>
      <c r="UY22" s="38"/>
      <c r="UZ22" s="38"/>
      <c r="VA22" s="38"/>
      <c r="VB22" s="38"/>
      <c r="VC22" s="38"/>
      <c r="VD22" s="38"/>
      <c r="VE22" s="38"/>
      <c r="VF22" s="38"/>
      <c r="VG22" s="38"/>
      <c r="VH22" s="38"/>
      <c r="VI22" s="38"/>
      <c r="VJ22" s="38"/>
      <c r="VK22" s="38"/>
      <c r="VL22" s="38"/>
      <c r="VM22" s="38"/>
      <c r="VN22" s="38"/>
      <c r="VO22" s="38"/>
      <c r="VP22" s="38"/>
      <c r="VQ22" s="38"/>
      <c r="VR22" s="38"/>
      <c r="VS22" s="38"/>
      <c r="VT22" s="38"/>
      <c r="VU22" s="38"/>
      <c r="VV22" s="38"/>
      <c r="VW22" s="38"/>
      <c r="VX22" s="38"/>
      <c r="VY22" s="38"/>
      <c r="VZ22" s="38"/>
      <c r="WA22" s="38"/>
      <c r="WB22" s="38"/>
      <c r="WC22" s="38"/>
      <c r="WD22" s="38"/>
      <c r="WE22" s="38"/>
      <c r="WF22" s="38"/>
      <c r="WG22" s="38"/>
      <c r="WH22" s="38"/>
      <c r="WI22" s="38"/>
      <c r="WJ22" s="38"/>
      <c r="WK22" s="38"/>
      <c r="WL22" s="38"/>
      <c r="WM22" s="38"/>
      <c r="WN22" s="38"/>
      <c r="WO22" s="38"/>
      <c r="WP22" s="38"/>
      <c r="WQ22" s="38"/>
      <c r="WR22" s="38"/>
      <c r="WS22" s="38"/>
      <c r="WT22" s="38"/>
      <c r="WU22" s="38"/>
      <c r="WV22" s="38"/>
      <c r="WW22" s="38"/>
      <c r="WX22" s="38"/>
      <c r="WY22" s="38"/>
      <c r="WZ22" s="38"/>
      <c r="XA22" s="38"/>
      <c r="XB22" s="38"/>
      <c r="XC22" s="38"/>
      <c r="XD22" s="38"/>
      <c r="XE22" s="38"/>
      <c r="XF22" s="38"/>
      <c r="XG22" s="38"/>
      <c r="XH22" s="38"/>
      <c r="XI22" s="38"/>
      <c r="XJ22" s="38"/>
      <c r="XK22" s="38"/>
      <c r="XL22" s="38"/>
      <c r="XM22" s="38"/>
      <c r="XN22" s="38"/>
      <c r="XO22" s="38"/>
      <c r="XP22" s="38"/>
      <c r="XQ22" s="38"/>
      <c r="XR22" s="38"/>
      <c r="XS22" s="38"/>
      <c r="XT22" s="38"/>
      <c r="XU22" s="38"/>
      <c r="XV22" s="38"/>
      <c r="XW22" s="38"/>
      <c r="XX22" s="38"/>
      <c r="XY22" s="38"/>
      <c r="XZ22" s="38"/>
      <c r="YA22" s="38"/>
      <c r="YB22" s="38"/>
      <c r="YC22" s="38"/>
      <c r="YD22" s="38"/>
      <c r="YE22" s="38"/>
      <c r="YF22" s="38"/>
      <c r="YG22" s="38"/>
      <c r="YH22" s="38"/>
      <c r="YI22" s="38"/>
      <c r="YJ22" s="38"/>
      <c r="YK22" s="38"/>
      <c r="YL22" s="38"/>
      <c r="YM22" s="38"/>
      <c r="YN22" s="38"/>
      <c r="YO22" s="38"/>
      <c r="YP22" s="38"/>
      <c r="YQ22" s="38"/>
      <c r="YR22" s="38"/>
      <c r="YS22" s="38"/>
      <c r="YT22" s="38"/>
      <c r="YU22" s="38"/>
      <c r="YV22" s="38"/>
      <c r="YW22" s="38"/>
      <c r="YX22" s="38"/>
      <c r="YY22" s="38"/>
      <c r="YZ22" s="38"/>
      <c r="ZA22" s="38"/>
      <c r="ZB22" s="38"/>
      <c r="ZC22" s="38"/>
      <c r="ZD22" s="38"/>
      <c r="ZE22" s="38"/>
      <c r="ZF22" s="38"/>
      <c r="ZG22" s="38"/>
      <c r="ZH22" s="38"/>
      <c r="ZI22" s="38"/>
      <c r="ZJ22" s="38"/>
      <c r="ZK22" s="38"/>
      <c r="ZL22" s="38"/>
      <c r="ZM22" s="38"/>
      <c r="ZN22" s="38"/>
      <c r="ZO22" s="38"/>
      <c r="ZP22" s="38"/>
      <c r="ZQ22" s="38"/>
      <c r="ZR22" s="38"/>
      <c r="ZS22" s="38"/>
      <c r="ZT22" s="38"/>
      <c r="ZU22" s="38"/>
      <c r="ZV22" s="38"/>
      <c r="ZW22" s="38"/>
      <c r="ZX22" s="38"/>
      <c r="ZY22" s="38"/>
      <c r="ZZ22" s="38"/>
      <c r="AAA22" s="38"/>
      <c r="AAB22" s="38"/>
      <c r="AAC22" s="38"/>
      <c r="AAD22" s="38"/>
      <c r="AAE22" s="38"/>
      <c r="AAF22" s="38"/>
    </row>
    <row r="23" spans="1:710" s="40" customFormat="1" x14ac:dyDescent="0.25">
      <c r="A23" s="66" t="s">
        <v>10</v>
      </c>
      <c r="B23" s="66" t="s">
        <v>11</v>
      </c>
      <c r="C23" s="66" t="s">
        <v>12</v>
      </c>
      <c r="D23" s="52" t="s">
        <v>213</v>
      </c>
      <c r="E23" s="52">
        <v>8</v>
      </c>
      <c r="F23" s="52" t="s">
        <v>214</v>
      </c>
      <c r="G23" s="52" t="s">
        <v>76</v>
      </c>
      <c r="H23" s="52" t="s">
        <v>392</v>
      </c>
      <c r="I23" s="53" t="s">
        <v>77</v>
      </c>
      <c r="J23" s="53" t="s">
        <v>50</v>
      </c>
      <c r="K23" s="53" t="s">
        <v>78</v>
      </c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38"/>
      <c r="KH23" s="38"/>
      <c r="KI23" s="38"/>
      <c r="KJ23" s="38"/>
      <c r="KK23" s="38"/>
      <c r="KL23" s="38"/>
      <c r="KM23" s="38"/>
      <c r="KN23" s="38"/>
      <c r="KO23" s="38"/>
      <c r="KP23" s="38"/>
      <c r="KQ23" s="38"/>
      <c r="KR23" s="38"/>
      <c r="KS23" s="38"/>
      <c r="KT23" s="38"/>
      <c r="KU23" s="38"/>
      <c r="KV23" s="38"/>
      <c r="KW23" s="38"/>
      <c r="KX23" s="38"/>
      <c r="KY23" s="38"/>
      <c r="KZ23" s="38"/>
      <c r="LA23" s="38"/>
      <c r="LB23" s="38"/>
      <c r="LC23" s="38"/>
      <c r="LD23" s="38"/>
      <c r="LE23" s="38"/>
      <c r="LF23" s="38"/>
      <c r="LG23" s="38"/>
      <c r="LH23" s="38"/>
      <c r="LI23" s="38"/>
      <c r="LJ23" s="38"/>
      <c r="LK23" s="38"/>
      <c r="LL23" s="38"/>
      <c r="LM23" s="38"/>
      <c r="LN23" s="38"/>
      <c r="LO23" s="38"/>
      <c r="LP23" s="38"/>
      <c r="LQ23" s="38"/>
      <c r="LR23" s="38"/>
      <c r="LS23" s="38"/>
      <c r="LT23" s="38"/>
      <c r="LU23" s="38"/>
      <c r="LV23" s="38"/>
      <c r="LW23" s="38"/>
      <c r="LX23" s="38"/>
      <c r="LY23" s="38"/>
      <c r="LZ23" s="38"/>
      <c r="MA23" s="38"/>
      <c r="MB23" s="38"/>
      <c r="MC23" s="38"/>
      <c r="MD23" s="38"/>
      <c r="ME23" s="38"/>
      <c r="MF23" s="38"/>
      <c r="MG23" s="38"/>
      <c r="MH23" s="38"/>
      <c r="MI23" s="38"/>
      <c r="MJ23" s="38"/>
      <c r="MK23" s="38"/>
      <c r="ML23" s="38"/>
      <c r="MM23" s="38"/>
      <c r="MN23" s="38"/>
      <c r="MO23" s="38"/>
      <c r="MP23" s="38"/>
      <c r="MQ23" s="38"/>
      <c r="MR23" s="38"/>
      <c r="MS23" s="38"/>
      <c r="MT23" s="38"/>
      <c r="MU23" s="38"/>
      <c r="MV23" s="38"/>
      <c r="MW23" s="38"/>
      <c r="MX23" s="38"/>
      <c r="MY23" s="38"/>
      <c r="MZ23" s="38"/>
      <c r="NA23" s="38"/>
      <c r="NB23" s="38"/>
      <c r="NC23" s="38"/>
      <c r="ND23" s="38"/>
      <c r="NE23" s="38"/>
      <c r="NF23" s="38"/>
      <c r="NG23" s="38"/>
      <c r="NH23" s="38"/>
      <c r="NI23" s="38"/>
      <c r="NJ23" s="38"/>
      <c r="NK23" s="38"/>
      <c r="NL23" s="38"/>
      <c r="NM23" s="38"/>
      <c r="NN23" s="38"/>
      <c r="NO23" s="38"/>
      <c r="NP23" s="38"/>
      <c r="NQ23" s="38"/>
      <c r="NR23" s="38"/>
      <c r="NS23" s="38"/>
      <c r="NT23" s="38"/>
      <c r="NU23" s="38"/>
      <c r="NV23" s="38"/>
      <c r="NW23" s="38"/>
      <c r="NX23" s="38"/>
      <c r="NY23" s="38"/>
      <c r="NZ23" s="38"/>
      <c r="OA23" s="38"/>
      <c r="OB23" s="38"/>
      <c r="OC23" s="38"/>
      <c r="OD23" s="38"/>
      <c r="OE23" s="38"/>
      <c r="OF23" s="38"/>
      <c r="OG23" s="38"/>
      <c r="OH23" s="38"/>
      <c r="OI23" s="38"/>
      <c r="OJ23" s="38"/>
      <c r="OK23" s="38"/>
      <c r="OL23" s="38"/>
      <c r="OM23" s="38"/>
      <c r="ON23" s="38"/>
      <c r="OO23" s="38"/>
      <c r="OP23" s="38"/>
      <c r="OQ23" s="38"/>
      <c r="OR23" s="38"/>
      <c r="OS23" s="38"/>
      <c r="OT23" s="38"/>
      <c r="OU23" s="38"/>
      <c r="OV23" s="38"/>
      <c r="OW23" s="38"/>
      <c r="OX23" s="38"/>
      <c r="OY23" s="38"/>
      <c r="OZ23" s="38"/>
      <c r="PA23" s="38"/>
      <c r="PB23" s="38"/>
      <c r="PC23" s="38"/>
      <c r="PD23" s="38"/>
      <c r="PE23" s="38"/>
      <c r="PF23" s="38"/>
      <c r="PG23" s="38"/>
      <c r="PH23" s="38"/>
      <c r="PI23" s="38"/>
      <c r="PJ23" s="38"/>
      <c r="PK23" s="38"/>
      <c r="PL23" s="38"/>
      <c r="PM23" s="38"/>
      <c r="PN23" s="38"/>
      <c r="PO23" s="38"/>
      <c r="PP23" s="38"/>
      <c r="PQ23" s="38"/>
      <c r="PR23" s="38"/>
      <c r="PS23" s="38"/>
      <c r="PT23" s="38"/>
      <c r="PU23" s="38"/>
      <c r="PV23" s="38"/>
      <c r="PW23" s="38"/>
      <c r="PX23" s="38"/>
      <c r="PY23" s="38"/>
      <c r="PZ23" s="38"/>
      <c r="QA23" s="38"/>
      <c r="QB23" s="38"/>
      <c r="QC23" s="38"/>
      <c r="QD23" s="38"/>
      <c r="QE23" s="38"/>
      <c r="QF23" s="38"/>
      <c r="QG23" s="38"/>
      <c r="QH23" s="38"/>
      <c r="QI23" s="38"/>
      <c r="QJ23" s="38"/>
      <c r="QK23" s="38"/>
      <c r="QL23" s="38"/>
      <c r="QM23" s="38"/>
      <c r="QN23" s="38"/>
      <c r="QO23" s="38"/>
      <c r="QP23" s="38"/>
      <c r="QQ23" s="38"/>
      <c r="QR23" s="38"/>
      <c r="QS23" s="38"/>
      <c r="QT23" s="38"/>
      <c r="QU23" s="38"/>
      <c r="QV23" s="38"/>
      <c r="QW23" s="38"/>
      <c r="QX23" s="38"/>
      <c r="QY23" s="38"/>
      <c r="QZ23" s="38"/>
      <c r="RA23" s="38"/>
      <c r="RB23" s="38"/>
      <c r="RC23" s="38"/>
      <c r="RD23" s="38"/>
      <c r="RE23" s="38"/>
      <c r="RF23" s="38"/>
      <c r="RG23" s="38"/>
      <c r="RH23" s="38"/>
      <c r="RI23" s="38"/>
      <c r="RJ23" s="38"/>
      <c r="RK23" s="38"/>
      <c r="RL23" s="38"/>
      <c r="RM23" s="38"/>
      <c r="RN23" s="38"/>
      <c r="RO23" s="38"/>
      <c r="RP23" s="38"/>
      <c r="RQ23" s="38"/>
      <c r="RR23" s="38"/>
      <c r="RS23" s="38"/>
      <c r="RT23" s="38"/>
      <c r="RU23" s="38"/>
      <c r="RV23" s="38"/>
      <c r="RW23" s="38"/>
      <c r="RX23" s="38"/>
      <c r="RY23" s="38"/>
      <c r="RZ23" s="38"/>
      <c r="SA23" s="38"/>
      <c r="SB23" s="38"/>
      <c r="SC23" s="38"/>
      <c r="SD23" s="38"/>
      <c r="SE23" s="38"/>
      <c r="SF23" s="38"/>
      <c r="SG23" s="38"/>
      <c r="SH23" s="38"/>
      <c r="SI23" s="38"/>
      <c r="SJ23" s="38"/>
      <c r="SK23" s="38"/>
      <c r="SL23" s="38"/>
      <c r="SM23" s="38"/>
      <c r="SN23" s="38"/>
      <c r="SO23" s="38"/>
      <c r="SP23" s="38"/>
      <c r="SQ23" s="38"/>
      <c r="SR23" s="38"/>
      <c r="SS23" s="38"/>
      <c r="ST23" s="38"/>
      <c r="SU23" s="38"/>
      <c r="SV23" s="38"/>
      <c r="SW23" s="38"/>
      <c r="SX23" s="38"/>
      <c r="SY23" s="38"/>
      <c r="SZ23" s="38"/>
      <c r="TA23" s="38"/>
      <c r="TB23" s="38"/>
      <c r="TC23" s="38"/>
      <c r="TD23" s="38"/>
      <c r="TE23" s="38"/>
      <c r="TF23" s="38"/>
      <c r="TG23" s="38"/>
      <c r="TH23" s="38"/>
      <c r="TI23" s="38"/>
      <c r="TJ23" s="38"/>
      <c r="TK23" s="38"/>
      <c r="TL23" s="38"/>
      <c r="TM23" s="38"/>
      <c r="TN23" s="38"/>
      <c r="TO23" s="38"/>
      <c r="TP23" s="38"/>
      <c r="TQ23" s="38"/>
      <c r="TR23" s="38"/>
      <c r="TS23" s="38"/>
      <c r="TT23" s="38"/>
      <c r="TU23" s="38"/>
      <c r="TV23" s="38"/>
      <c r="TW23" s="38"/>
      <c r="TX23" s="38"/>
      <c r="TY23" s="38"/>
      <c r="TZ23" s="38"/>
      <c r="UA23" s="38"/>
      <c r="UB23" s="38"/>
      <c r="UC23" s="38"/>
      <c r="UD23" s="38"/>
      <c r="UE23" s="38"/>
      <c r="UF23" s="38"/>
      <c r="UG23" s="38"/>
      <c r="UH23" s="38"/>
      <c r="UI23" s="38"/>
      <c r="UJ23" s="38"/>
      <c r="UK23" s="38"/>
      <c r="UL23" s="38"/>
      <c r="UM23" s="38"/>
      <c r="UN23" s="38"/>
      <c r="UO23" s="38"/>
      <c r="UP23" s="38"/>
      <c r="UQ23" s="38"/>
      <c r="UR23" s="38"/>
      <c r="US23" s="38"/>
      <c r="UT23" s="38"/>
      <c r="UU23" s="38"/>
      <c r="UV23" s="38"/>
      <c r="UW23" s="38"/>
      <c r="UX23" s="38"/>
      <c r="UY23" s="38"/>
      <c r="UZ23" s="38"/>
      <c r="VA23" s="38"/>
      <c r="VB23" s="38"/>
      <c r="VC23" s="38"/>
      <c r="VD23" s="38"/>
      <c r="VE23" s="38"/>
      <c r="VF23" s="38"/>
      <c r="VG23" s="38"/>
      <c r="VH23" s="38"/>
      <c r="VI23" s="38"/>
      <c r="VJ23" s="38"/>
      <c r="VK23" s="38"/>
      <c r="VL23" s="38"/>
      <c r="VM23" s="38"/>
      <c r="VN23" s="38"/>
      <c r="VO23" s="38"/>
      <c r="VP23" s="38"/>
      <c r="VQ23" s="38"/>
      <c r="VR23" s="38"/>
      <c r="VS23" s="38"/>
      <c r="VT23" s="38"/>
      <c r="VU23" s="38"/>
      <c r="VV23" s="38"/>
      <c r="VW23" s="38"/>
      <c r="VX23" s="38"/>
      <c r="VY23" s="38"/>
      <c r="VZ23" s="38"/>
      <c r="WA23" s="38"/>
      <c r="WB23" s="38"/>
      <c r="WC23" s="38"/>
      <c r="WD23" s="38"/>
      <c r="WE23" s="38"/>
      <c r="WF23" s="38"/>
      <c r="WG23" s="38"/>
      <c r="WH23" s="38"/>
      <c r="WI23" s="38"/>
      <c r="WJ23" s="38"/>
      <c r="WK23" s="38"/>
      <c r="WL23" s="38"/>
      <c r="WM23" s="38"/>
      <c r="WN23" s="38"/>
      <c r="WO23" s="38"/>
      <c r="WP23" s="38"/>
      <c r="WQ23" s="38"/>
      <c r="WR23" s="38"/>
      <c r="WS23" s="38"/>
      <c r="WT23" s="38"/>
      <c r="WU23" s="38"/>
      <c r="WV23" s="38"/>
      <c r="WW23" s="38"/>
      <c r="WX23" s="38"/>
      <c r="WY23" s="38"/>
      <c r="WZ23" s="38"/>
      <c r="XA23" s="38"/>
      <c r="XB23" s="38"/>
      <c r="XC23" s="38"/>
      <c r="XD23" s="38"/>
      <c r="XE23" s="38"/>
      <c r="XF23" s="38"/>
      <c r="XG23" s="38"/>
      <c r="XH23" s="38"/>
      <c r="XI23" s="38"/>
      <c r="XJ23" s="38"/>
      <c r="XK23" s="38"/>
      <c r="XL23" s="38"/>
      <c r="XM23" s="38"/>
      <c r="XN23" s="38"/>
      <c r="XO23" s="38"/>
      <c r="XP23" s="38"/>
      <c r="XQ23" s="38"/>
      <c r="XR23" s="38"/>
      <c r="XS23" s="38"/>
      <c r="XT23" s="38"/>
      <c r="XU23" s="38"/>
      <c r="XV23" s="38"/>
      <c r="XW23" s="38"/>
      <c r="XX23" s="38"/>
      <c r="XY23" s="38"/>
      <c r="XZ23" s="38"/>
      <c r="YA23" s="38"/>
      <c r="YB23" s="38"/>
      <c r="YC23" s="38"/>
      <c r="YD23" s="38"/>
      <c r="YE23" s="38"/>
      <c r="YF23" s="38"/>
      <c r="YG23" s="38"/>
      <c r="YH23" s="38"/>
      <c r="YI23" s="38"/>
      <c r="YJ23" s="38"/>
      <c r="YK23" s="38"/>
      <c r="YL23" s="38"/>
      <c r="YM23" s="38"/>
      <c r="YN23" s="38"/>
      <c r="YO23" s="38"/>
      <c r="YP23" s="38"/>
      <c r="YQ23" s="38"/>
      <c r="YR23" s="38"/>
      <c r="YS23" s="38"/>
      <c r="YT23" s="38"/>
      <c r="YU23" s="38"/>
      <c r="YV23" s="38"/>
      <c r="YW23" s="38"/>
      <c r="YX23" s="38"/>
      <c r="YY23" s="38"/>
      <c r="YZ23" s="38"/>
      <c r="ZA23" s="38"/>
      <c r="ZB23" s="38"/>
      <c r="ZC23" s="38"/>
      <c r="ZD23" s="38"/>
      <c r="ZE23" s="38"/>
      <c r="ZF23" s="38"/>
      <c r="ZG23" s="38"/>
      <c r="ZH23" s="38"/>
      <c r="ZI23" s="38"/>
      <c r="ZJ23" s="38"/>
      <c r="ZK23" s="38"/>
      <c r="ZL23" s="38"/>
      <c r="ZM23" s="38"/>
      <c r="ZN23" s="38"/>
      <c r="ZO23" s="38"/>
      <c r="ZP23" s="38"/>
      <c r="ZQ23" s="38"/>
      <c r="ZR23" s="38"/>
      <c r="ZS23" s="38"/>
      <c r="ZT23" s="38"/>
      <c r="ZU23" s="38"/>
      <c r="ZV23" s="38"/>
      <c r="ZW23" s="38"/>
      <c r="ZX23" s="38"/>
      <c r="ZY23" s="38"/>
      <c r="ZZ23" s="38"/>
      <c r="AAA23" s="38"/>
      <c r="AAB23" s="38"/>
      <c r="AAC23" s="38"/>
      <c r="AAD23" s="38"/>
      <c r="AAE23" s="38"/>
      <c r="AAF23" s="38"/>
    </row>
    <row r="24" spans="1:710" s="40" customFormat="1" x14ac:dyDescent="0.25">
      <c r="A24" s="66" t="s">
        <v>10</v>
      </c>
      <c r="B24" s="66" t="s">
        <v>11</v>
      </c>
      <c r="C24" s="66" t="s">
        <v>12</v>
      </c>
      <c r="D24" s="52" t="s">
        <v>227</v>
      </c>
      <c r="E24" s="52">
        <v>8</v>
      </c>
      <c r="F24" s="52" t="s">
        <v>228</v>
      </c>
      <c r="G24" s="52" t="s">
        <v>76</v>
      </c>
      <c r="H24" s="52" t="s">
        <v>392</v>
      </c>
      <c r="I24" s="53" t="s">
        <v>77</v>
      </c>
      <c r="J24" s="55" t="s">
        <v>50</v>
      </c>
      <c r="K24" s="53" t="s">
        <v>78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  <c r="JK24" s="38"/>
      <c r="JL24" s="38"/>
      <c r="JM24" s="38"/>
      <c r="JN24" s="38"/>
      <c r="JO24" s="38"/>
      <c r="JP24" s="38"/>
      <c r="JQ24" s="38"/>
      <c r="JR24" s="38"/>
      <c r="JS24" s="38"/>
      <c r="JT24" s="38"/>
      <c r="JU24" s="38"/>
      <c r="JV24" s="38"/>
      <c r="JW24" s="38"/>
      <c r="JX24" s="38"/>
      <c r="JY24" s="38"/>
      <c r="JZ24" s="38"/>
      <c r="KA24" s="38"/>
      <c r="KB24" s="38"/>
      <c r="KC24" s="38"/>
      <c r="KD24" s="38"/>
      <c r="KE24" s="38"/>
      <c r="KF24" s="38"/>
      <c r="KG24" s="38"/>
      <c r="KH24" s="38"/>
      <c r="KI24" s="38"/>
      <c r="KJ24" s="38"/>
      <c r="KK24" s="38"/>
      <c r="KL24" s="38"/>
      <c r="KM24" s="38"/>
      <c r="KN24" s="38"/>
      <c r="KO24" s="38"/>
      <c r="KP24" s="38"/>
      <c r="KQ24" s="38"/>
      <c r="KR24" s="38"/>
      <c r="KS24" s="38"/>
      <c r="KT24" s="38"/>
      <c r="KU24" s="38"/>
      <c r="KV24" s="38"/>
      <c r="KW24" s="38"/>
      <c r="KX24" s="38"/>
      <c r="KY24" s="38"/>
      <c r="KZ24" s="38"/>
      <c r="LA24" s="38"/>
      <c r="LB24" s="38"/>
      <c r="LC24" s="38"/>
      <c r="LD24" s="38"/>
      <c r="LE24" s="38"/>
      <c r="LF24" s="38"/>
      <c r="LG24" s="38"/>
      <c r="LH24" s="38"/>
      <c r="LI24" s="38"/>
      <c r="LJ24" s="38"/>
      <c r="LK24" s="38"/>
      <c r="LL24" s="38"/>
      <c r="LM24" s="38"/>
      <c r="LN24" s="38"/>
      <c r="LO24" s="38"/>
      <c r="LP24" s="38"/>
      <c r="LQ24" s="38"/>
      <c r="LR24" s="38"/>
      <c r="LS24" s="38"/>
      <c r="LT24" s="38"/>
      <c r="LU24" s="38"/>
      <c r="LV24" s="38"/>
      <c r="LW24" s="38"/>
      <c r="LX24" s="38"/>
      <c r="LY24" s="38"/>
      <c r="LZ24" s="38"/>
      <c r="MA24" s="38"/>
      <c r="MB24" s="38"/>
      <c r="MC24" s="38"/>
      <c r="MD24" s="38"/>
      <c r="ME24" s="38"/>
      <c r="MF24" s="38"/>
      <c r="MG24" s="38"/>
      <c r="MH24" s="38"/>
      <c r="MI24" s="38"/>
      <c r="MJ24" s="38"/>
      <c r="MK24" s="38"/>
      <c r="ML24" s="38"/>
      <c r="MM24" s="38"/>
      <c r="MN24" s="38"/>
      <c r="MO24" s="38"/>
      <c r="MP24" s="38"/>
      <c r="MQ24" s="38"/>
      <c r="MR24" s="38"/>
      <c r="MS24" s="38"/>
      <c r="MT24" s="38"/>
      <c r="MU24" s="38"/>
      <c r="MV24" s="38"/>
      <c r="MW24" s="38"/>
      <c r="MX24" s="38"/>
      <c r="MY24" s="38"/>
      <c r="MZ24" s="38"/>
      <c r="NA24" s="38"/>
      <c r="NB24" s="38"/>
      <c r="NC24" s="38"/>
      <c r="ND24" s="38"/>
      <c r="NE24" s="38"/>
      <c r="NF24" s="38"/>
      <c r="NG24" s="38"/>
      <c r="NH24" s="38"/>
      <c r="NI24" s="38"/>
      <c r="NJ24" s="38"/>
      <c r="NK24" s="38"/>
      <c r="NL24" s="38"/>
      <c r="NM24" s="38"/>
      <c r="NN24" s="38"/>
      <c r="NO24" s="38"/>
      <c r="NP24" s="38"/>
      <c r="NQ24" s="38"/>
      <c r="NR24" s="38"/>
      <c r="NS24" s="38"/>
      <c r="NT24" s="38"/>
      <c r="NU24" s="38"/>
      <c r="NV24" s="38"/>
      <c r="NW24" s="38"/>
      <c r="NX24" s="38"/>
      <c r="NY24" s="38"/>
      <c r="NZ24" s="38"/>
      <c r="OA24" s="38"/>
      <c r="OB24" s="38"/>
      <c r="OC24" s="38"/>
      <c r="OD24" s="38"/>
      <c r="OE24" s="38"/>
      <c r="OF24" s="38"/>
      <c r="OG24" s="38"/>
      <c r="OH24" s="38"/>
      <c r="OI24" s="38"/>
      <c r="OJ24" s="38"/>
      <c r="OK24" s="38"/>
      <c r="OL24" s="38"/>
      <c r="OM24" s="38"/>
      <c r="ON24" s="38"/>
      <c r="OO24" s="38"/>
      <c r="OP24" s="38"/>
      <c r="OQ24" s="38"/>
      <c r="OR24" s="38"/>
      <c r="OS24" s="38"/>
      <c r="OT24" s="38"/>
      <c r="OU24" s="38"/>
      <c r="OV24" s="38"/>
      <c r="OW24" s="38"/>
      <c r="OX24" s="38"/>
      <c r="OY24" s="38"/>
      <c r="OZ24" s="38"/>
      <c r="PA24" s="38"/>
      <c r="PB24" s="38"/>
      <c r="PC24" s="38"/>
      <c r="PD24" s="38"/>
      <c r="PE24" s="38"/>
      <c r="PF24" s="38"/>
      <c r="PG24" s="38"/>
      <c r="PH24" s="38"/>
      <c r="PI24" s="38"/>
      <c r="PJ24" s="38"/>
      <c r="PK24" s="38"/>
      <c r="PL24" s="38"/>
      <c r="PM24" s="38"/>
      <c r="PN24" s="38"/>
      <c r="PO24" s="38"/>
      <c r="PP24" s="38"/>
      <c r="PQ24" s="38"/>
      <c r="PR24" s="38"/>
      <c r="PS24" s="38"/>
      <c r="PT24" s="38"/>
      <c r="PU24" s="38"/>
      <c r="PV24" s="38"/>
      <c r="PW24" s="38"/>
      <c r="PX24" s="38"/>
      <c r="PY24" s="38"/>
      <c r="PZ24" s="38"/>
      <c r="QA24" s="38"/>
      <c r="QB24" s="38"/>
      <c r="QC24" s="38"/>
      <c r="QD24" s="38"/>
      <c r="QE24" s="38"/>
      <c r="QF24" s="38"/>
      <c r="QG24" s="38"/>
      <c r="QH24" s="38"/>
      <c r="QI24" s="38"/>
      <c r="QJ24" s="38"/>
      <c r="QK24" s="38"/>
      <c r="QL24" s="38"/>
      <c r="QM24" s="38"/>
      <c r="QN24" s="38"/>
      <c r="QO24" s="38"/>
      <c r="QP24" s="38"/>
      <c r="QQ24" s="38"/>
      <c r="QR24" s="38"/>
      <c r="QS24" s="38"/>
      <c r="QT24" s="38"/>
      <c r="QU24" s="38"/>
      <c r="QV24" s="38"/>
      <c r="QW24" s="38"/>
      <c r="QX24" s="38"/>
      <c r="QY24" s="38"/>
      <c r="QZ24" s="38"/>
      <c r="RA24" s="38"/>
      <c r="RB24" s="38"/>
      <c r="RC24" s="38"/>
      <c r="RD24" s="38"/>
      <c r="RE24" s="38"/>
      <c r="RF24" s="38"/>
      <c r="RG24" s="38"/>
      <c r="RH24" s="38"/>
      <c r="RI24" s="38"/>
      <c r="RJ24" s="38"/>
      <c r="RK24" s="38"/>
      <c r="RL24" s="38"/>
      <c r="RM24" s="38"/>
      <c r="RN24" s="38"/>
      <c r="RO24" s="38"/>
      <c r="RP24" s="38"/>
      <c r="RQ24" s="38"/>
      <c r="RR24" s="38"/>
      <c r="RS24" s="38"/>
      <c r="RT24" s="38"/>
      <c r="RU24" s="38"/>
      <c r="RV24" s="38"/>
      <c r="RW24" s="38"/>
      <c r="RX24" s="38"/>
      <c r="RY24" s="38"/>
      <c r="RZ24" s="38"/>
      <c r="SA24" s="38"/>
      <c r="SB24" s="38"/>
      <c r="SC24" s="38"/>
      <c r="SD24" s="38"/>
      <c r="SE24" s="38"/>
      <c r="SF24" s="38"/>
      <c r="SG24" s="38"/>
      <c r="SH24" s="38"/>
      <c r="SI24" s="38"/>
      <c r="SJ24" s="38"/>
      <c r="SK24" s="38"/>
      <c r="SL24" s="38"/>
      <c r="SM24" s="38"/>
      <c r="SN24" s="38"/>
      <c r="SO24" s="38"/>
      <c r="SP24" s="38"/>
      <c r="SQ24" s="38"/>
      <c r="SR24" s="38"/>
      <c r="SS24" s="38"/>
      <c r="ST24" s="38"/>
      <c r="SU24" s="38"/>
      <c r="SV24" s="38"/>
      <c r="SW24" s="38"/>
      <c r="SX24" s="38"/>
      <c r="SY24" s="38"/>
      <c r="SZ24" s="38"/>
      <c r="TA24" s="38"/>
      <c r="TB24" s="38"/>
      <c r="TC24" s="38"/>
      <c r="TD24" s="38"/>
      <c r="TE24" s="38"/>
      <c r="TF24" s="38"/>
      <c r="TG24" s="38"/>
      <c r="TH24" s="38"/>
      <c r="TI24" s="38"/>
      <c r="TJ24" s="38"/>
      <c r="TK24" s="38"/>
      <c r="TL24" s="38"/>
      <c r="TM24" s="38"/>
      <c r="TN24" s="38"/>
      <c r="TO24" s="38"/>
      <c r="TP24" s="38"/>
      <c r="TQ24" s="38"/>
      <c r="TR24" s="38"/>
      <c r="TS24" s="38"/>
      <c r="TT24" s="38"/>
      <c r="TU24" s="38"/>
      <c r="TV24" s="38"/>
      <c r="TW24" s="38"/>
      <c r="TX24" s="38"/>
      <c r="TY24" s="38"/>
      <c r="TZ24" s="38"/>
      <c r="UA24" s="38"/>
      <c r="UB24" s="38"/>
      <c r="UC24" s="38"/>
      <c r="UD24" s="38"/>
      <c r="UE24" s="38"/>
      <c r="UF24" s="38"/>
      <c r="UG24" s="38"/>
      <c r="UH24" s="38"/>
      <c r="UI24" s="38"/>
      <c r="UJ24" s="38"/>
      <c r="UK24" s="38"/>
      <c r="UL24" s="38"/>
      <c r="UM24" s="38"/>
      <c r="UN24" s="38"/>
      <c r="UO24" s="38"/>
      <c r="UP24" s="38"/>
      <c r="UQ24" s="38"/>
      <c r="UR24" s="38"/>
      <c r="US24" s="38"/>
      <c r="UT24" s="38"/>
      <c r="UU24" s="38"/>
      <c r="UV24" s="38"/>
      <c r="UW24" s="38"/>
      <c r="UX24" s="38"/>
      <c r="UY24" s="38"/>
      <c r="UZ24" s="38"/>
      <c r="VA24" s="38"/>
      <c r="VB24" s="38"/>
      <c r="VC24" s="38"/>
      <c r="VD24" s="38"/>
      <c r="VE24" s="38"/>
      <c r="VF24" s="38"/>
      <c r="VG24" s="38"/>
      <c r="VH24" s="38"/>
      <c r="VI24" s="38"/>
      <c r="VJ24" s="38"/>
      <c r="VK24" s="38"/>
      <c r="VL24" s="38"/>
      <c r="VM24" s="38"/>
      <c r="VN24" s="38"/>
      <c r="VO24" s="38"/>
      <c r="VP24" s="38"/>
      <c r="VQ24" s="38"/>
      <c r="VR24" s="38"/>
      <c r="VS24" s="38"/>
      <c r="VT24" s="38"/>
      <c r="VU24" s="38"/>
      <c r="VV24" s="38"/>
      <c r="VW24" s="38"/>
      <c r="VX24" s="38"/>
      <c r="VY24" s="38"/>
      <c r="VZ24" s="38"/>
      <c r="WA24" s="38"/>
      <c r="WB24" s="38"/>
      <c r="WC24" s="38"/>
      <c r="WD24" s="38"/>
      <c r="WE24" s="38"/>
      <c r="WF24" s="38"/>
      <c r="WG24" s="38"/>
      <c r="WH24" s="38"/>
      <c r="WI24" s="38"/>
      <c r="WJ24" s="38"/>
      <c r="WK24" s="38"/>
      <c r="WL24" s="38"/>
      <c r="WM24" s="38"/>
      <c r="WN24" s="38"/>
      <c r="WO24" s="38"/>
      <c r="WP24" s="38"/>
      <c r="WQ24" s="38"/>
      <c r="WR24" s="38"/>
      <c r="WS24" s="38"/>
      <c r="WT24" s="38"/>
      <c r="WU24" s="38"/>
      <c r="WV24" s="38"/>
      <c r="WW24" s="38"/>
      <c r="WX24" s="38"/>
      <c r="WY24" s="38"/>
      <c r="WZ24" s="38"/>
      <c r="XA24" s="38"/>
      <c r="XB24" s="38"/>
      <c r="XC24" s="38"/>
      <c r="XD24" s="38"/>
      <c r="XE24" s="38"/>
      <c r="XF24" s="38"/>
      <c r="XG24" s="38"/>
      <c r="XH24" s="38"/>
      <c r="XI24" s="38"/>
      <c r="XJ24" s="38"/>
      <c r="XK24" s="38"/>
      <c r="XL24" s="38"/>
      <c r="XM24" s="38"/>
      <c r="XN24" s="38"/>
      <c r="XO24" s="38"/>
      <c r="XP24" s="38"/>
      <c r="XQ24" s="38"/>
      <c r="XR24" s="38"/>
      <c r="XS24" s="38"/>
      <c r="XT24" s="38"/>
      <c r="XU24" s="38"/>
      <c r="XV24" s="38"/>
      <c r="XW24" s="38"/>
      <c r="XX24" s="38"/>
      <c r="XY24" s="38"/>
      <c r="XZ24" s="38"/>
      <c r="YA24" s="38"/>
      <c r="YB24" s="38"/>
      <c r="YC24" s="38"/>
      <c r="YD24" s="38"/>
      <c r="YE24" s="38"/>
      <c r="YF24" s="38"/>
      <c r="YG24" s="38"/>
      <c r="YH24" s="38"/>
      <c r="YI24" s="38"/>
      <c r="YJ24" s="38"/>
      <c r="YK24" s="38"/>
      <c r="YL24" s="38"/>
      <c r="YM24" s="38"/>
      <c r="YN24" s="38"/>
      <c r="YO24" s="38"/>
      <c r="YP24" s="38"/>
      <c r="YQ24" s="38"/>
      <c r="YR24" s="38"/>
      <c r="YS24" s="38"/>
      <c r="YT24" s="38"/>
      <c r="YU24" s="38"/>
      <c r="YV24" s="38"/>
      <c r="YW24" s="38"/>
      <c r="YX24" s="38"/>
      <c r="YY24" s="38"/>
      <c r="YZ24" s="38"/>
      <c r="ZA24" s="38"/>
      <c r="ZB24" s="38"/>
      <c r="ZC24" s="38"/>
      <c r="ZD24" s="38"/>
      <c r="ZE24" s="38"/>
      <c r="ZF24" s="38"/>
      <c r="ZG24" s="38"/>
      <c r="ZH24" s="38"/>
      <c r="ZI24" s="38"/>
      <c r="ZJ24" s="38"/>
      <c r="ZK24" s="38"/>
      <c r="ZL24" s="38"/>
      <c r="ZM24" s="38"/>
      <c r="ZN24" s="38"/>
      <c r="ZO24" s="38"/>
      <c r="ZP24" s="38"/>
      <c r="ZQ24" s="38"/>
      <c r="ZR24" s="38"/>
      <c r="ZS24" s="38"/>
      <c r="ZT24" s="38"/>
      <c r="ZU24" s="38"/>
      <c r="ZV24" s="38"/>
      <c r="ZW24" s="38"/>
      <c r="ZX24" s="38"/>
      <c r="ZY24" s="38"/>
      <c r="ZZ24" s="38"/>
      <c r="AAA24" s="38"/>
      <c r="AAB24" s="38"/>
      <c r="AAC24" s="38"/>
      <c r="AAD24" s="38"/>
      <c r="AAE24" s="38"/>
      <c r="AAF24" s="38"/>
    </row>
    <row r="25" spans="1:710" s="41" customFormat="1" x14ac:dyDescent="0.25">
      <c r="A25" s="66" t="s">
        <v>10</v>
      </c>
      <c r="B25" s="66" t="s">
        <v>11</v>
      </c>
      <c r="C25" s="66" t="s">
        <v>12</v>
      </c>
      <c r="D25" s="52" t="s">
        <v>258</v>
      </c>
      <c r="E25" s="52">
        <v>13</v>
      </c>
      <c r="F25" s="52" t="s">
        <v>259</v>
      </c>
      <c r="G25" s="52" t="s">
        <v>76</v>
      </c>
      <c r="H25" s="52" t="s">
        <v>392</v>
      </c>
      <c r="I25" s="53" t="s">
        <v>154</v>
      </c>
      <c r="J25" s="53" t="s">
        <v>50</v>
      </c>
      <c r="K25" s="53" t="s">
        <v>78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  <c r="JS25" s="38"/>
      <c r="JT25" s="38"/>
      <c r="JU25" s="38"/>
      <c r="JV25" s="38"/>
      <c r="JW25" s="38"/>
      <c r="JX25" s="38"/>
      <c r="JY25" s="38"/>
      <c r="JZ25" s="38"/>
      <c r="KA25" s="38"/>
      <c r="KB25" s="38"/>
      <c r="KC25" s="38"/>
      <c r="KD25" s="38"/>
      <c r="KE25" s="38"/>
      <c r="KF25" s="38"/>
      <c r="KG25" s="38"/>
      <c r="KH25" s="38"/>
      <c r="KI25" s="38"/>
      <c r="KJ25" s="38"/>
      <c r="KK25" s="38"/>
      <c r="KL25" s="38"/>
      <c r="KM25" s="38"/>
      <c r="KN25" s="38"/>
      <c r="KO25" s="38"/>
      <c r="KP25" s="38"/>
      <c r="KQ25" s="38"/>
      <c r="KR25" s="38"/>
      <c r="KS25" s="38"/>
      <c r="KT25" s="38"/>
      <c r="KU25" s="38"/>
      <c r="KV25" s="38"/>
      <c r="KW25" s="38"/>
      <c r="KX25" s="38"/>
      <c r="KY25" s="38"/>
      <c r="KZ25" s="38"/>
      <c r="LA25" s="38"/>
      <c r="LB25" s="38"/>
      <c r="LC25" s="38"/>
      <c r="LD25" s="38"/>
      <c r="LE25" s="38"/>
      <c r="LF25" s="38"/>
      <c r="LG25" s="38"/>
      <c r="LH25" s="38"/>
      <c r="LI25" s="38"/>
      <c r="LJ25" s="38"/>
      <c r="LK25" s="38"/>
      <c r="LL25" s="38"/>
      <c r="LM25" s="38"/>
      <c r="LN25" s="38"/>
      <c r="LO25" s="38"/>
      <c r="LP25" s="38"/>
      <c r="LQ25" s="38"/>
      <c r="LR25" s="38"/>
      <c r="LS25" s="38"/>
      <c r="LT25" s="38"/>
      <c r="LU25" s="38"/>
      <c r="LV25" s="38"/>
      <c r="LW25" s="38"/>
      <c r="LX25" s="38"/>
      <c r="LY25" s="38"/>
      <c r="LZ25" s="38"/>
      <c r="MA25" s="38"/>
      <c r="MB25" s="38"/>
      <c r="MC25" s="38"/>
      <c r="MD25" s="38"/>
      <c r="ME25" s="38"/>
      <c r="MF25" s="38"/>
      <c r="MG25" s="38"/>
      <c r="MH25" s="38"/>
      <c r="MI25" s="38"/>
      <c r="MJ25" s="38"/>
      <c r="MK25" s="38"/>
      <c r="ML25" s="38"/>
      <c r="MM25" s="38"/>
      <c r="MN25" s="38"/>
      <c r="MO25" s="38"/>
      <c r="MP25" s="38"/>
      <c r="MQ25" s="38"/>
      <c r="MR25" s="38"/>
      <c r="MS25" s="38"/>
      <c r="MT25" s="38"/>
      <c r="MU25" s="38"/>
      <c r="MV25" s="38"/>
      <c r="MW25" s="38"/>
      <c r="MX25" s="38"/>
      <c r="MY25" s="38"/>
      <c r="MZ25" s="38"/>
      <c r="NA25" s="38"/>
      <c r="NB25" s="38"/>
      <c r="NC25" s="38"/>
      <c r="ND25" s="38"/>
      <c r="NE25" s="38"/>
      <c r="NF25" s="38"/>
      <c r="NG25" s="38"/>
      <c r="NH25" s="38"/>
      <c r="NI25" s="38"/>
      <c r="NJ25" s="38"/>
      <c r="NK25" s="38"/>
      <c r="NL25" s="38"/>
      <c r="NM25" s="38"/>
      <c r="NN25" s="38"/>
      <c r="NO25" s="38"/>
      <c r="NP25" s="38"/>
      <c r="NQ25" s="38"/>
      <c r="NR25" s="38"/>
      <c r="NS25" s="38"/>
      <c r="NT25" s="38"/>
      <c r="NU25" s="38"/>
      <c r="NV25" s="38"/>
      <c r="NW25" s="38"/>
      <c r="NX25" s="38"/>
      <c r="NY25" s="38"/>
      <c r="NZ25" s="38"/>
      <c r="OA25" s="38"/>
      <c r="OB25" s="38"/>
      <c r="OC25" s="38"/>
      <c r="OD25" s="38"/>
      <c r="OE25" s="38"/>
      <c r="OF25" s="38"/>
      <c r="OG25" s="38"/>
      <c r="OH25" s="38"/>
      <c r="OI25" s="38"/>
      <c r="OJ25" s="38"/>
      <c r="OK25" s="38"/>
      <c r="OL25" s="38"/>
      <c r="OM25" s="38"/>
      <c r="ON25" s="38"/>
      <c r="OO25" s="38"/>
      <c r="OP25" s="38"/>
      <c r="OQ25" s="38"/>
      <c r="OR25" s="38"/>
      <c r="OS25" s="38"/>
      <c r="OT25" s="38"/>
      <c r="OU25" s="38"/>
      <c r="OV25" s="38"/>
      <c r="OW25" s="38"/>
      <c r="OX25" s="38"/>
      <c r="OY25" s="38"/>
      <c r="OZ25" s="38"/>
      <c r="PA25" s="38"/>
      <c r="PB25" s="38"/>
      <c r="PC25" s="38"/>
      <c r="PD25" s="38"/>
      <c r="PE25" s="38"/>
      <c r="PF25" s="38"/>
      <c r="PG25" s="38"/>
      <c r="PH25" s="38"/>
      <c r="PI25" s="38"/>
      <c r="PJ25" s="38"/>
      <c r="PK25" s="38"/>
      <c r="PL25" s="38"/>
      <c r="PM25" s="38"/>
      <c r="PN25" s="38"/>
      <c r="PO25" s="38"/>
      <c r="PP25" s="38"/>
      <c r="PQ25" s="38"/>
      <c r="PR25" s="38"/>
      <c r="PS25" s="38"/>
      <c r="PT25" s="38"/>
      <c r="PU25" s="38"/>
      <c r="PV25" s="38"/>
      <c r="PW25" s="38"/>
      <c r="PX25" s="38"/>
      <c r="PY25" s="38"/>
      <c r="PZ25" s="38"/>
      <c r="QA25" s="38"/>
      <c r="QB25" s="38"/>
      <c r="QC25" s="38"/>
      <c r="QD25" s="38"/>
      <c r="QE25" s="38"/>
      <c r="QF25" s="38"/>
      <c r="QG25" s="38"/>
      <c r="QH25" s="38"/>
      <c r="QI25" s="38"/>
      <c r="QJ25" s="38"/>
      <c r="QK25" s="38"/>
      <c r="QL25" s="38"/>
      <c r="QM25" s="38"/>
      <c r="QN25" s="38"/>
      <c r="QO25" s="38"/>
      <c r="QP25" s="38"/>
      <c r="QQ25" s="38"/>
      <c r="QR25" s="38"/>
      <c r="QS25" s="38"/>
      <c r="QT25" s="38"/>
      <c r="QU25" s="38"/>
      <c r="QV25" s="38"/>
      <c r="QW25" s="38"/>
      <c r="QX25" s="38"/>
      <c r="QY25" s="38"/>
      <c r="QZ25" s="38"/>
      <c r="RA25" s="38"/>
      <c r="RB25" s="38"/>
      <c r="RC25" s="38"/>
      <c r="RD25" s="38"/>
      <c r="RE25" s="38"/>
      <c r="RF25" s="38"/>
      <c r="RG25" s="38"/>
      <c r="RH25" s="38"/>
      <c r="RI25" s="38"/>
      <c r="RJ25" s="38"/>
      <c r="RK25" s="38"/>
      <c r="RL25" s="38"/>
      <c r="RM25" s="38"/>
      <c r="RN25" s="38"/>
      <c r="RO25" s="38"/>
      <c r="RP25" s="38"/>
      <c r="RQ25" s="38"/>
      <c r="RR25" s="38"/>
      <c r="RS25" s="38"/>
      <c r="RT25" s="38"/>
      <c r="RU25" s="38"/>
      <c r="RV25" s="38"/>
      <c r="RW25" s="38"/>
      <c r="RX25" s="38"/>
      <c r="RY25" s="38"/>
      <c r="RZ25" s="38"/>
      <c r="SA25" s="38"/>
      <c r="SB25" s="38"/>
      <c r="SC25" s="38"/>
      <c r="SD25" s="38"/>
      <c r="SE25" s="38"/>
      <c r="SF25" s="38"/>
      <c r="SG25" s="38"/>
      <c r="SH25" s="38"/>
      <c r="SI25" s="38"/>
      <c r="SJ25" s="38"/>
      <c r="SK25" s="38"/>
      <c r="SL25" s="38"/>
      <c r="SM25" s="38"/>
      <c r="SN25" s="38"/>
      <c r="SO25" s="38"/>
      <c r="SP25" s="38"/>
      <c r="SQ25" s="38"/>
      <c r="SR25" s="38"/>
      <c r="SS25" s="38"/>
      <c r="ST25" s="38"/>
      <c r="SU25" s="38"/>
      <c r="SV25" s="38"/>
      <c r="SW25" s="38"/>
      <c r="SX25" s="38"/>
      <c r="SY25" s="38"/>
      <c r="SZ25" s="38"/>
      <c r="TA25" s="38"/>
      <c r="TB25" s="38"/>
      <c r="TC25" s="38"/>
      <c r="TD25" s="38"/>
      <c r="TE25" s="38"/>
      <c r="TF25" s="38"/>
      <c r="TG25" s="38"/>
      <c r="TH25" s="38"/>
      <c r="TI25" s="38"/>
      <c r="TJ25" s="38"/>
      <c r="TK25" s="38"/>
      <c r="TL25" s="38"/>
      <c r="TM25" s="38"/>
      <c r="TN25" s="38"/>
      <c r="TO25" s="38"/>
      <c r="TP25" s="38"/>
      <c r="TQ25" s="38"/>
      <c r="TR25" s="38"/>
      <c r="TS25" s="38"/>
      <c r="TT25" s="38"/>
      <c r="TU25" s="38"/>
      <c r="TV25" s="38"/>
      <c r="TW25" s="38"/>
      <c r="TX25" s="38"/>
      <c r="TY25" s="38"/>
      <c r="TZ25" s="38"/>
      <c r="UA25" s="38"/>
      <c r="UB25" s="38"/>
      <c r="UC25" s="38"/>
      <c r="UD25" s="38"/>
      <c r="UE25" s="38"/>
      <c r="UF25" s="38"/>
      <c r="UG25" s="38"/>
      <c r="UH25" s="38"/>
      <c r="UI25" s="38"/>
      <c r="UJ25" s="38"/>
      <c r="UK25" s="38"/>
      <c r="UL25" s="38"/>
      <c r="UM25" s="38"/>
      <c r="UN25" s="38"/>
      <c r="UO25" s="38"/>
      <c r="UP25" s="38"/>
      <c r="UQ25" s="38"/>
      <c r="UR25" s="38"/>
      <c r="US25" s="38"/>
      <c r="UT25" s="38"/>
      <c r="UU25" s="38"/>
      <c r="UV25" s="38"/>
      <c r="UW25" s="38"/>
      <c r="UX25" s="38"/>
      <c r="UY25" s="38"/>
      <c r="UZ25" s="38"/>
      <c r="VA25" s="38"/>
      <c r="VB25" s="38"/>
      <c r="VC25" s="38"/>
      <c r="VD25" s="38"/>
      <c r="VE25" s="38"/>
      <c r="VF25" s="38"/>
      <c r="VG25" s="38"/>
      <c r="VH25" s="38"/>
      <c r="VI25" s="38"/>
      <c r="VJ25" s="38"/>
      <c r="VK25" s="38"/>
      <c r="VL25" s="38"/>
      <c r="VM25" s="38"/>
      <c r="VN25" s="38"/>
      <c r="VO25" s="38"/>
      <c r="VP25" s="38"/>
      <c r="VQ25" s="38"/>
      <c r="VR25" s="38"/>
      <c r="VS25" s="38"/>
      <c r="VT25" s="38"/>
      <c r="VU25" s="38"/>
      <c r="VV25" s="38"/>
      <c r="VW25" s="38"/>
      <c r="VX25" s="38"/>
      <c r="VY25" s="38"/>
      <c r="VZ25" s="38"/>
      <c r="WA25" s="38"/>
      <c r="WB25" s="38"/>
      <c r="WC25" s="38"/>
      <c r="WD25" s="38"/>
      <c r="WE25" s="38"/>
      <c r="WF25" s="38"/>
      <c r="WG25" s="38"/>
      <c r="WH25" s="38"/>
      <c r="WI25" s="38"/>
      <c r="WJ25" s="38"/>
      <c r="WK25" s="38"/>
      <c r="WL25" s="38"/>
      <c r="WM25" s="38"/>
      <c r="WN25" s="38"/>
      <c r="WO25" s="38"/>
      <c r="WP25" s="38"/>
      <c r="WQ25" s="38"/>
      <c r="WR25" s="38"/>
      <c r="WS25" s="38"/>
      <c r="WT25" s="38"/>
      <c r="WU25" s="38"/>
      <c r="WV25" s="38"/>
      <c r="WW25" s="38"/>
      <c r="WX25" s="38"/>
      <c r="WY25" s="38"/>
      <c r="WZ25" s="38"/>
      <c r="XA25" s="38"/>
      <c r="XB25" s="38"/>
      <c r="XC25" s="38"/>
      <c r="XD25" s="38"/>
      <c r="XE25" s="38"/>
      <c r="XF25" s="38"/>
      <c r="XG25" s="38"/>
      <c r="XH25" s="38"/>
      <c r="XI25" s="38"/>
      <c r="XJ25" s="38"/>
      <c r="XK25" s="38"/>
      <c r="XL25" s="38"/>
      <c r="XM25" s="38"/>
      <c r="XN25" s="38"/>
      <c r="XO25" s="38"/>
      <c r="XP25" s="38"/>
      <c r="XQ25" s="38"/>
      <c r="XR25" s="38"/>
      <c r="XS25" s="38"/>
      <c r="XT25" s="38"/>
      <c r="XU25" s="38"/>
      <c r="XV25" s="38"/>
      <c r="XW25" s="38"/>
      <c r="XX25" s="38"/>
      <c r="XY25" s="38"/>
      <c r="XZ25" s="38"/>
      <c r="YA25" s="38"/>
      <c r="YB25" s="38"/>
      <c r="YC25" s="38"/>
      <c r="YD25" s="38"/>
      <c r="YE25" s="38"/>
      <c r="YF25" s="38"/>
      <c r="YG25" s="38"/>
      <c r="YH25" s="38"/>
      <c r="YI25" s="38"/>
      <c r="YJ25" s="38"/>
      <c r="YK25" s="38"/>
      <c r="YL25" s="38"/>
      <c r="YM25" s="38"/>
      <c r="YN25" s="38"/>
      <c r="YO25" s="38"/>
      <c r="YP25" s="38"/>
      <c r="YQ25" s="38"/>
      <c r="YR25" s="38"/>
      <c r="YS25" s="38"/>
      <c r="YT25" s="38"/>
      <c r="YU25" s="38"/>
      <c r="YV25" s="38"/>
      <c r="YW25" s="38"/>
      <c r="YX25" s="38"/>
      <c r="YY25" s="38"/>
      <c r="YZ25" s="38"/>
      <c r="ZA25" s="38"/>
      <c r="ZB25" s="38"/>
      <c r="ZC25" s="38"/>
      <c r="ZD25" s="38"/>
      <c r="ZE25" s="38"/>
      <c r="ZF25" s="38"/>
      <c r="ZG25" s="38"/>
      <c r="ZH25" s="38"/>
      <c r="ZI25" s="38"/>
      <c r="ZJ25" s="38"/>
      <c r="ZK25" s="38"/>
      <c r="ZL25" s="38"/>
      <c r="ZM25" s="38"/>
      <c r="ZN25" s="38"/>
      <c r="ZO25" s="38"/>
      <c r="ZP25" s="38"/>
      <c r="ZQ25" s="38"/>
      <c r="ZR25" s="38"/>
      <c r="ZS25" s="38"/>
      <c r="ZT25" s="38"/>
      <c r="ZU25" s="38"/>
      <c r="ZV25" s="38"/>
      <c r="ZW25" s="38"/>
      <c r="ZX25" s="38"/>
      <c r="ZY25" s="38"/>
      <c r="ZZ25" s="38"/>
      <c r="AAA25" s="38"/>
      <c r="AAB25" s="38"/>
      <c r="AAC25" s="38"/>
      <c r="AAD25" s="38"/>
      <c r="AAE25" s="38"/>
      <c r="AAF25" s="38"/>
      <c r="AAG25" s="40"/>
      <c r="AAH25" s="40"/>
    </row>
    <row r="26" spans="1:710" s="40" customFormat="1" x14ac:dyDescent="0.25">
      <c r="A26" s="66" t="s">
        <v>10</v>
      </c>
      <c r="B26" s="66" t="s">
        <v>11</v>
      </c>
      <c r="C26" s="66" t="s">
        <v>12</v>
      </c>
      <c r="D26" s="52" t="s">
        <v>266</v>
      </c>
      <c r="E26" s="52">
        <v>6</v>
      </c>
      <c r="F26" s="52" t="s">
        <v>14</v>
      </c>
      <c r="G26" s="52" t="s">
        <v>76</v>
      </c>
      <c r="H26" s="52" t="s">
        <v>392</v>
      </c>
      <c r="I26" s="53" t="s">
        <v>77</v>
      </c>
      <c r="J26" s="53" t="s">
        <v>50</v>
      </c>
      <c r="K26" s="53" t="s">
        <v>78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  <c r="LD26" s="38"/>
      <c r="LE26" s="38"/>
      <c r="LF26" s="38"/>
      <c r="LG26" s="38"/>
      <c r="LH26" s="38"/>
      <c r="LI26" s="38"/>
      <c r="LJ26" s="38"/>
      <c r="LK26" s="38"/>
      <c r="LL26" s="38"/>
      <c r="LM26" s="38"/>
      <c r="LN26" s="38"/>
      <c r="LO26" s="38"/>
      <c r="LP26" s="38"/>
      <c r="LQ26" s="38"/>
      <c r="LR26" s="38"/>
      <c r="LS26" s="38"/>
      <c r="LT26" s="38"/>
      <c r="LU26" s="38"/>
      <c r="LV26" s="38"/>
      <c r="LW26" s="38"/>
      <c r="LX26" s="38"/>
      <c r="LY26" s="38"/>
      <c r="LZ26" s="38"/>
      <c r="MA26" s="38"/>
      <c r="MB26" s="38"/>
      <c r="MC26" s="38"/>
      <c r="MD26" s="38"/>
      <c r="ME26" s="38"/>
      <c r="MF26" s="38"/>
      <c r="MG26" s="38"/>
      <c r="MH26" s="38"/>
      <c r="MI26" s="38"/>
      <c r="MJ26" s="38"/>
      <c r="MK26" s="38"/>
      <c r="ML26" s="38"/>
      <c r="MM26" s="38"/>
      <c r="MN26" s="38"/>
      <c r="MO26" s="38"/>
      <c r="MP26" s="38"/>
      <c r="MQ26" s="38"/>
      <c r="MR26" s="38"/>
      <c r="MS26" s="38"/>
      <c r="MT26" s="38"/>
      <c r="MU26" s="38"/>
      <c r="MV26" s="38"/>
      <c r="MW26" s="38"/>
      <c r="MX26" s="38"/>
      <c r="MY26" s="38"/>
      <c r="MZ26" s="38"/>
      <c r="NA26" s="38"/>
      <c r="NB26" s="38"/>
      <c r="NC26" s="38"/>
      <c r="ND26" s="38"/>
      <c r="NE26" s="38"/>
      <c r="NF26" s="38"/>
      <c r="NG26" s="38"/>
      <c r="NH26" s="38"/>
      <c r="NI26" s="38"/>
      <c r="NJ26" s="38"/>
      <c r="NK26" s="38"/>
      <c r="NL26" s="38"/>
      <c r="NM26" s="38"/>
      <c r="NN26" s="38"/>
      <c r="NO26" s="38"/>
      <c r="NP26" s="38"/>
      <c r="NQ26" s="38"/>
      <c r="NR26" s="38"/>
      <c r="NS26" s="38"/>
      <c r="NT26" s="38"/>
      <c r="NU26" s="38"/>
      <c r="NV26" s="38"/>
      <c r="NW26" s="38"/>
      <c r="NX26" s="38"/>
      <c r="NY26" s="38"/>
      <c r="NZ26" s="38"/>
      <c r="OA26" s="38"/>
      <c r="OB26" s="38"/>
      <c r="OC26" s="38"/>
      <c r="OD26" s="38"/>
      <c r="OE26" s="38"/>
      <c r="OF26" s="38"/>
      <c r="OG26" s="38"/>
      <c r="OH26" s="38"/>
      <c r="OI26" s="38"/>
      <c r="OJ26" s="38"/>
      <c r="OK26" s="38"/>
      <c r="OL26" s="38"/>
      <c r="OM26" s="38"/>
      <c r="ON26" s="38"/>
      <c r="OO26" s="38"/>
      <c r="OP26" s="38"/>
      <c r="OQ26" s="38"/>
      <c r="OR26" s="38"/>
      <c r="OS26" s="38"/>
      <c r="OT26" s="38"/>
      <c r="OU26" s="38"/>
      <c r="OV26" s="38"/>
      <c r="OW26" s="38"/>
      <c r="OX26" s="38"/>
      <c r="OY26" s="38"/>
      <c r="OZ26" s="38"/>
      <c r="PA26" s="38"/>
      <c r="PB26" s="38"/>
      <c r="PC26" s="38"/>
      <c r="PD26" s="38"/>
      <c r="PE26" s="38"/>
      <c r="PF26" s="38"/>
      <c r="PG26" s="38"/>
      <c r="PH26" s="38"/>
      <c r="PI26" s="38"/>
      <c r="PJ26" s="38"/>
      <c r="PK26" s="38"/>
      <c r="PL26" s="38"/>
      <c r="PM26" s="38"/>
      <c r="PN26" s="38"/>
      <c r="PO26" s="38"/>
      <c r="PP26" s="38"/>
      <c r="PQ26" s="38"/>
      <c r="PR26" s="38"/>
      <c r="PS26" s="38"/>
      <c r="PT26" s="38"/>
      <c r="PU26" s="38"/>
      <c r="PV26" s="38"/>
      <c r="PW26" s="38"/>
      <c r="PX26" s="38"/>
      <c r="PY26" s="38"/>
      <c r="PZ26" s="38"/>
      <c r="QA26" s="38"/>
      <c r="QB26" s="38"/>
      <c r="QC26" s="38"/>
      <c r="QD26" s="38"/>
      <c r="QE26" s="38"/>
      <c r="QF26" s="38"/>
      <c r="QG26" s="38"/>
      <c r="QH26" s="38"/>
      <c r="QI26" s="38"/>
      <c r="QJ26" s="38"/>
      <c r="QK26" s="38"/>
      <c r="QL26" s="38"/>
      <c r="QM26" s="38"/>
      <c r="QN26" s="38"/>
      <c r="QO26" s="38"/>
      <c r="QP26" s="38"/>
      <c r="QQ26" s="38"/>
      <c r="QR26" s="38"/>
      <c r="QS26" s="38"/>
      <c r="QT26" s="38"/>
      <c r="QU26" s="38"/>
      <c r="QV26" s="38"/>
      <c r="QW26" s="38"/>
      <c r="QX26" s="38"/>
      <c r="QY26" s="38"/>
      <c r="QZ26" s="38"/>
      <c r="RA26" s="38"/>
      <c r="RB26" s="38"/>
      <c r="RC26" s="38"/>
      <c r="RD26" s="38"/>
      <c r="RE26" s="38"/>
      <c r="RF26" s="38"/>
      <c r="RG26" s="38"/>
      <c r="RH26" s="38"/>
      <c r="RI26" s="38"/>
      <c r="RJ26" s="38"/>
      <c r="RK26" s="38"/>
      <c r="RL26" s="38"/>
      <c r="RM26" s="38"/>
      <c r="RN26" s="38"/>
      <c r="RO26" s="38"/>
      <c r="RP26" s="38"/>
      <c r="RQ26" s="38"/>
      <c r="RR26" s="38"/>
      <c r="RS26" s="38"/>
      <c r="RT26" s="38"/>
      <c r="RU26" s="38"/>
      <c r="RV26" s="38"/>
      <c r="RW26" s="38"/>
      <c r="RX26" s="38"/>
      <c r="RY26" s="38"/>
      <c r="RZ26" s="38"/>
      <c r="SA26" s="38"/>
      <c r="SB26" s="38"/>
      <c r="SC26" s="38"/>
      <c r="SD26" s="38"/>
      <c r="SE26" s="38"/>
      <c r="SF26" s="38"/>
      <c r="SG26" s="38"/>
      <c r="SH26" s="38"/>
      <c r="SI26" s="38"/>
      <c r="SJ26" s="38"/>
      <c r="SK26" s="38"/>
      <c r="SL26" s="38"/>
      <c r="SM26" s="38"/>
      <c r="SN26" s="38"/>
      <c r="SO26" s="38"/>
      <c r="SP26" s="38"/>
      <c r="SQ26" s="38"/>
      <c r="SR26" s="38"/>
      <c r="SS26" s="38"/>
      <c r="ST26" s="38"/>
      <c r="SU26" s="38"/>
      <c r="SV26" s="38"/>
      <c r="SW26" s="38"/>
      <c r="SX26" s="38"/>
      <c r="SY26" s="38"/>
      <c r="SZ26" s="38"/>
      <c r="TA26" s="38"/>
      <c r="TB26" s="38"/>
      <c r="TC26" s="38"/>
      <c r="TD26" s="38"/>
      <c r="TE26" s="38"/>
      <c r="TF26" s="38"/>
      <c r="TG26" s="38"/>
      <c r="TH26" s="38"/>
      <c r="TI26" s="38"/>
      <c r="TJ26" s="38"/>
      <c r="TK26" s="38"/>
      <c r="TL26" s="38"/>
      <c r="TM26" s="38"/>
      <c r="TN26" s="38"/>
      <c r="TO26" s="38"/>
      <c r="TP26" s="38"/>
      <c r="TQ26" s="38"/>
      <c r="TR26" s="38"/>
      <c r="TS26" s="38"/>
      <c r="TT26" s="38"/>
      <c r="TU26" s="38"/>
      <c r="TV26" s="38"/>
      <c r="TW26" s="38"/>
      <c r="TX26" s="38"/>
      <c r="TY26" s="38"/>
      <c r="TZ26" s="38"/>
      <c r="UA26" s="38"/>
      <c r="UB26" s="38"/>
      <c r="UC26" s="38"/>
      <c r="UD26" s="38"/>
      <c r="UE26" s="38"/>
      <c r="UF26" s="38"/>
      <c r="UG26" s="38"/>
      <c r="UH26" s="38"/>
      <c r="UI26" s="38"/>
      <c r="UJ26" s="38"/>
      <c r="UK26" s="38"/>
      <c r="UL26" s="38"/>
      <c r="UM26" s="38"/>
      <c r="UN26" s="38"/>
      <c r="UO26" s="38"/>
      <c r="UP26" s="38"/>
      <c r="UQ26" s="38"/>
      <c r="UR26" s="38"/>
      <c r="US26" s="38"/>
      <c r="UT26" s="38"/>
      <c r="UU26" s="38"/>
      <c r="UV26" s="38"/>
      <c r="UW26" s="38"/>
      <c r="UX26" s="38"/>
      <c r="UY26" s="38"/>
      <c r="UZ26" s="38"/>
      <c r="VA26" s="38"/>
      <c r="VB26" s="38"/>
      <c r="VC26" s="38"/>
      <c r="VD26" s="38"/>
      <c r="VE26" s="38"/>
      <c r="VF26" s="38"/>
      <c r="VG26" s="38"/>
      <c r="VH26" s="38"/>
      <c r="VI26" s="38"/>
      <c r="VJ26" s="38"/>
      <c r="VK26" s="38"/>
      <c r="VL26" s="38"/>
      <c r="VM26" s="38"/>
      <c r="VN26" s="38"/>
      <c r="VO26" s="38"/>
      <c r="VP26" s="38"/>
      <c r="VQ26" s="38"/>
      <c r="VR26" s="38"/>
      <c r="VS26" s="38"/>
      <c r="VT26" s="38"/>
      <c r="VU26" s="38"/>
      <c r="VV26" s="38"/>
      <c r="VW26" s="38"/>
      <c r="VX26" s="38"/>
      <c r="VY26" s="38"/>
      <c r="VZ26" s="38"/>
      <c r="WA26" s="38"/>
      <c r="WB26" s="38"/>
      <c r="WC26" s="38"/>
      <c r="WD26" s="38"/>
      <c r="WE26" s="38"/>
      <c r="WF26" s="38"/>
      <c r="WG26" s="38"/>
      <c r="WH26" s="38"/>
      <c r="WI26" s="38"/>
      <c r="WJ26" s="38"/>
      <c r="WK26" s="38"/>
      <c r="WL26" s="38"/>
      <c r="WM26" s="38"/>
      <c r="WN26" s="38"/>
      <c r="WO26" s="38"/>
      <c r="WP26" s="38"/>
      <c r="WQ26" s="38"/>
      <c r="WR26" s="38"/>
      <c r="WS26" s="38"/>
      <c r="WT26" s="38"/>
      <c r="WU26" s="38"/>
      <c r="WV26" s="38"/>
      <c r="WW26" s="38"/>
      <c r="WX26" s="38"/>
      <c r="WY26" s="38"/>
      <c r="WZ26" s="38"/>
      <c r="XA26" s="38"/>
      <c r="XB26" s="38"/>
      <c r="XC26" s="38"/>
      <c r="XD26" s="38"/>
      <c r="XE26" s="38"/>
      <c r="XF26" s="38"/>
      <c r="XG26" s="38"/>
      <c r="XH26" s="38"/>
      <c r="XI26" s="38"/>
      <c r="XJ26" s="38"/>
      <c r="XK26" s="38"/>
      <c r="XL26" s="38"/>
      <c r="XM26" s="38"/>
      <c r="XN26" s="38"/>
      <c r="XO26" s="38"/>
      <c r="XP26" s="38"/>
      <c r="XQ26" s="38"/>
      <c r="XR26" s="38"/>
      <c r="XS26" s="38"/>
      <c r="XT26" s="38"/>
      <c r="XU26" s="38"/>
      <c r="XV26" s="38"/>
      <c r="XW26" s="38"/>
      <c r="XX26" s="38"/>
      <c r="XY26" s="38"/>
      <c r="XZ26" s="38"/>
      <c r="YA26" s="38"/>
      <c r="YB26" s="38"/>
      <c r="YC26" s="38"/>
      <c r="YD26" s="38"/>
      <c r="YE26" s="38"/>
      <c r="YF26" s="38"/>
      <c r="YG26" s="38"/>
      <c r="YH26" s="38"/>
      <c r="YI26" s="38"/>
      <c r="YJ26" s="38"/>
      <c r="YK26" s="38"/>
      <c r="YL26" s="38"/>
      <c r="YM26" s="38"/>
      <c r="YN26" s="38"/>
      <c r="YO26" s="38"/>
      <c r="YP26" s="38"/>
      <c r="YQ26" s="38"/>
      <c r="YR26" s="38"/>
      <c r="YS26" s="38"/>
      <c r="YT26" s="38"/>
      <c r="YU26" s="38"/>
      <c r="YV26" s="38"/>
      <c r="YW26" s="38"/>
      <c r="YX26" s="38"/>
      <c r="YY26" s="38"/>
      <c r="YZ26" s="38"/>
      <c r="ZA26" s="38"/>
      <c r="ZB26" s="38"/>
      <c r="ZC26" s="38"/>
      <c r="ZD26" s="38"/>
      <c r="ZE26" s="38"/>
      <c r="ZF26" s="38"/>
      <c r="ZG26" s="38"/>
      <c r="ZH26" s="38"/>
      <c r="ZI26" s="38"/>
      <c r="ZJ26" s="38"/>
      <c r="ZK26" s="38"/>
      <c r="ZL26" s="38"/>
      <c r="ZM26" s="38"/>
      <c r="ZN26" s="38"/>
      <c r="ZO26" s="38"/>
      <c r="ZP26" s="38"/>
      <c r="ZQ26" s="38"/>
      <c r="ZR26" s="38"/>
      <c r="ZS26" s="38"/>
      <c r="ZT26" s="38"/>
      <c r="ZU26" s="38"/>
      <c r="ZV26" s="38"/>
      <c r="ZW26" s="38"/>
      <c r="ZX26" s="38"/>
      <c r="ZY26" s="38"/>
      <c r="ZZ26" s="38"/>
      <c r="AAA26" s="38"/>
      <c r="AAB26" s="38"/>
      <c r="AAC26" s="38"/>
      <c r="AAD26" s="38"/>
      <c r="AAE26" s="38"/>
      <c r="AAF26" s="38"/>
    </row>
    <row r="27" spans="1:710" s="38" customFormat="1" x14ac:dyDescent="0.25">
      <c r="A27" s="66" t="s">
        <v>10</v>
      </c>
      <c r="B27" s="66" t="s">
        <v>11</v>
      </c>
      <c r="C27" s="66" t="s">
        <v>12</v>
      </c>
      <c r="D27" s="52" t="s">
        <v>307</v>
      </c>
      <c r="E27" s="52">
        <v>10</v>
      </c>
      <c r="F27" s="52" t="s">
        <v>308</v>
      </c>
      <c r="G27" s="52" t="s">
        <v>76</v>
      </c>
      <c r="H27" s="52" t="s">
        <v>392</v>
      </c>
      <c r="I27" s="53" t="s">
        <v>77</v>
      </c>
      <c r="J27" s="53" t="s">
        <v>50</v>
      </c>
      <c r="K27" s="53" t="s">
        <v>78</v>
      </c>
      <c r="AAG27" s="40"/>
      <c r="AAH27" s="40"/>
    </row>
    <row r="28" spans="1:710" s="38" customFormat="1" x14ac:dyDescent="0.25">
      <c r="A28" s="66" t="s">
        <v>10</v>
      </c>
      <c r="B28" s="66" t="s">
        <v>11</v>
      </c>
      <c r="C28" s="66" t="s">
        <v>12</v>
      </c>
      <c r="D28" s="52" t="s">
        <v>323</v>
      </c>
      <c r="E28" s="52">
        <v>14</v>
      </c>
      <c r="F28" s="52" t="s">
        <v>14</v>
      </c>
      <c r="G28" s="52" t="s">
        <v>76</v>
      </c>
      <c r="H28" s="52" t="s">
        <v>392</v>
      </c>
      <c r="I28" s="53" t="s">
        <v>77</v>
      </c>
      <c r="J28" s="53" t="s">
        <v>50</v>
      </c>
      <c r="K28" s="53" t="s">
        <v>78</v>
      </c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  <c r="KA28" s="41"/>
      <c r="KB28" s="41"/>
      <c r="KC28" s="41"/>
      <c r="KD28" s="41"/>
      <c r="KE28" s="41"/>
      <c r="KF28" s="41"/>
      <c r="KG28" s="41"/>
      <c r="KH28" s="41"/>
      <c r="KI28" s="41"/>
      <c r="KJ28" s="41"/>
      <c r="KK28" s="41"/>
      <c r="KL28" s="41"/>
      <c r="KM28" s="41"/>
      <c r="KN28" s="41"/>
      <c r="KO28" s="41"/>
      <c r="KP28" s="41"/>
      <c r="KQ28" s="41"/>
      <c r="KR28" s="41"/>
      <c r="KS28" s="41"/>
      <c r="KT28" s="41"/>
      <c r="KU28" s="41"/>
      <c r="KV28" s="41"/>
      <c r="KW28" s="41"/>
      <c r="KX28" s="41"/>
      <c r="KY28" s="41"/>
      <c r="KZ28" s="41"/>
      <c r="LA28" s="41"/>
      <c r="LB28" s="41"/>
      <c r="LC28" s="41"/>
      <c r="LD28" s="41"/>
      <c r="LE28" s="41"/>
      <c r="LF28" s="41"/>
      <c r="LG28" s="41"/>
      <c r="LH28" s="41"/>
      <c r="LI28" s="41"/>
      <c r="LJ28" s="41"/>
      <c r="LK28" s="41"/>
      <c r="LL28" s="41"/>
      <c r="LM28" s="41"/>
      <c r="LN28" s="41"/>
      <c r="LO28" s="41"/>
      <c r="LP28" s="41"/>
      <c r="LQ28" s="41"/>
      <c r="LR28" s="41"/>
      <c r="LS28" s="41"/>
      <c r="LT28" s="41"/>
      <c r="LU28" s="41"/>
      <c r="LV28" s="41"/>
      <c r="LW28" s="41"/>
      <c r="LX28" s="41"/>
      <c r="LY28" s="41"/>
      <c r="LZ28" s="41"/>
      <c r="MA28" s="41"/>
      <c r="MB28" s="41"/>
      <c r="MC28" s="41"/>
      <c r="MD28" s="41"/>
      <c r="ME28" s="41"/>
      <c r="MF28" s="41"/>
      <c r="MG28" s="41"/>
      <c r="MH28" s="41"/>
      <c r="MI28" s="41"/>
      <c r="MJ28" s="41"/>
      <c r="MK28" s="41"/>
      <c r="ML28" s="41"/>
      <c r="MM28" s="41"/>
      <c r="MN28" s="41"/>
      <c r="MO28" s="41"/>
      <c r="MP28" s="41"/>
      <c r="MQ28" s="41"/>
      <c r="MR28" s="41"/>
      <c r="MS28" s="41"/>
      <c r="MT28" s="41"/>
      <c r="MU28" s="41"/>
      <c r="MV28" s="41"/>
      <c r="MW28" s="41"/>
      <c r="MX28" s="41"/>
      <c r="MY28" s="41"/>
      <c r="MZ28" s="41"/>
      <c r="NA28" s="41"/>
      <c r="NB28" s="41"/>
      <c r="NC28" s="41"/>
      <c r="ND28" s="41"/>
      <c r="NE28" s="41"/>
      <c r="NF28" s="41"/>
      <c r="NG28" s="41"/>
      <c r="NH28" s="41"/>
      <c r="NI28" s="41"/>
      <c r="NJ28" s="41"/>
      <c r="NK28" s="41"/>
      <c r="NL28" s="41"/>
      <c r="NM28" s="41"/>
      <c r="NN28" s="41"/>
      <c r="NO28" s="41"/>
      <c r="NP28" s="41"/>
      <c r="NQ28" s="41"/>
      <c r="NR28" s="41"/>
      <c r="NS28" s="41"/>
      <c r="NT28" s="41"/>
      <c r="NU28" s="41"/>
      <c r="NV28" s="41"/>
      <c r="NW28" s="41"/>
      <c r="NX28" s="41"/>
      <c r="NY28" s="41"/>
      <c r="NZ28" s="41"/>
      <c r="OA28" s="41"/>
      <c r="OB28" s="41"/>
      <c r="OC28" s="41"/>
      <c r="OD28" s="41"/>
      <c r="OE28" s="41"/>
      <c r="OF28" s="41"/>
      <c r="OG28" s="41"/>
      <c r="OH28" s="41"/>
      <c r="OI28" s="41"/>
      <c r="OJ28" s="41"/>
      <c r="OK28" s="41"/>
      <c r="OL28" s="41"/>
      <c r="OM28" s="41"/>
      <c r="ON28" s="41"/>
      <c r="OO28" s="41"/>
      <c r="OP28" s="41"/>
      <c r="OQ28" s="41"/>
      <c r="OR28" s="41"/>
      <c r="OS28" s="41"/>
      <c r="OT28" s="41"/>
      <c r="OU28" s="41"/>
      <c r="OV28" s="41"/>
      <c r="OW28" s="41"/>
      <c r="OX28" s="41"/>
      <c r="OY28" s="41"/>
      <c r="OZ28" s="41"/>
      <c r="PA28" s="41"/>
      <c r="PB28" s="41"/>
      <c r="PC28" s="41"/>
      <c r="PD28" s="41"/>
      <c r="PE28" s="41"/>
      <c r="PF28" s="41"/>
      <c r="PG28" s="41"/>
      <c r="PH28" s="41"/>
      <c r="PI28" s="41"/>
      <c r="PJ28" s="41"/>
      <c r="PK28" s="41"/>
      <c r="PL28" s="41"/>
      <c r="PM28" s="41"/>
      <c r="PN28" s="41"/>
      <c r="PO28" s="41"/>
      <c r="PP28" s="41"/>
      <c r="PQ28" s="41"/>
      <c r="PR28" s="41"/>
      <c r="PS28" s="41"/>
      <c r="PT28" s="41"/>
      <c r="PU28" s="41"/>
      <c r="PV28" s="41"/>
      <c r="PW28" s="41"/>
      <c r="PX28" s="41"/>
      <c r="PY28" s="41"/>
      <c r="PZ28" s="41"/>
      <c r="QA28" s="41"/>
      <c r="QB28" s="41"/>
      <c r="QC28" s="41"/>
      <c r="QD28" s="41"/>
      <c r="QE28" s="41"/>
      <c r="QF28" s="41"/>
      <c r="QG28" s="41"/>
      <c r="QH28" s="41"/>
      <c r="QI28" s="41"/>
      <c r="QJ28" s="41"/>
      <c r="QK28" s="41"/>
      <c r="QL28" s="41"/>
      <c r="QM28" s="41"/>
      <c r="QN28" s="41"/>
      <c r="QO28" s="41"/>
      <c r="QP28" s="41"/>
      <c r="QQ28" s="41"/>
      <c r="QR28" s="41"/>
      <c r="QS28" s="41"/>
      <c r="QT28" s="41"/>
      <c r="QU28" s="41"/>
      <c r="QV28" s="41"/>
      <c r="QW28" s="41"/>
      <c r="QX28" s="41"/>
      <c r="QY28" s="41"/>
      <c r="QZ28" s="41"/>
      <c r="RA28" s="41"/>
      <c r="RB28" s="41"/>
      <c r="RC28" s="41"/>
      <c r="RD28" s="41"/>
      <c r="RE28" s="41"/>
      <c r="RF28" s="41"/>
      <c r="RG28" s="41"/>
      <c r="RH28" s="41"/>
      <c r="RI28" s="41"/>
      <c r="RJ28" s="41"/>
      <c r="RK28" s="41"/>
      <c r="RL28" s="41"/>
      <c r="RM28" s="41"/>
      <c r="RN28" s="41"/>
      <c r="RO28" s="41"/>
      <c r="RP28" s="41"/>
      <c r="RQ28" s="41"/>
      <c r="RR28" s="41"/>
      <c r="RS28" s="41"/>
      <c r="RT28" s="41"/>
      <c r="RU28" s="41"/>
      <c r="RV28" s="41"/>
      <c r="RW28" s="41"/>
      <c r="RX28" s="41"/>
      <c r="RY28" s="41"/>
      <c r="RZ28" s="41"/>
      <c r="SA28" s="41"/>
      <c r="SB28" s="41"/>
      <c r="SC28" s="41"/>
      <c r="SD28" s="41"/>
      <c r="SE28" s="41"/>
      <c r="SF28" s="41"/>
      <c r="SG28" s="41"/>
      <c r="SH28" s="41"/>
      <c r="SI28" s="41"/>
      <c r="SJ28" s="41"/>
      <c r="SK28" s="41"/>
      <c r="SL28" s="41"/>
      <c r="SM28" s="41"/>
      <c r="SN28" s="41"/>
      <c r="SO28" s="41"/>
      <c r="SP28" s="41"/>
      <c r="SQ28" s="41"/>
      <c r="SR28" s="41"/>
      <c r="SS28" s="41"/>
      <c r="ST28" s="41"/>
      <c r="SU28" s="41"/>
      <c r="SV28" s="41"/>
      <c r="SW28" s="41"/>
      <c r="SX28" s="41"/>
      <c r="SY28" s="41"/>
      <c r="SZ28" s="41"/>
      <c r="TA28" s="41"/>
      <c r="TB28" s="41"/>
      <c r="TC28" s="41"/>
      <c r="TD28" s="41"/>
      <c r="TE28" s="41"/>
      <c r="TF28" s="41"/>
      <c r="TG28" s="41"/>
      <c r="TH28" s="41"/>
      <c r="TI28" s="41"/>
      <c r="TJ28" s="41"/>
      <c r="TK28" s="41"/>
      <c r="TL28" s="41"/>
      <c r="TM28" s="41"/>
      <c r="TN28" s="41"/>
      <c r="TO28" s="41"/>
      <c r="TP28" s="41"/>
      <c r="TQ28" s="41"/>
      <c r="TR28" s="41"/>
      <c r="TS28" s="41"/>
      <c r="TT28" s="41"/>
      <c r="TU28" s="41"/>
      <c r="TV28" s="41"/>
      <c r="TW28" s="41"/>
      <c r="TX28" s="41"/>
      <c r="TY28" s="41"/>
      <c r="TZ28" s="41"/>
      <c r="UA28" s="41"/>
      <c r="UB28" s="41"/>
      <c r="UC28" s="41"/>
      <c r="UD28" s="41"/>
      <c r="UE28" s="41"/>
      <c r="UF28" s="41"/>
      <c r="UG28" s="41"/>
      <c r="UH28" s="41"/>
      <c r="UI28" s="41"/>
      <c r="UJ28" s="41"/>
      <c r="UK28" s="41"/>
      <c r="UL28" s="41"/>
      <c r="UM28" s="41"/>
      <c r="UN28" s="41"/>
      <c r="UO28" s="41"/>
      <c r="UP28" s="41"/>
      <c r="UQ28" s="41"/>
      <c r="UR28" s="41"/>
      <c r="US28" s="41"/>
      <c r="UT28" s="41"/>
      <c r="UU28" s="41"/>
      <c r="UV28" s="41"/>
      <c r="UW28" s="41"/>
      <c r="UX28" s="41"/>
      <c r="UY28" s="41"/>
      <c r="UZ28" s="41"/>
      <c r="VA28" s="41"/>
      <c r="VB28" s="41"/>
      <c r="VC28" s="41"/>
      <c r="VD28" s="41"/>
      <c r="VE28" s="41"/>
      <c r="VF28" s="41"/>
      <c r="VG28" s="41"/>
      <c r="VH28" s="41"/>
      <c r="VI28" s="41"/>
      <c r="VJ28" s="41"/>
      <c r="VK28" s="41"/>
      <c r="VL28" s="41"/>
      <c r="VM28" s="41"/>
      <c r="VN28" s="41"/>
      <c r="VO28" s="41"/>
      <c r="VP28" s="41"/>
      <c r="VQ28" s="41"/>
      <c r="VR28" s="41"/>
      <c r="VS28" s="41"/>
      <c r="VT28" s="41"/>
      <c r="VU28" s="41"/>
      <c r="VV28" s="41"/>
      <c r="VW28" s="41"/>
      <c r="VX28" s="41"/>
      <c r="VY28" s="41"/>
      <c r="VZ28" s="41"/>
      <c r="WA28" s="41"/>
      <c r="WB28" s="41"/>
      <c r="WC28" s="41"/>
      <c r="WD28" s="41"/>
      <c r="WE28" s="41"/>
      <c r="WF28" s="41"/>
      <c r="WG28" s="41"/>
      <c r="WH28" s="41"/>
      <c r="WI28" s="41"/>
      <c r="WJ28" s="41"/>
      <c r="WK28" s="41"/>
      <c r="WL28" s="41"/>
      <c r="WM28" s="41"/>
      <c r="WN28" s="41"/>
      <c r="WO28" s="41"/>
      <c r="WP28" s="41"/>
      <c r="WQ28" s="41"/>
      <c r="WR28" s="41"/>
      <c r="WS28" s="41"/>
      <c r="WT28" s="41"/>
      <c r="WU28" s="41"/>
      <c r="WV28" s="41"/>
      <c r="WW28" s="41"/>
      <c r="WX28" s="41"/>
      <c r="WY28" s="41"/>
      <c r="WZ28" s="41"/>
      <c r="XA28" s="41"/>
      <c r="XB28" s="41"/>
      <c r="XC28" s="41"/>
      <c r="XD28" s="41"/>
      <c r="XE28" s="41"/>
      <c r="XF28" s="41"/>
      <c r="XG28" s="41"/>
      <c r="XH28" s="41"/>
      <c r="XI28" s="41"/>
      <c r="XJ28" s="41"/>
      <c r="XK28" s="41"/>
      <c r="XL28" s="41"/>
      <c r="XM28" s="41"/>
      <c r="XN28" s="41"/>
      <c r="XO28" s="41"/>
      <c r="XP28" s="41"/>
      <c r="XQ28" s="41"/>
      <c r="XR28" s="41"/>
      <c r="XS28" s="41"/>
      <c r="XT28" s="41"/>
      <c r="XU28" s="41"/>
      <c r="XV28" s="41"/>
      <c r="XW28" s="41"/>
      <c r="XX28" s="41"/>
      <c r="XY28" s="41"/>
      <c r="XZ28" s="41"/>
      <c r="YA28" s="41"/>
      <c r="YB28" s="41"/>
      <c r="YC28" s="41"/>
      <c r="YD28" s="41"/>
      <c r="YE28" s="41"/>
      <c r="YF28" s="41"/>
      <c r="YG28" s="41"/>
      <c r="YH28" s="41"/>
      <c r="YI28" s="41"/>
      <c r="YJ28" s="41"/>
      <c r="YK28" s="41"/>
      <c r="YL28" s="41"/>
      <c r="YM28" s="41"/>
      <c r="YN28" s="41"/>
      <c r="YO28" s="41"/>
      <c r="YP28" s="41"/>
      <c r="YQ28" s="41"/>
      <c r="YR28" s="41"/>
      <c r="YS28" s="41"/>
      <c r="YT28" s="41"/>
      <c r="YU28" s="41"/>
      <c r="YV28" s="41"/>
      <c r="YW28" s="41"/>
      <c r="YX28" s="41"/>
      <c r="YY28" s="41"/>
      <c r="YZ28" s="41"/>
      <c r="ZA28" s="41"/>
      <c r="ZB28" s="41"/>
      <c r="ZC28" s="41"/>
      <c r="ZD28" s="41"/>
      <c r="ZE28" s="41"/>
      <c r="ZF28" s="41"/>
      <c r="ZG28" s="41"/>
      <c r="ZH28" s="41"/>
      <c r="ZI28" s="41"/>
      <c r="ZJ28" s="41"/>
      <c r="ZK28" s="41"/>
      <c r="ZL28" s="41"/>
      <c r="ZM28" s="41"/>
      <c r="ZN28" s="41"/>
      <c r="ZO28" s="41"/>
      <c r="ZP28" s="41"/>
      <c r="ZQ28" s="41"/>
      <c r="ZR28" s="41"/>
      <c r="ZS28" s="41"/>
      <c r="ZT28" s="41"/>
      <c r="ZU28" s="41"/>
      <c r="ZV28" s="41"/>
      <c r="ZW28" s="41"/>
      <c r="ZX28" s="41"/>
      <c r="ZY28" s="41"/>
      <c r="ZZ28" s="41"/>
      <c r="AAA28" s="41"/>
      <c r="AAB28" s="41"/>
      <c r="AAC28" s="41"/>
      <c r="AAD28" s="41"/>
      <c r="AAE28" s="41"/>
      <c r="AAF28" s="41"/>
      <c r="AAG28" s="41"/>
      <c r="AAH28" s="41"/>
    </row>
    <row r="29" spans="1:710" s="38" customFormat="1" x14ac:dyDescent="0.25">
      <c r="A29" s="66" t="s">
        <v>10</v>
      </c>
      <c r="B29" s="66" t="s">
        <v>11</v>
      </c>
      <c r="C29" s="66" t="s">
        <v>12</v>
      </c>
      <c r="D29" s="52" t="s">
        <v>85</v>
      </c>
      <c r="E29" s="56">
        <v>5</v>
      </c>
      <c r="F29" s="56" t="s">
        <v>86</v>
      </c>
      <c r="G29" s="56" t="s">
        <v>87</v>
      </c>
      <c r="H29" s="56" t="s">
        <v>392</v>
      </c>
      <c r="I29" s="57" t="s">
        <v>24</v>
      </c>
      <c r="J29" s="57" t="s">
        <v>88</v>
      </c>
      <c r="K29" s="57" t="s">
        <v>89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  <c r="IW29" s="37"/>
      <c r="IX29" s="37"/>
      <c r="IY29" s="37"/>
      <c r="IZ29" s="37"/>
      <c r="JA29" s="37"/>
      <c r="JB29" s="37"/>
      <c r="JC29" s="37"/>
      <c r="JD29" s="37"/>
      <c r="JE29" s="37"/>
      <c r="JF29" s="37"/>
      <c r="JG29" s="37"/>
      <c r="JH29" s="37"/>
      <c r="JI29" s="37"/>
      <c r="JJ29" s="37"/>
      <c r="JK29" s="37"/>
      <c r="JL29" s="37"/>
      <c r="JM29" s="37"/>
      <c r="JN29" s="37"/>
      <c r="JO29" s="37"/>
      <c r="JP29" s="37"/>
      <c r="JQ29" s="37"/>
      <c r="JR29" s="37"/>
      <c r="JS29" s="37"/>
      <c r="JT29" s="37"/>
      <c r="JU29" s="37"/>
      <c r="JV29" s="37"/>
      <c r="JW29" s="37"/>
      <c r="JX29" s="37"/>
      <c r="JY29" s="37"/>
      <c r="JZ29" s="37"/>
      <c r="KA29" s="37"/>
      <c r="KB29" s="37"/>
      <c r="KC29" s="37"/>
      <c r="KD29" s="37"/>
      <c r="KE29" s="37"/>
      <c r="KF29" s="37"/>
      <c r="KG29" s="37"/>
      <c r="KH29" s="37"/>
      <c r="KI29" s="37"/>
      <c r="KJ29" s="37"/>
      <c r="KK29" s="37"/>
      <c r="KL29" s="37"/>
      <c r="KM29" s="37"/>
      <c r="KN29" s="37"/>
      <c r="KO29" s="37"/>
      <c r="KP29" s="37"/>
      <c r="KQ29" s="37"/>
      <c r="KR29" s="37"/>
      <c r="KS29" s="37"/>
      <c r="KT29" s="37"/>
      <c r="KU29" s="37"/>
      <c r="KV29" s="37"/>
      <c r="KW29" s="37"/>
      <c r="KX29" s="37"/>
      <c r="KY29" s="37"/>
      <c r="KZ29" s="37"/>
      <c r="LA29" s="37"/>
      <c r="LB29" s="37"/>
      <c r="LC29" s="37"/>
      <c r="LD29" s="37"/>
      <c r="LE29" s="37"/>
      <c r="LF29" s="37"/>
      <c r="LG29" s="37"/>
      <c r="LH29" s="37"/>
      <c r="LI29" s="37"/>
      <c r="LJ29" s="37"/>
      <c r="LK29" s="37"/>
      <c r="LL29" s="37"/>
      <c r="LM29" s="37"/>
      <c r="LN29" s="37"/>
      <c r="LO29" s="37"/>
      <c r="LP29" s="37"/>
      <c r="LQ29" s="37"/>
      <c r="LR29" s="37"/>
      <c r="LS29" s="37"/>
      <c r="LT29" s="37"/>
      <c r="LU29" s="37"/>
      <c r="LV29" s="37"/>
      <c r="LW29" s="37"/>
      <c r="LX29" s="37"/>
      <c r="LY29" s="37"/>
      <c r="LZ29" s="37"/>
      <c r="MA29" s="37"/>
      <c r="MB29" s="37"/>
      <c r="MC29" s="37"/>
      <c r="MD29" s="37"/>
      <c r="ME29" s="37"/>
      <c r="MF29" s="37"/>
      <c r="MG29" s="37"/>
      <c r="MH29" s="37"/>
      <c r="MI29" s="37"/>
      <c r="MJ29" s="37"/>
      <c r="MK29" s="37"/>
      <c r="ML29" s="37"/>
      <c r="MM29" s="37"/>
      <c r="MN29" s="37"/>
      <c r="MO29" s="37"/>
      <c r="MP29" s="37"/>
      <c r="MQ29" s="37"/>
      <c r="MR29" s="37"/>
      <c r="MS29" s="37"/>
      <c r="MT29" s="37"/>
      <c r="MU29" s="37"/>
      <c r="MV29" s="37"/>
      <c r="MW29" s="37"/>
      <c r="MX29" s="37"/>
      <c r="MY29" s="37"/>
      <c r="MZ29" s="37"/>
      <c r="NA29" s="37"/>
      <c r="NB29" s="37"/>
      <c r="NC29" s="37"/>
      <c r="ND29" s="37"/>
      <c r="NE29" s="37"/>
      <c r="NF29" s="37"/>
      <c r="NG29" s="37"/>
      <c r="NH29" s="37"/>
      <c r="NI29" s="37"/>
      <c r="NJ29" s="37"/>
      <c r="NK29" s="37"/>
      <c r="NL29" s="37"/>
      <c r="NM29" s="37"/>
      <c r="NN29" s="37"/>
      <c r="NO29" s="37"/>
      <c r="NP29" s="37"/>
      <c r="NQ29" s="37"/>
      <c r="NR29" s="37"/>
      <c r="NS29" s="37"/>
      <c r="NT29" s="37"/>
      <c r="NU29" s="37"/>
      <c r="NV29" s="37"/>
      <c r="NW29" s="37"/>
      <c r="NX29" s="37"/>
      <c r="NY29" s="37"/>
      <c r="NZ29" s="37"/>
      <c r="OA29" s="37"/>
      <c r="OB29" s="37"/>
      <c r="OC29" s="37"/>
      <c r="OD29" s="37"/>
      <c r="OE29" s="37"/>
      <c r="OF29" s="37"/>
      <c r="OG29" s="37"/>
      <c r="OH29" s="37"/>
      <c r="OI29" s="37"/>
      <c r="OJ29" s="37"/>
      <c r="OK29" s="37"/>
      <c r="OL29" s="37"/>
      <c r="OM29" s="37"/>
      <c r="ON29" s="37"/>
      <c r="OO29" s="37"/>
      <c r="OP29" s="37"/>
      <c r="OQ29" s="37"/>
      <c r="OR29" s="37"/>
      <c r="OS29" s="37"/>
      <c r="OT29" s="37"/>
      <c r="OU29" s="37"/>
      <c r="OV29" s="37"/>
      <c r="OW29" s="37"/>
      <c r="OX29" s="37"/>
      <c r="OY29" s="37"/>
      <c r="OZ29" s="37"/>
      <c r="PA29" s="37"/>
      <c r="PB29" s="37"/>
      <c r="PC29" s="37"/>
      <c r="PD29" s="37"/>
      <c r="PE29" s="37"/>
      <c r="PF29" s="37"/>
      <c r="PG29" s="37"/>
      <c r="PH29" s="37"/>
      <c r="PI29" s="37"/>
      <c r="PJ29" s="37"/>
      <c r="PK29" s="37"/>
      <c r="PL29" s="37"/>
      <c r="PM29" s="37"/>
      <c r="PN29" s="37"/>
      <c r="PO29" s="37"/>
      <c r="PP29" s="37"/>
      <c r="PQ29" s="37"/>
      <c r="PR29" s="37"/>
      <c r="PS29" s="37"/>
      <c r="PT29" s="37"/>
      <c r="PU29" s="37"/>
      <c r="PV29" s="37"/>
      <c r="PW29" s="37"/>
      <c r="PX29" s="37"/>
      <c r="PY29" s="37"/>
      <c r="PZ29" s="37"/>
      <c r="QA29" s="37"/>
      <c r="QB29" s="37"/>
      <c r="QC29" s="37"/>
      <c r="QD29" s="37"/>
      <c r="QE29" s="37"/>
      <c r="QF29" s="37"/>
      <c r="QG29" s="37"/>
      <c r="QH29" s="37"/>
      <c r="QI29" s="37"/>
      <c r="QJ29" s="37"/>
      <c r="QK29" s="37"/>
      <c r="QL29" s="37"/>
      <c r="QM29" s="37"/>
      <c r="QN29" s="37"/>
      <c r="QO29" s="37"/>
      <c r="QP29" s="37"/>
      <c r="QQ29" s="37"/>
      <c r="QR29" s="37"/>
      <c r="QS29" s="37"/>
      <c r="QT29" s="37"/>
      <c r="QU29" s="37"/>
      <c r="QV29" s="37"/>
      <c r="QW29" s="37"/>
      <c r="QX29" s="37"/>
      <c r="QY29" s="37"/>
      <c r="QZ29" s="37"/>
      <c r="RA29" s="37"/>
      <c r="RB29" s="37"/>
      <c r="RC29" s="37"/>
      <c r="RD29" s="37"/>
      <c r="RE29" s="37"/>
      <c r="RF29" s="37"/>
      <c r="RG29" s="37"/>
      <c r="RH29" s="37"/>
      <c r="RI29" s="37"/>
      <c r="RJ29" s="37"/>
      <c r="RK29" s="37"/>
      <c r="RL29" s="37"/>
      <c r="RM29" s="37"/>
      <c r="RN29" s="37"/>
      <c r="RO29" s="37"/>
      <c r="RP29" s="37"/>
      <c r="RQ29" s="37"/>
      <c r="RR29" s="37"/>
      <c r="RS29" s="37"/>
      <c r="RT29" s="37"/>
      <c r="RU29" s="37"/>
      <c r="RV29" s="37"/>
      <c r="RW29" s="37"/>
      <c r="RX29" s="37"/>
      <c r="RY29" s="37"/>
      <c r="RZ29" s="37"/>
      <c r="SA29" s="37"/>
      <c r="SB29" s="37"/>
      <c r="SC29" s="37"/>
      <c r="SD29" s="37"/>
      <c r="SE29" s="37"/>
      <c r="SF29" s="37"/>
      <c r="SG29" s="37"/>
      <c r="SH29" s="37"/>
      <c r="SI29" s="37"/>
      <c r="SJ29" s="37"/>
      <c r="SK29" s="37"/>
      <c r="SL29" s="37"/>
      <c r="SM29" s="37"/>
      <c r="SN29" s="37"/>
      <c r="SO29" s="37"/>
      <c r="SP29" s="37"/>
      <c r="SQ29" s="37"/>
      <c r="SR29" s="37"/>
      <c r="SS29" s="37"/>
      <c r="ST29" s="37"/>
      <c r="SU29" s="37"/>
      <c r="SV29" s="37"/>
      <c r="SW29" s="37"/>
      <c r="SX29" s="37"/>
      <c r="SY29" s="37"/>
      <c r="SZ29" s="37"/>
      <c r="TA29" s="37"/>
      <c r="TB29" s="37"/>
      <c r="TC29" s="37"/>
      <c r="TD29" s="37"/>
      <c r="TE29" s="37"/>
      <c r="TF29" s="37"/>
      <c r="TG29" s="37"/>
      <c r="TH29" s="37"/>
      <c r="TI29" s="37"/>
      <c r="TJ29" s="37"/>
      <c r="TK29" s="37"/>
      <c r="TL29" s="37"/>
      <c r="TM29" s="37"/>
      <c r="TN29" s="37"/>
      <c r="TO29" s="37"/>
      <c r="TP29" s="37"/>
      <c r="TQ29" s="37"/>
      <c r="TR29" s="37"/>
      <c r="TS29" s="37"/>
      <c r="TT29" s="37"/>
      <c r="TU29" s="37"/>
      <c r="TV29" s="37"/>
      <c r="TW29" s="37"/>
      <c r="TX29" s="37"/>
      <c r="TY29" s="37"/>
      <c r="TZ29" s="37"/>
      <c r="UA29" s="37"/>
      <c r="UB29" s="37"/>
      <c r="UC29" s="37"/>
      <c r="UD29" s="37"/>
      <c r="UE29" s="37"/>
      <c r="UF29" s="37"/>
      <c r="UG29" s="37"/>
      <c r="UH29" s="37"/>
      <c r="UI29" s="37"/>
      <c r="UJ29" s="37"/>
      <c r="UK29" s="37"/>
      <c r="UL29" s="37"/>
      <c r="UM29" s="37"/>
      <c r="UN29" s="37"/>
      <c r="UO29" s="37"/>
      <c r="UP29" s="37"/>
      <c r="UQ29" s="37"/>
      <c r="UR29" s="37"/>
      <c r="US29" s="37"/>
      <c r="UT29" s="37"/>
      <c r="UU29" s="37"/>
      <c r="UV29" s="37"/>
      <c r="UW29" s="37"/>
      <c r="UX29" s="37"/>
      <c r="UY29" s="37"/>
      <c r="UZ29" s="37"/>
      <c r="VA29" s="37"/>
      <c r="VB29" s="37"/>
      <c r="VC29" s="37"/>
      <c r="VD29" s="37"/>
      <c r="VE29" s="37"/>
      <c r="VF29" s="37"/>
      <c r="VG29" s="37"/>
      <c r="VH29" s="37"/>
      <c r="VI29" s="37"/>
      <c r="VJ29" s="37"/>
      <c r="VK29" s="37"/>
      <c r="VL29" s="37"/>
      <c r="VM29" s="37"/>
      <c r="VN29" s="37"/>
      <c r="VO29" s="37"/>
      <c r="VP29" s="37"/>
      <c r="VQ29" s="37"/>
      <c r="VR29" s="37"/>
      <c r="VS29" s="37"/>
      <c r="VT29" s="37"/>
      <c r="VU29" s="37"/>
      <c r="VV29" s="37"/>
      <c r="VW29" s="37"/>
      <c r="VX29" s="37"/>
      <c r="VY29" s="37"/>
      <c r="VZ29" s="37"/>
      <c r="WA29" s="37"/>
      <c r="WB29" s="37"/>
      <c r="WC29" s="37"/>
      <c r="WD29" s="37"/>
      <c r="WE29" s="37"/>
      <c r="WF29" s="37"/>
      <c r="WG29" s="37"/>
      <c r="WH29" s="37"/>
      <c r="WI29" s="37"/>
      <c r="WJ29" s="37"/>
      <c r="WK29" s="37"/>
      <c r="WL29" s="37"/>
      <c r="WM29" s="37"/>
      <c r="WN29" s="37"/>
      <c r="WO29" s="37"/>
      <c r="WP29" s="37"/>
      <c r="WQ29" s="37"/>
      <c r="WR29" s="37"/>
      <c r="WS29" s="37"/>
      <c r="WT29" s="37"/>
      <c r="WU29" s="37"/>
      <c r="WV29" s="37"/>
      <c r="WW29" s="37"/>
      <c r="WX29" s="37"/>
      <c r="WY29" s="37"/>
      <c r="WZ29" s="37"/>
      <c r="XA29" s="37"/>
      <c r="XB29" s="37"/>
      <c r="XC29" s="37"/>
      <c r="XD29" s="37"/>
      <c r="XE29" s="37"/>
      <c r="XF29" s="37"/>
      <c r="XG29" s="37"/>
      <c r="XH29" s="37"/>
      <c r="XI29" s="37"/>
      <c r="XJ29" s="37"/>
      <c r="XK29" s="37"/>
      <c r="XL29" s="37"/>
      <c r="XM29" s="37"/>
      <c r="XN29" s="37"/>
      <c r="XO29" s="37"/>
      <c r="XP29" s="37"/>
      <c r="XQ29" s="37"/>
      <c r="XR29" s="37"/>
      <c r="XS29" s="37"/>
      <c r="XT29" s="37"/>
      <c r="XU29" s="37"/>
      <c r="XV29" s="37"/>
      <c r="XW29" s="37"/>
      <c r="XX29" s="37"/>
      <c r="XY29" s="37"/>
      <c r="XZ29" s="37"/>
      <c r="YA29" s="37"/>
      <c r="YB29" s="37"/>
      <c r="YC29" s="37"/>
      <c r="YD29" s="37"/>
      <c r="YE29" s="37"/>
      <c r="YF29" s="37"/>
      <c r="YG29" s="37"/>
      <c r="YH29" s="37"/>
      <c r="YI29" s="37"/>
      <c r="YJ29" s="37"/>
      <c r="YK29" s="37"/>
      <c r="YL29" s="37"/>
      <c r="YM29" s="37"/>
      <c r="YN29" s="37"/>
      <c r="YO29" s="37"/>
      <c r="YP29" s="37"/>
      <c r="YQ29" s="37"/>
      <c r="YR29" s="37"/>
      <c r="YS29" s="37"/>
      <c r="YT29" s="37"/>
      <c r="YU29" s="37"/>
      <c r="YV29" s="37"/>
      <c r="YW29" s="37"/>
      <c r="YX29" s="37"/>
      <c r="YY29" s="37"/>
      <c r="YZ29" s="37"/>
      <c r="ZA29" s="37"/>
      <c r="ZB29" s="37"/>
      <c r="ZC29" s="37"/>
      <c r="ZD29" s="37"/>
      <c r="ZE29" s="37"/>
      <c r="ZF29" s="37"/>
      <c r="ZG29" s="37"/>
      <c r="ZH29" s="37"/>
      <c r="ZI29" s="37"/>
      <c r="ZJ29" s="37"/>
      <c r="ZK29" s="37"/>
      <c r="ZL29" s="37"/>
      <c r="ZM29" s="37"/>
      <c r="ZN29" s="37"/>
      <c r="ZO29" s="37"/>
      <c r="ZP29" s="37"/>
      <c r="ZQ29" s="37"/>
      <c r="ZR29" s="37"/>
      <c r="ZS29" s="37"/>
      <c r="ZT29" s="37"/>
      <c r="ZU29" s="37"/>
      <c r="ZV29" s="37"/>
      <c r="ZW29" s="37"/>
      <c r="ZX29" s="37"/>
      <c r="ZY29" s="37"/>
      <c r="ZZ29" s="37"/>
      <c r="AAA29" s="37"/>
      <c r="AAB29" s="37"/>
      <c r="AAC29" s="37"/>
      <c r="AAD29" s="37"/>
      <c r="AAE29" s="37"/>
      <c r="AAF29" s="37"/>
    </row>
    <row r="30" spans="1:710" s="38" customFormat="1" x14ac:dyDescent="0.25">
      <c r="A30" s="66" t="s">
        <v>10</v>
      </c>
      <c r="B30" s="66" t="s">
        <v>11</v>
      </c>
      <c r="C30" s="66" t="s">
        <v>12</v>
      </c>
      <c r="D30" s="52" t="s">
        <v>220</v>
      </c>
      <c r="E30" s="52">
        <v>3</v>
      </c>
      <c r="F30" s="52" t="s">
        <v>221</v>
      </c>
      <c r="G30" s="52" t="s">
        <v>222</v>
      </c>
      <c r="H30" s="52" t="s">
        <v>392</v>
      </c>
      <c r="I30" s="53" t="s">
        <v>223</v>
      </c>
      <c r="J30" s="53" t="s">
        <v>53</v>
      </c>
      <c r="K30" s="53" t="s">
        <v>224</v>
      </c>
    </row>
    <row r="31" spans="1:710" s="38" customFormat="1" x14ac:dyDescent="0.25">
      <c r="A31" s="66" t="s">
        <v>10</v>
      </c>
      <c r="B31" s="66" t="s">
        <v>11</v>
      </c>
      <c r="C31" s="66" t="s">
        <v>12</v>
      </c>
      <c r="D31" s="52" t="s">
        <v>13</v>
      </c>
      <c r="E31" s="52">
        <v>10</v>
      </c>
      <c r="F31" s="52" t="s">
        <v>14</v>
      </c>
      <c r="G31" s="52" t="s">
        <v>15</v>
      </c>
      <c r="H31" s="52" t="s">
        <v>373</v>
      </c>
      <c r="I31" s="52" t="s">
        <v>16</v>
      </c>
      <c r="J31" s="53" t="s">
        <v>17</v>
      </c>
      <c r="K31" s="53" t="s">
        <v>18</v>
      </c>
      <c r="AAG31" s="40"/>
      <c r="AAH31" s="40"/>
    </row>
    <row r="32" spans="1:710" s="38" customFormat="1" x14ac:dyDescent="0.25">
      <c r="A32" s="66" t="s">
        <v>10</v>
      </c>
      <c r="B32" s="66" t="s">
        <v>11</v>
      </c>
      <c r="C32" s="66" t="s">
        <v>12</v>
      </c>
      <c r="D32" s="52" t="s">
        <v>27</v>
      </c>
      <c r="E32" s="52">
        <v>8</v>
      </c>
      <c r="F32" s="52" t="s">
        <v>14</v>
      </c>
      <c r="G32" s="52" t="s">
        <v>15</v>
      </c>
      <c r="H32" s="52" t="s">
        <v>358</v>
      </c>
      <c r="I32" s="52" t="s">
        <v>16</v>
      </c>
      <c r="J32" s="53" t="s">
        <v>17</v>
      </c>
      <c r="K32" s="53" t="s">
        <v>28</v>
      </c>
    </row>
    <row r="33" spans="1:710" s="41" customFormat="1" x14ac:dyDescent="0.25">
      <c r="A33" s="66" t="s">
        <v>10</v>
      </c>
      <c r="B33" s="66" t="s">
        <v>11</v>
      </c>
      <c r="C33" s="66" t="s">
        <v>12</v>
      </c>
      <c r="D33" s="52" t="s">
        <v>39</v>
      </c>
      <c r="E33" s="52">
        <v>11</v>
      </c>
      <c r="F33" s="52" t="s">
        <v>14</v>
      </c>
      <c r="G33" s="52" t="s">
        <v>15</v>
      </c>
      <c r="H33" s="52" t="s">
        <v>358</v>
      </c>
      <c r="I33" s="52" t="s">
        <v>16</v>
      </c>
      <c r="J33" s="53" t="s">
        <v>17</v>
      </c>
      <c r="K33" s="53" t="s">
        <v>18</v>
      </c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  <c r="JP33" s="38"/>
      <c r="JQ33" s="38"/>
      <c r="JR33" s="38"/>
      <c r="JS33" s="38"/>
      <c r="JT33" s="38"/>
      <c r="JU33" s="38"/>
      <c r="JV33" s="38"/>
      <c r="JW33" s="38"/>
      <c r="JX33" s="38"/>
      <c r="JY33" s="38"/>
      <c r="JZ33" s="38"/>
      <c r="KA33" s="38"/>
      <c r="KB33" s="38"/>
      <c r="KC33" s="38"/>
      <c r="KD33" s="38"/>
      <c r="KE33" s="38"/>
      <c r="KF33" s="38"/>
      <c r="KG33" s="38"/>
      <c r="KH33" s="38"/>
      <c r="KI33" s="38"/>
      <c r="KJ33" s="38"/>
      <c r="KK33" s="38"/>
      <c r="KL33" s="38"/>
      <c r="KM33" s="38"/>
      <c r="KN33" s="38"/>
      <c r="KO33" s="38"/>
      <c r="KP33" s="38"/>
      <c r="KQ33" s="38"/>
      <c r="KR33" s="38"/>
      <c r="KS33" s="38"/>
      <c r="KT33" s="38"/>
      <c r="KU33" s="38"/>
      <c r="KV33" s="38"/>
      <c r="KW33" s="38"/>
      <c r="KX33" s="38"/>
      <c r="KY33" s="38"/>
      <c r="KZ33" s="38"/>
      <c r="LA33" s="38"/>
      <c r="LB33" s="38"/>
      <c r="LC33" s="38"/>
      <c r="LD33" s="38"/>
      <c r="LE33" s="38"/>
      <c r="LF33" s="38"/>
      <c r="LG33" s="38"/>
      <c r="LH33" s="38"/>
      <c r="LI33" s="38"/>
      <c r="LJ33" s="38"/>
      <c r="LK33" s="38"/>
      <c r="LL33" s="38"/>
      <c r="LM33" s="38"/>
      <c r="LN33" s="38"/>
      <c r="LO33" s="38"/>
      <c r="LP33" s="38"/>
      <c r="LQ33" s="38"/>
      <c r="LR33" s="38"/>
      <c r="LS33" s="38"/>
      <c r="LT33" s="38"/>
      <c r="LU33" s="38"/>
      <c r="LV33" s="38"/>
      <c r="LW33" s="38"/>
      <c r="LX33" s="38"/>
      <c r="LY33" s="38"/>
      <c r="LZ33" s="38"/>
      <c r="MA33" s="38"/>
      <c r="MB33" s="38"/>
      <c r="MC33" s="38"/>
      <c r="MD33" s="38"/>
      <c r="ME33" s="38"/>
      <c r="MF33" s="38"/>
      <c r="MG33" s="38"/>
      <c r="MH33" s="38"/>
      <c r="MI33" s="38"/>
      <c r="MJ33" s="38"/>
      <c r="MK33" s="38"/>
      <c r="ML33" s="38"/>
      <c r="MM33" s="38"/>
      <c r="MN33" s="38"/>
      <c r="MO33" s="38"/>
      <c r="MP33" s="38"/>
      <c r="MQ33" s="38"/>
      <c r="MR33" s="38"/>
      <c r="MS33" s="38"/>
      <c r="MT33" s="38"/>
      <c r="MU33" s="38"/>
      <c r="MV33" s="38"/>
      <c r="MW33" s="38"/>
      <c r="MX33" s="38"/>
      <c r="MY33" s="38"/>
      <c r="MZ33" s="38"/>
      <c r="NA33" s="38"/>
      <c r="NB33" s="38"/>
      <c r="NC33" s="38"/>
      <c r="ND33" s="38"/>
      <c r="NE33" s="38"/>
      <c r="NF33" s="38"/>
      <c r="NG33" s="38"/>
      <c r="NH33" s="38"/>
      <c r="NI33" s="38"/>
      <c r="NJ33" s="38"/>
      <c r="NK33" s="38"/>
      <c r="NL33" s="38"/>
      <c r="NM33" s="38"/>
      <c r="NN33" s="38"/>
      <c r="NO33" s="38"/>
      <c r="NP33" s="38"/>
      <c r="NQ33" s="38"/>
      <c r="NR33" s="38"/>
      <c r="NS33" s="38"/>
      <c r="NT33" s="38"/>
      <c r="NU33" s="38"/>
      <c r="NV33" s="38"/>
      <c r="NW33" s="38"/>
      <c r="NX33" s="38"/>
      <c r="NY33" s="38"/>
      <c r="NZ33" s="38"/>
      <c r="OA33" s="38"/>
      <c r="OB33" s="38"/>
      <c r="OC33" s="38"/>
      <c r="OD33" s="38"/>
      <c r="OE33" s="38"/>
      <c r="OF33" s="38"/>
      <c r="OG33" s="38"/>
      <c r="OH33" s="38"/>
      <c r="OI33" s="38"/>
      <c r="OJ33" s="38"/>
      <c r="OK33" s="38"/>
      <c r="OL33" s="38"/>
      <c r="OM33" s="38"/>
      <c r="ON33" s="38"/>
      <c r="OO33" s="38"/>
      <c r="OP33" s="38"/>
      <c r="OQ33" s="38"/>
      <c r="OR33" s="38"/>
      <c r="OS33" s="38"/>
      <c r="OT33" s="38"/>
      <c r="OU33" s="38"/>
      <c r="OV33" s="38"/>
      <c r="OW33" s="38"/>
      <c r="OX33" s="38"/>
      <c r="OY33" s="38"/>
      <c r="OZ33" s="38"/>
      <c r="PA33" s="38"/>
      <c r="PB33" s="38"/>
      <c r="PC33" s="38"/>
      <c r="PD33" s="38"/>
      <c r="PE33" s="38"/>
      <c r="PF33" s="38"/>
      <c r="PG33" s="38"/>
      <c r="PH33" s="38"/>
      <c r="PI33" s="38"/>
      <c r="PJ33" s="38"/>
      <c r="PK33" s="38"/>
      <c r="PL33" s="38"/>
      <c r="PM33" s="38"/>
      <c r="PN33" s="38"/>
      <c r="PO33" s="38"/>
      <c r="PP33" s="38"/>
      <c r="PQ33" s="38"/>
      <c r="PR33" s="38"/>
      <c r="PS33" s="38"/>
      <c r="PT33" s="38"/>
      <c r="PU33" s="38"/>
      <c r="PV33" s="38"/>
      <c r="PW33" s="38"/>
      <c r="PX33" s="38"/>
      <c r="PY33" s="38"/>
      <c r="PZ33" s="38"/>
      <c r="QA33" s="38"/>
      <c r="QB33" s="38"/>
      <c r="QC33" s="38"/>
      <c r="QD33" s="38"/>
      <c r="QE33" s="38"/>
      <c r="QF33" s="38"/>
      <c r="QG33" s="38"/>
      <c r="QH33" s="38"/>
      <c r="QI33" s="38"/>
      <c r="QJ33" s="38"/>
      <c r="QK33" s="38"/>
      <c r="QL33" s="38"/>
      <c r="QM33" s="38"/>
      <c r="QN33" s="38"/>
      <c r="QO33" s="38"/>
      <c r="QP33" s="38"/>
      <c r="QQ33" s="38"/>
      <c r="QR33" s="38"/>
      <c r="QS33" s="38"/>
      <c r="QT33" s="38"/>
      <c r="QU33" s="38"/>
      <c r="QV33" s="38"/>
      <c r="QW33" s="38"/>
      <c r="QX33" s="38"/>
      <c r="QY33" s="38"/>
      <c r="QZ33" s="38"/>
      <c r="RA33" s="38"/>
      <c r="RB33" s="38"/>
      <c r="RC33" s="38"/>
      <c r="RD33" s="38"/>
      <c r="RE33" s="38"/>
      <c r="RF33" s="38"/>
      <c r="RG33" s="38"/>
      <c r="RH33" s="38"/>
      <c r="RI33" s="38"/>
      <c r="RJ33" s="38"/>
      <c r="RK33" s="38"/>
      <c r="RL33" s="38"/>
      <c r="RM33" s="38"/>
      <c r="RN33" s="38"/>
      <c r="RO33" s="38"/>
      <c r="RP33" s="38"/>
      <c r="RQ33" s="38"/>
      <c r="RR33" s="38"/>
      <c r="RS33" s="38"/>
      <c r="RT33" s="38"/>
      <c r="RU33" s="38"/>
      <c r="RV33" s="38"/>
      <c r="RW33" s="38"/>
      <c r="RX33" s="38"/>
      <c r="RY33" s="38"/>
      <c r="RZ33" s="38"/>
      <c r="SA33" s="38"/>
      <c r="SB33" s="38"/>
      <c r="SC33" s="38"/>
      <c r="SD33" s="38"/>
      <c r="SE33" s="38"/>
      <c r="SF33" s="38"/>
      <c r="SG33" s="38"/>
      <c r="SH33" s="38"/>
      <c r="SI33" s="38"/>
      <c r="SJ33" s="38"/>
      <c r="SK33" s="38"/>
      <c r="SL33" s="38"/>
      <c r="SM33" s="38"/>
      <c r="SN33" s="38"/>
      <c r="SO33" s="38"/>
      <c r="SP33" s="38"/>
      <c r="SQ33" s="38"/>
      <c r="SR33" s="38"/>
      <c r="SS33" s="38"/>
      <c r="ST33" s="38"/>
      <c r="SU33" s="38"/>
      <c r="SV33" s="38"/>
      <c r="SW33" s="38"/>
      <c r="SX33" s="38"/>
      <c r="SY33" s="38"/>
      <c r="SZ33" s="38"/>
      <c r="TA33" s="38"/>
      <c r="TB33" s="38"/>
      <c r="TC33" s="38"/>
      <c r="TD33" s="38"/>
      <c r="TE33" s="38"/>
      <c r="TF33" s="38"/>
      <c r="TG33" s="38"/>
      <c r="TH33" s="38"/>
      <c r="TI33" s="38"/>
      <c r="TJ33" s="38"/>
      <c r="TK33" s="38"/>
      <c r="TL33" s="38"/>
      <c r="TM33" s="38"/>
      <c r="TN33" s="38"/>
      <c r="TO33" s="38"/>
      <c r="TP33" s="38"/>
      <c r="TQ33" s="38"/>
      <c r="TR33" s="38"/>
      <c r="TS33" s="38"/>
      <c r="TT33" s="38"/>
      <c r="TU33" s="38"/>
      <c r="TV33" s="38"/>
      <c r="TW33" s="38"/>
      <c r="TX33" s="38"/>
      <c r="TY33" s="38"/>
      <c r="TZ33" s="38"/>
      <c r="UA33" s="38"/>
      <c r="UB33" s="38"/>
      <c r="UC33" s="38"/>
      <c r="UD33" s="38"/>
      <c r="UE33" s="38"/>
      <c r="UF33" s="38"/>
      <c r="UG33" s="38"/>
      <c r="UH33" s="38"/>
      <c r="UI33" s="38"/>
      <c r="UJ33" s="38"/>
      <c r="UK33" s="38"/>
      <c r="UL33" s="38"/>
      <c r="UM33" s="38"/>
      <c r="UN33" s="38"/>
      <c r="UO33" s="38"/>
      <c r="UP33" s="38"/>
      <c r="UQ33" s="38"/>
      <c r="UR33" s="38"/>
      <c r="US33" s="38"/>
      <c r="UT33" s="38"/>
      <c r="UU33" s="38"/>
      <c r="UV33" s="38"/>
      <c r="UW33" s="38"/>
      <c r="UX33" s="38"/>
      <c r="UY33" s="38"/>
      <c r="UZ33" s="38"/>
      <c r="VA33" s="38"/>
      <c r="VB33" s="38"/>
      <c r="VC33" s="38"/>
      <c r="VD33" s="38"/>
      <c r="VE33" s="38"/>
      <c r="VF33" s="38"/>
      <c r="VG33" s="38"/>
      <c r="VH33" s="38"/>
      <c r="VI33" s="38"/>
      <c r="VJ33" s="38"/>
      <c r="VK33" s="38"/>
      <c r="VL33" s="38"/>
      <c r="VM33" s="38"/>
      <c r="VN33" s="38"/>
      <c r="VO33" s="38"/>
      <c r="VP33" s="38"/>
      <c r="VQ33" s="38"/>
      <c r="VR33" s="38"/>
      <c r="VS33" s="38"/>
      <c r="VT33" s="38"/>
      <c r="VU33" s="38"/>
      <c r="VV33" s="38"/>
      <c r="VW33" s="38"/>
      <c r="VX33" s="38"/>
      <c r="VY33" s="38"/>
      <c r="VZ33" s="38"/>
      <c r="WA33" s="38"/>
      <c r="WB33" s="38"/>
      <c r="WC33" s="38"/>
      <c r="WD33" s="38"/>
      <c r="WE33" s="38"/>
      <c r="WF33" s="38"/>
      <c r="WG33" s="38"/>
      <c r="WH33" s="38"/>
      <c r="WI33" s="38"/>
      <c r="WJ33" s="38"/>
      <c r="WK33" s="38"/>
      <c r="WL33" s="38"/>
      <c r="WM33" s="38"/>
      <c r="WN33" s="38"/>
      <c r="WO33" s="38"/>
      <c r="WP33" s="38"/>
      <c r="WQ33" s="38"/>
      <c r="WR33" s="38"/>
      <c r="WS33" s="38"/>
      <c r="WT33" s="38"/>
      <c r="WU33" s="38"/>
      <c r="WV33" s="38"/>
      <c r="WW33" s="38"/>
      <c r="WX33" s="38"/>
      <c r="WY33" s="38"/>
      <c r="WZ33" s="38"/>
      <c r="XA33" s="38"/>
      <c r="XB33" s="38"/>
      <c r="XC33" s="38"/>
      <c r="XD33" s="38"/>
      <c r="XE33" s="38"/>
      <c r="XF33" s="38"/>
      <c r="XG33" s="38"/>
      <c r="XH33" s="38"/>
      <c r="XI33" s="38"/>
      <c r="XJ33" s="38"/>
      <c r="XK33" s="38"/>
      <c r="XL33" s="38"/>
      <c r="XM33" s="38"/>
      <c r="XN33" s="38"/>
      <c r="XO33" s="38"/>
      <c r="XP33" s="38"/>
      <c r="XQ33" s="38"/>
      <c r="XR33" s="38"/>
      <c r="XS33" s="38"/>
      <c r="XT33" s="38"/>
      <c r="XU33" s="38"/>
      <c r="XV33" s="38"/>
      <c r="XW33" s="38"/>
      <c r="XX33" s="38"/>
      <c r="XY33" s="38"/>
      <c r="XZ33" s="38"/>
      <c r="YA33" s="38"/>
      <c r="YB33" s="38"/>
      <c r="YC33" s="38"/>
      <c r="YD33" s="38"/>
      <c r="YE33" s="38"/>
      <c r="YF33" s="38"/>
      <c r="YG33" s="38"/>
      <c r="YH33" s="38"/>
      <c r="YI33" s="38"/>
      <c r="YJ33" s="38"/>
      <c r="YK33" s="38"/>
      <c r="YL33" s="38"/>
      <c r="YM33" s="38"/>
      <c r="YN33" s="38"/>
      <c r="YO33" s="38"/>
      <c r="YP33" s="38"/>
      <c r="YQ33" s="38"/>
      <c r="YR33" s="38"/>
      <c r="YS33" s="38"/>
      <c r="YT33" s="38"/>
      <c r="YU33" s="38"/>
      <c r="YV33" s="38"/>
      <c r="YW33" s="38"/>
      <c r="YX33" s="38"/>
      <c r="YY33" s="38"/>
      <c r="YZ33" s="38"/>
      <c r="ZA33" s="38"/>
      <c r="ZB33" s="38"/>
      <c r="ZC33" s="38"/>
      <c r="ZD33" s="38"/>
      <c r="ZE33" s="38"/>
      <c r="ZF33" s="38"/>
      <c r="ZG33" s="38"/>
      <c r="ZH33" s="38"/>
      <c r="ZI33" s="38"/>
      <c r="ZJ33" s="38"/>
      <c r="ZK33" s="38"/>
      <c r="ZL33" s="38"/>
      <c r="ZM33" s="38"/>
      <c r="ZN33" s="38"/>
      <c r="ZO33" s="38"/>
      <c r="ZP33" s="38"/>
      <c r="ZQ33" s="38"/>
      <c r="ZR33" s="38"/>
      <c r="ZS33" s="38"/>
      <c r="ZT33" s="38"/>
      <c r="ZU33" s="38"/>
      <c r="ZV33" s="38"/>
      <c r="ZW33" s="38"/>
      <c r="ZX33" s="38"/>
      <c r="ZY33" s="38"/>
      <c r="ZZ33" s="38"/>
      <c r="AAA33" s="38"/>
      <c r="AAB33" s="38"/>
      <c r="AAC33" s="38"/>
      <c r="AAD33" s="38"/>
      <c r="AAE33" s="38"/>
      <c r="AAF33" s="38"/>
      <c r="AAG33" s="45"/>
      <c r="AAH33" s="45"/>
    </row>
    <row r="34" spans="1:710" s="38" customFormat="1" x14ac:dyDescent="0.25">
      <c r="A34" s="66" t="s">
        <v>10</v>
      </c>
      <c r="B34" s="66" t="s">
        <v>11</v>
      </c>
      <c r="C34" s="66" t="s">
        <v>12</v>
      </c>
      <c r="D34" s="52" t="s">
        <v>71</v>
      </c>
      <c r="E34" s="52">
        <v>9</v>
      </c>
      <c r="F34" s="52" t="s">
        <v>14</v>
      </c>
      <c r="G34" s="52" t="s">
        <v>15</v>
      </c>
      <c r="H34" s="52" t="s">
        <v>358</v>
      </c>
      <c r="I34" s="53" t="s">
        <v>16</v>
      </c>
      <c r="J34" s="54" t="s">
        <v>17</v>
      </c>
      <c r="K34" s="53" t="s">
        <v>28</v>
      </c>
    </row>
    <row r="35" spans="1:710" s="40" customFormat="1" x14ac:dyDescent="0.25">
      <c r="A35" s="66" t="s">
        <v>10</v>
      </c>
      <c r="B35" s="66" t="s">
        <v>11</v>
      </c>
      <c r="C35" s="66" t="s">
        <v>12</v>
      </c>
      <c r="D35" s="52" t="s">
        <v>85</v>
      </c>
      <c r="E35" s="52">
        <v>5</v>
      </c>
      <c r="F35" s="52" t="s">
        <v>90</v>
      </c>
      <c r="G35" s="52" t="s">
        <v>15</v>
      </c>
      <c r="H35" s="52" t="s">
        <v>358</v>
      </c>
      <c r="I35" s="53" t="s">
        <v>16</v>
      </c>
      <c r="J35" s="53" t="s">
        <v>17</v>
      </c>
      <c r="K35" s="53" t="s">
        <v>18</v>
      </c>
      <c r="AAG35" s="38"/>
      <c r="AAH35" s="38"/>
    </row>
    <row r="36" spans="1:710" s="38" customFormat="1" x14ac:dyDescent="0.25">
      <c r="A36" s="66" t="s">
        <v>10</v>
      </c>
      <c r="B36" s="66" t="s">
        <v>11</v>
      </c>
      <c r="C36" s="66" t="s">
        <v>12</v>
      </c>
      <c r="D36" s="52" t="s">
        <v>93</v>
      </c>
      <c r="E36" s="52">
        <v>8</v>
      </c>
      <c r="F36" s="52" t="s">
        <v>14</v>
      </c>
      <c r="G36" s="52" t="s">
        <v>15</v>
      </c>
      <c r="H36" s="52" t="s">
        <v>358</v>
      </c>
      <c r="I36" s="53" t="s">
        <v>94</v>
      </c>
      <c r="J36" s="54" t="s">
        <v>95</v>
      </c>
      <c r="K36" s="53" t="s">
        <v>28</v>
      </c>
    </row>
    <row r="37" spans="1:710" s="38" customFormat="1" x14ac:dyDescent="0.25">
      <c r="A37" s="66" t="s">
        <v>10</v>
      </c>
      <c r="B37" s="66" t="s">
        <v>11</v>
      </c>
      <c r="C37" s="66" t="s">
        <v>12</v>
      </c>
      <c r="D37" s="52" t="s">
        <v>112</v>
      </c>
      <c r="E37" s="52">
        <v>7</v>
      </c>
      <c r="F37" s="52" t="s">
        <v>14</v>
      </c>
      <c r="G37" s="52" t="s">
        <v>15</v>
      </c>
      <c r="H37" s="52" t="s">
        <v>358</v>
      </c>
      <c r="I37" s="53" t="s">
        <v>117</v>
      </c>
      <c r="J37" s="54" t="s">
        <v>118</v>
      </c>
      <c r="K37" s="53" t="s">
        <v>119</v>
      </c>
    </row>
    <row r="38" spans="1:710" s="38" customFormat="1" x14ac:dyDescent="0.25">
      <c r="A38" s="66" t="s">
        <v>10</v>
      </c>
      <c r="B38" s="66" t="s">
        <v>11</v>
      </c>
      <c r="C38" s="66" t="s">
        <v>12</v>
      </c>
      <c r="D38" s="52" t="s">
        <v>139</v>
      </c>
      <c r="E38" s="52">
        <v>5</v>
      </c>
      <c r="F38" s="52" t="s">
        <v>14</v>
      </c>
      <c r="G38" s="52" t="s">
        <v>15</v>
      </c>
      <c r="H38" s="52" t="s">
        <v>358</v>
      </c>
      <c r="I38" s="53" t="s">
        <v>16</v>
      </c>
      <c r="J38" s="53" t="s">
        <v>17</v>
      </c>
      <c r="K38" s="57" t="s">
        <v>119</v>
      </c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40"/>
      <c r="NU38" s="40"/>
      <c r="NV38" s="40"/>
      <c r="NW38" s="40"/>
      <c r="NX38" s="40"/>
      <c r="NY38" s="40"/>
      <c r="NZ38" s="40"/>
      <c r="OA38" s="40"/>
      <c r="OB38" s="40"/>
      <c r="OC38" s="40"/>
      <c r="OD38" s="40"/>
      <c r="OE38" s="40"/>
      <c r="OF38" s="40"/>
      <c r="OG38" s="40"/>
      <c r="OH38" s="40"/>
      <c r="OI38" s="40"/>
      <c r="OJ38" s="40"/>
      <c r="OK38" s="40"/>
      <c r="OL38" s="40"/>
      <c r="OM38" s="40"/>
      <c r="ON38" s="40"/>
      <c r="OO38" s="40"/>
      <c r="OP38" s="40"/>
      <c r="OQ38" s="40"/>
      <c r="OR38" s="40"/>
      <c r="OS38" s="40"/>
      <c r="OT38" s="40"/>
      <c r="OU38" s="40"/>
      <c r="OV38" s="40"/>
      <c r="OW38" s="40"/>
      <c r="OX38" s="40"/>
      <c r="OY38" s="40"/>
      <c r="OZ38" s="40"/>
      <c r="PA38" s="40"/>
      <c r="PB38" s="40"/>
      <c r="PC38" s="40"/>
      <c r="PD38" s="40"/>
      <c r="PE38" s="40"/>
      <c r="PF38" s="40"/>
      <c r="PG38" s="40"/>
      <c r="PH38" s="40"/>
      <c r="PI38" s="40"/>
      <c r="PJ38" s="40"/>
      <c r="PK38" s="40"/>
      <c r="PL38" s="40"/>
      <c r="PM38" s="40"/>
      <c r="PN38" s="40"/>
      <c r="PO38" s="40"/>
      <c r="PP38" s="40"/>
      <c r="PQ38" s="40"/>
      <c r="PR38" s="4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4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  <c r="QX38" s="40"/>
      <c r="QY38" s="40"/>
      <c r="QZ38" s="40"/>
      <c r="RA38" s="40"/>
      <c r="RB38" s="40"/>
      <c r="RC38" s="40"/>
      <c r="RD38" s="40"/>
      <c r="RE38" s="40"/>
      <c r="RF38" s="40"/>
      <c r="RG38" s="40"/>
      <c r="RH38" s="40"/>
      <c r="RI38" s="40"/>
      <c r="RJ38" s="40"/>
      <c r="RK38" s="40"/>
      <c r="RL38" s="40"/>
      <c r="RM38" s="40"/>
      <c r="RN38" s="40"/>
      <c r="RO38" s="40"/>
      <c r="RP38" s="40"/>
      <c r="RQ38" s="40"/>
      <c r="RR38" s="40"/>
      <c r="RS38" s="40"/>
      <c r="RT38" s="40"/>
      <c r="RU38" s="40"/>
      <c r="RV38" s="40"/>
      <c r="RW38" s="40"/>
      <c r="RX38" s="40"/>
      <c r="RY38" s="40"/>
      <c r="RZ38" s="40"/>
      <c r="SA38" s="40"/>
      <c r="SB38" s="40"/>
      <c r="SC38" s="40"/>
      <c r="SD38" s="40"/>
      <c r="SE38" s="40"/>
      <c r="SF38" s="40"/>
      <c r="SG38" s="40"/>
      <c r="SH38" s="40"/>
      <c r="SI38" s="40"/>
      <c r="SJ38" s="40"/>
      <c r="SK38" s="40"/>
      <c r="SL38" s="40"/>
      <c r="SM38" s="40"/>
      <c r="SN38" s="40"/>
      <c r="SO38" s="40"/>
      <c r="SP38" s="40"/>
      <c r="SQ38" s="40"/>
      <c r="SR38" s="40"/>
      <c r="SS38" s="40"/>
      <c r="ST38" s="40"/>
      <c r="SU38" s="40"/>
      <c r="SV38" s="40"/>
      <c r="SW38" s="40"/>
      <c r="SX38" s="40"/>
      <c r="SY38" s="40"/>
      <c r="SZ38" s="40"/>
      <c r="TA38" s="40"/>
      <c r="TB38" s="40"/>
      <c r="TC38" s="40"/>
      <c r="TD38" s="40"/>
      <c r="TE38" s="40"/>
      <c r="TF38" s="40"/>
      <c r="TG38" s="40"/>
      <c r="TH38" s="40"/>
      <c r="TI38" s="40"/>
      <c r="TJ38" s="40"/>
      <c r="TK38" s="40"/>
      <c r="TL38" s="40"/>
      <c r="TM38" s="40"/>
      <c r="TN38" s="40"/>
      <c r="TO38" s="40"/>
      <c r="TP38" s="40"/>
      <c r="TQ38" s="40"/>
      <c r="TR38" s="40"/>
      <c r="TS38" s="40"/>
      <c r="TT38" s="40"/>
      <c r="TU38" s="40"/>
      <c r="TV38" s="40"/>
      <c r="TW38" s="40"/>
      <c r="TX38" s="40"/>
      <c r="TY38" s="40"/>
      <c r="TZ38" s="40"/>
      <c r="UA38" s="40"/>
      <c r="UB38" s="40"/>
      <c r="UC38" s="40"/>
      <c r="UD38" s="40"/>
      <c r="UE38" s="40"/>
      <c r="UF38" s="40"/>
      <c r="UG38" s="40"/>
      <c r="UH38" s="40"/>
      <c r="UI38" s="40"/>
      <c r="UJ38" s="40"/>
      <c r="UK38" s="40"/>
      <c r="UL38" s="40"/>
      <c r="UM38" s="40"/>
      <c r="UN38" s="40"/>
      <c r="UO38" s="40"/>
      <c r="UP38" s="40"/>
      <c r="UQ38" s="40"/>
      <c r="UR38" s="40"/>
      <c r="US38" s="40"/>
      <c r="UT38" s="40"/>
      <c r="UU38" s="40"/>
      <c r="UV38" s="40"/>
      <c r="UW38" s="40"/>
      <c r="UX38" s="40"/>
      <c r="UY38" s="40"/>
      <c r="UZ38" s="40"/>
      <c r="VA38" s="40"/>
      <c r="VB38" s="40"/>
      <c r="VC38" s="40"/>
      <c r="VD38" s="40"/>
      <c r="VE38" s="40"/>
      <c r="VF38" s="40"/>
      <c r="VG38" s="40"/>
      <c r="VH38" s="40"/>
      <c r="VI38" s="40"/>
      <c r="VJ38" s="40"/>
      <c r="VK38" s="40"/>
      <c r="VL38" s="40"/>
      <c r="VM38" s="40"/>
      <c r="VN38" s="40"/>
      <c r="VO38" s="40"/>
      <c r="VP38" s="40"/>
      <c r="VQ38" s="40"/>
      <c r="VR38" s="40"/>
      <c r="VS38" s="40"/>
      <c r="VT38" s="40"/>
      <c r="VU38" s="40"/>
      <c r="VV38" s="40"/>
      <c r="VW38" s="40"/>
      <c r="VX38" s="40"/>
      <c r="VY38" s="40"/>
      <c r="VZ38" s="40"/>
      <c r="WA38" s="40"/>
      <c r="WB38" s="40"/>
      <c r="WC38" s="40"/>
      <c r="WD38" s="40"/>
      <c r="WE38" s="40"/>
      <c r="WF38" s="40"/>
      <c r="WG38" s="40"/>
      <c r="WH38" s="40"/>
      <c r="WI38" s="40"/>
      <c r="WJ38" s="40"/>
      <c r="WK38" s="40"/>
      <c r="WL38" s="40"/>
      <c r="WM38" s="40"/>
      <c r="WN38" s="40"/>
      <c r="WO38" s="40"/>
      <c r="WP38" s="40"/>
      <c r="WQ38" s="40"/>
      <c r="WR38" s="40"/>
      <c r="WS38" s="40"/>
      <c r="WT38" s="40"/>
      <c r="WU38" s="40"/>
      <c r="WV38" s="40"/>
      <c r="WW38" s="40"/>
      <c r="WX38" s="40"/>
      <c r="WY38" s="40"/>
      <c r="WZ38" s="40"/>
      <c r="XA38" s="40"/>
      <c r="XB38" s="40"/>
      <c r="XC38" s="40"/>
      <c r="XD38" s="40"/>
      <c r="XE38" s="40"/>
      <c r="XF38" s="40"/>
      <c r="XG38" s="40"/>
      <c r="XH38" s="40"/>
      <c r="XI38" s="40"/>
      <c r="XJ38" s="40"/>
      <c r="XK38" s="40"/>
      <c r="XL38" s="40"/>
      <c r="XM38" s="40"/>
      <c r="XN38" s="40"/>
      <c r="XO38" s="40"/>
      <c r="XP38" s="40"/>
      <c r="XQ38" s="40"/>
      <c r="XR38" s="40"/>
      <c r="XS38" s="40"/>
      <c r="XT38" s="40"/>
      <c r="XU38" s="40"/>
      <c r="XV38" s="40"/>
      <c r="XW38" s="40"/>
      <c r="XX38" s="40"/>
      <c r="XY38" s="40"/>
      <c r="XZ38" s="40"/>
      <c r="YA38" s="40"/>
      <c r="YB38" s="40"/>
      <c r="YC38" s="40"/>
      <c r="YD38" s="40"/>
      <c r="YE38" s="40"/>
      <c r="YF38" s="40"/>
      <c r="YG38" s="40"/>
      <c r="YH38" s="40"/>
      <c r="YI38" s="40"/>
      <c r="YJ38" s="40"/>
      <c r="YK38" s="40"/>
      <c r="YL38" s="40"/>
      <c r="YM38" s="40"/>
      <c r="YN38" s="40"/>
      <c r="YO38" s="40"/>
      <c r="YP38" s="40"/>
      <c r="YQ38" s="40"/>
      <c r="YR38" s="40"/>
      <c r="YS38" s="40"/>
      <c r="YT38" s="40"/>
      <c r="YU38" s="40"/>
      <c r="YV38" s="40"/>
      <c r="YW38" s="40"/>
      <c r="YX38" s="40"/>
      <c r="YY38" s="40"/>
      <c r="YZ38" s="40"/>
      <c r="ZA38" s="40"/>
      <c r="ZB38" s="40"/>
      <c r="ZC38" s="40"/>
      <c r="ZD38" s="40"/>
      <c r="ZE38" s="40"/>
      <c r="ZF38" s="40"/>
      <c r="ZG38" s="40"/>
      <c r="ZH38" s="40"/>
      <c r="ZI38" s="40"/>
      <c r="ZJ38" s="40"/>
      <c r="ZK38" s="40"/>
      <c r="ZL38" s="40"/>
      <c r="ZM38" s="40"/>
      <c r="ZN38" s="40"/>
      <c r="ZO38" s="40"/>
      <c r="ZP38" s="40"/>
      <c r="ZQ38" s="40"/>
      <c r="ZR38" s="40"/>
      <c r="ZS38" s="40"/>
      <c r="ZT38" s="40"/>
      <c r="ZU38" s="40"/>
      <c r="ZV38" s="40"/>
      <c r="ZW38" s="40"/>
      <c r="ZX38" s="40"/>
      <c r="ZY38" s="40"/>
      <c r="ZZ38" s="40"/>
      <c r="AAA38" s="40"/>
      <c r="AAB38" s="40"/>
      <c r="AAC38" s="40"/>
      <c r="AAD38" s="40"/>
      <c r="AAE38" s="40"/>
      <c r="AAF38" s="40"/>
    </row>
    <row r="39" spans="1:710" s="38" customFormat="1" x14ac:dyDescent="0.25">
      <c r="A39" s="66" t="s">
        <v>10</v>
      </c>
      <c r="B39" s="66" t="s">
        <v>11</v>
      </c>
      <c r="C39" s="66" t="s">
        <v>12</v>
      </c>
      <c r="D39" s="52" t="s">
        <v>152</v>
      </c>
      <c r="E39" s="52">
        <v>31</v>
      </c>
      <c r="F39" s="52" t="s">
        <v>14</v>
      </c>
      <c r="G39" s="52" t="s">
        <v>15</v>
      </c>
      <c r="H39" s="52" t="s">
        <v>358</v>
      </c>
      <c r="I39" s="52" t="s">
        <v>16</v>
      </c>
      <c r="J39" s="53" t="s">
        <v>17</v>
      </c>
      <c r="K39" s="53" t="s">
        <v>155</v>
      </c>
    </row>
    <row r="40" spans="1:710" s="41" customFormat="1" x14ac:dyDescent="0.25">
      <c r="A40" s="66" t="s">
        <v>10</v>
      </c>
      <c r="B40" s="66" t="s">
        <v>11</v>
      </c>
      <c r="C40" s="66" t="s">
        <v>12</v>
      </c>
      <c r="D40" s="52" t="s">
        <v>158</v>
      </c>
      <c r="E40" s="52">
        <v>1</v>
      </c>
      <c r="F40" s="52" t="s">
        <v>159</v>
      </c>
      <c r="G40" s="52" t="s">
        <v>15</v>
      </c>
      <c r="H40" s="52" t="s">
        <v>358</v>
      </c>
      <c r="I40" s="53" t="s">
        <v>16</v>
      </c>
      <c r="J40" s="53" t="s">
        <v>28</v>
      </c>
      <c r="K40" s="53" t="s">
        <v>28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  <c r="IO40" s="43"/>
      <c r="IP40" s="43"/>
      <c r="IQ40" s="43"/>
      <c r="IR40" s="43"/>
      <c r="IS40" s="43"/>
      <c r="IT40" s="43"/>
      <c r="IU40" s="43"/>
      <c r="IV40" s="43"/>
      <c r="IW40" s="43"/>
      <c r="IX40" s="43"/>
      <c r="IY40" s="43"/>
      <c r="IZ40" s="43"/>
      <c r="JA40" s="43"/>
      <c r="JB40" s="43"/>
      <c r="JC40" s="43"/>
      <c r="JD40" s="43"/>
      <c r="JE40" s="43"/>
      <c r="JF40" s="43"/>
      <c r="JG40" s="43"/>
      <c r="JH40" s="43"/>
      <c r="JI40" s="43"/>
      <c r="JJ40" s="43"/>
      <c r="JK40" s="43"/>
      <c r="JL40" s="43"/>
      <c r="JM40" s="43"/>
      <c r="JN40" s="43"/>
      <c r="JO40" s="43"/>
      <c r="JP40" s="43"/>
      <c r="JQ40" s="43"/>
      <c r="JR40" s="43"/>
      <c r="JS40" s="43"/>
      <c r="JT40" s="43"/>
      <c r="JU40" s="43"/>
      <c r="JV40" s="43"/>
      <c r="JW40" s="43"/>
      <c r="JX40" s="43"/>
      <c r="JY40" s="43"/>
      <c r="JZ40" s="43"/>
      <c r="KA40" s="43"/>
      <c r="KB40" s="43"/>
      <c r="KC40" s="43"/>
      <c r="KD40" s="43"/>
      <c r="KE40" s="43"/>
      <c r="KF40" s="43"/>
      <c r="KG40" s="43"/>
      <c r="KH40" s="43"/>
      <c r="KI40" s="43"/>
      <c r="KJ40" s="43"/>
      <c r="KK40" s="43"/>
      <c r="KL40" s="43"/>
      <c r="KM40" s="43"/>
      <c r="KN40" s="43"/>
      <c r="KO40" s="43"/>
      <c r="KP40" s="43"/>
      <c r="KQ40" s="43"/>
      <c r="KR40" s="43"/>
      <c r="KS40" s="43"/>
      <c r="KT40" s="43"/>
      <c r="KU40" s="43"/>
      <c r="KV40" s="43"/>
      <c r="KW40" s="43"/>
      <c r="KX40" s="43"/>
      <c r="KY40" s="43"/>
      <c r="KZ40" s="43"/>
      <c r="LA40" s="43"/>
      <c r="LB40" s="43"/>
      <c r="LC40" s="43"/>
      <c r="LD40" s="43"/>
      <c r="LE40" s="43"/>
      <c r="LF40" s="43"/>
      <c r="LG40" s="43"/>
      <c r="LH40" s="43"/>
      <c r="LI40" s="43"/>
      <c r="LJ40" s="43"/>
      <c r="LK40" s="43"/>
      <c r="LL40" s="43"/>
      <c r="LM40" s="43"/>
      <c r="LN40" s="43"/>
      <c r="LO40" s="43"/>
      <c r="LP40" s="43"/>
      <c r="LQ40" s="43"/>
      <c r="LR40" s="43"/>
      <c r="LS40" s="43"/>
      <c r="LT40" s="43"/>
      <c r="LU40" s="43"/>
      <c r="LV40" s="43"/>
      <c r="LW40" s="43"/>
      <c r="LX40" s="43"/>
      <c r="LY40" s="43"/>
      <c r="LZ40" s="43"/>
      <c r="MA40" s="43"/>
      <c r="MB40" s="43"/>
      <c r="MC40" s="43"/>
      <c r="MD40" s="43"/>
      <c r="ME40" s="43"/>
      <c r="MF40" s="43"/>
      <c r="MG40" s="43"/>
      <c r="MH40" s="43"/>
      <c r="MI40" s="43"/>
      <c r="MJ40" s="43"/>
      <c r="MK40" s="43"/>
      <c r="ML40" s="43"/>
      <c r="MM40" s="43"/>
      <c r="MN40" s="43"/>
      <c r="MO40" s="43"/>
      <c r="MP40" s="43"/>
      <c r="MQ40" s="43"/>
      <c r="MR40" s="43"/>
      <c r="MS40" s="43"/>
      <c r="MT40" s="43"/>
      <c r="MU40" s="43"/>
      <c r="MV40" s="43"/>
      <c r="MW40" s="43"/>
      <c r="MX40" s="43"/>
      <c r="MY40" s="43"/>
      <c r="MZ40" s="43"/>
      <c r="NA40" s="43"/>
      <c r="NB40" s="43"/>
      <c r="NC40" s="43"/>
      <c r="ND40" s="43"/>
      <c r="NE40" s="43"/>
      <c r="NF40" s="43"/>
      <c r="NG40" s="43"/>
      <c r="NH40" s="43"/>
      <c r="NI40" s="43"/>
      <c r="NJ40" s="43"/>
      <c r="NK40" s="43"/>
      <c r="NL40" s="43"/>
      <c r="NM40" s="43"/>
      <c r="NN40" s="43"/>
      <c r="NO40" s="43"/>
      <c r="NP40" s="43"/>
      <c r="NQ40" s="43"/>
      <c r="NR40" s="43"/>
      <c r="NS40" s="43"/>
      <c r="NT40" s="43"/>
      <c r="NU40" s="43"/>
      <c r="NV40" s="43"/>
      <c r="NW40" s="43"/>
      <c r="NX40" s="43"/>
      <c r="NY40" s="43"/>
      <c r="NZ40" s="43"/>
      <c r="OA40" s="43"/>
      <c r="OB40" s="43"/>
      <c r="OC40" s="43"/>
      <c r="OD40" s="43"/>
      <c r="OE40" s="43"/>
      <c r="OF40" s="43"/>
      <c r="OG40" s="43"/>
      <c r="OH40" s="43"/>
      <c r="OI40" s="43"/>
      <c r="OJ40" s="43"/>
      <c r="OK40" s="43"/>
      <c r="OL40" s="43"/>
      <c r="OM40" s="43"/>
      <c r="ON40" s="43"/>
      <c r="OO40" s="43"/>
      <c r="OP40" s="43"/>
      <c r="OQ40" s="43"/>
      <c r="OR40" s="43"/>
      <c r="OS40" s="43"/>
      <c r="OT40" s="43"/>
      <c r="OU40" s="43"/>
      <c r="OV40" s="43"/>
      <c r="OW40" s="43"/>
      <c r="OX40" s="43"/>
      <c r="OY40" s="43"/>
      <c r="OZ40" s="43"/>
      <c r="PA40" s="43"/>
      <c r="PB40" s="43"/>
      <c r="PC40" s="43"/>
      <c r="PD40" s="43"/>
      <c r="PE40" s="43"/>
      <c r="PF40" s="43"/>
      <c r="PG40" s="43"/>
      <c r="PH40" s="43"/>
      <c r="PI40" s="43"/>
      <c r="PJ40" s="43"/>
      <c r="PK40" s="43"/>
      <c r="PL40" s="43"/>
      <c r="PM40" s="43"/>
      <c r="PN40" s="43"/>
      <c r="PO40" s="43"/>
      <c r="PP40" s="43"/>
      <c r="PQ40" s="43"/>
      <c r="PR40" s="43"/>
      <c r="PS40" s="43"/>
      <c r="PT40" s="43"/>
      <c r="PU40" s="43"/>
      <c r="PV40" s="43"/>
      <c r="PW40" s="43"/>
      <c r="PX40" s="43"/>
      <c r="PY40" s="43"/>
      <c r="PZ40" s="43"/>
      <c r="QA40" s="43"/>
      <c r="QB40" s="43"/>
      <c r="QC40" s="43"/>
      <c r="QD40" s="43"/>
      <c r="QE40" s="43"/>
      <c r="QF40" s="43"/>
      <c r="QG40" s="43"/>
      <c r="QH40" s="43"/>
      <c r="QI40" s="43"/>
      <c r="QJ40" s="43"/>
      <c r="QK40" s="43"/>
      <c r="QL40" s="43"/>
      <c r="QM40" s="43"/>
      <c r="QN40" s="43"/>
      <c r="QO40" s="43"/>
      <c r="QP40" s="43"/>
      <c r="QQ40" s="43"/>
      <c r="QR40" s="43"/>
      <c r="QS40" s="43"/>
      <c r="QT40" s="43"/>
      <c r="QU40" s="43"/>
      <c r="QV40" s="43"/>
      <c r="QW40" s="43"/>
      <c r="QX40" s="43"/>
      <c r="QY40" s="43"/>
      <c r="QZ40" s="43"/>
      <c r="RA40" s="43"/>
      <c r="RB40" s="43"/>
      <c r="RC40" s="43"/>
      <c r="RD40" s="43"/>
      <c r="RE40" s="43"/>
      <c r="RF40" s="43"/>
      <c r="RG40" s="43"/>
      <c r="RH40" s="43"/>
      <c r="RI40" s="43"/>
      <c r="RJ40" s="43"/>
      <c r="RK40" s="43"/>
      <c r="RL40" s="43"/>
      <c r="RM40" s="43"/>
      <c r="RN40" s="43"/>
      <c r="RO40" s="43"/>
      <c r="RP40" s="43"/>
      <c r="RQ40" s="43"/>
      <c r="RR40" s="43"/>
      <c r="RS40" s="43"/>
      <c r="RT40" s="43"/>
      <c r="RU40" s="43"/>
      <c r="RV40" s="43"/>
      <c r="RW40" s="43"/>
      <c r="RX40" s="43"/>
      <c r="RY40" s="43"/>
      <c r="RZ40" s="43"/>
      <c r="SA40" s="43"/>
      <c r="SB40" s="43"/>
      <c r="SC40" s="43"/>
      <c r="SD40" s="43"/>
      <c r="SE40" s="43"/>
      <c r="SF40" s="43"/>
      <c r="SG40" s="43"/>
      <c r="SH40" s="43"/>
      <c r="SI40" s="43"/>
      <c r="SJ40" s="43"/>
      <c r="SK40" s="43"/>
      <c r="SL40" s="43"/>
      <c r="SM40" s="43"/>
      <c r="SN40" s="43"/>
      <c r="SO40" s="43"/>
      <c r="SP40" s="43"/>
      <c r="SQ40" s="43"/>
      <c r="SR40" s="43"/>
      <c r="SS40" s="43"/>
      <c r="ST40" s="43"/>
      <c r="SU40" s="43"/>
      <c r="SV40" s="43"/>
      <c r="SW40" s="43"/>
      <c r="SX40" s="43"/>
      <c r="SY40" s="43"/>
      <c r="SZ40" s="43"/>
      <c r="TA40" s="43"/>
      <c r="TB40" s="43"/>
      <c r="TC40" s="43"/>
      <c r="TD40" s="43"/>
      <c r="TE40" s="43"/>
      <c r="TF40" s="43"/>
      <c r="TG40" s="43"/>
      <c r="TH40" s="43"/>
      <c r="TI40" s="43"/>
      <c r="TJ40" s="43"/>
      <c r="TK40" s="43"/>
      <c r="TL40" s="43"/>
      <c r="TM40" s="43"/>
      <c r="TN40" s="43"/>
      <c r="TO40" s="43"/>
      <c r="TP40" s="43"/>
      <c r="TQ40" s="43"/>
      <c r="TR40" s="43"/>
      <c r="TS40" s="43"/>
      <c r="TT40" s="43"/>
      <c r="TU40" s="43"/>
      <c r="TV40" s="43"/>
      <c r="TW40" s="43"/>
      <c r="TX40" s="43"/>
      <c r="TY40" s="43"/>
      <c r="TZ40" s="43"/>
      <c r="UA40" s="43"/>
      <c r="UB40" s="43"/>
      <c r="UC40" s="43"/>
      <c r="UD40" s="43"/>
      <c r="UE40" s="43"/>
      <c r="UF40" s="43"/>
      <c r="UG40" s="43"/>
      <c r="UH40" s="43"/>
      <c r="UI40" s="43"/>
      <c r="UJ40" s="43"/>
      <c r="UK40" s="43"/>
      <c r="UL40" s="43"/>
      <c r="UM40" s="43"/>
      <c r="UN40" s="43"/>
      <c r="UO40" s="43"/>
      <c r="UP40" s="43"/>
      <c r="UQ40" s="43"/>
      <c r="UR40" s="43"/>
      <c r="US40" s="43"/>
      <c r="UT40" s="43"/>
      <c r="UU40" s="43"/>
      <c r="UV40" s="43"/>
      <c r="UW40" s="43"/>
      <c r="UX40" s="43"/>
      <c r="UY40" s="43"/>
      <c r="UZ40" s="43"/>
      <c r="VA40" s="43"/>
      <c r="VB40" s="43"/>
      <c r="VC40" s="43"/>
      <c r="VD40" s="43"/>
      <c r="VE40" s="43"/>
      <c r="VF40" s="43"/>
      <c r="VG40" s="43"/>
      <c r="VH40" s="43"/>
      <c r="VI40" s="43"/>
      <c r="VJ40" s="43"/>
      <c r="VK40" s="43"/>
      <c r="VL40" s="43"/>
      <c r="VM40" s="43"/>
      <c r="VN40" s="43"/>
      <c r="VO40" s="43"/>
      <c r="VP40" s="43"/>
      <c r="VQ40" s="43"/>
      <c r="VR40" s="43"/>
      <c r="VS40" s="43"/>
      <c r="VT40" s="43"/>
      <c r="VU40" s="43"/>
      <c r="VV40" s="43"/>
      <c r="VW40" s="43"/>
      <c r="VX40" s="43"/>
      <c r="VY40" s="43"/>
      <c r="VZ40" s="43"/>
      <c r="WA40" s="43"/>
      <c r="WB40" s="43"/>
      <c r="WC40" s="43"/>
      <c r="WD40" s="43"/>
      <c r="WE40" s="43"/>
      <c r="WF40" s="43"/>
      <c r="WG40" s="43"/>
      <c r="WH40" s="43"/>
      <c r="WI40" s="43"/>
      <c r="WJ40" s="43"/>
      <c r="WK40" s="43"/>
      <c r="WL40" s="43"/>
      <c r="WM40" s="43"/>
      <c r="WN40" s="43"/>
      <c r="WO40" s="43"/>
      <c r="WP40" s="43"/>
      <c r="WQ40" s="43"/>
      <c r="WR40" s="43"/>
      <c r="WS40" s="43"/>
      <c r="WT40" s="43"/>
      <c r="WU40" s="43"/>
      <c r="WV40" s="43"/>
      <c r="WW40" s="43"/>
      <c r="WX40" s="43"/>
      <c r="WY40" s="43"/>
      <c r="WZ40" s="43"/>
      <c r="XA40" s="43"/>
      <c r="XB40" s="43"/>
      <c r="XC40" s="43"/>
      <c r="XD40" s="43"/>
      <c r="XE40" s="43"/>
      <c r="XF40" s="43"/>
      <c r="XG40" s="43"/>
      <c r="XH40" s="43"/>
      <c r="XI40" s="43"/>
      <c r="XJ40" s="43"/>
      <c r="XK40" s="43"/>
      <c r="XL40" s="43"/>
      <c r="XM40" s="43"/>
      <c r="XN40" s="43"/>
      <c r="XO40" s="43"/>
      <c r="XP40" s="43"/>
      <c r="XQ40" s="43"/>
      <c r="XR40" s="43"/>
      <c r="XS40" s="43"/>
      <c r="XT40" s="43"/>
      <c r="XU40" s="43"/>
      <c r="XV40" s="43"/>
      <c r="XW40" s="43"/>
      <c r="XX40" s="43"/>
      <c r="XY40" s="43"/>
      <c r="XZ40" s="43"/>
      <c r="YA40" s="43"/>
      <c r="YB40" s="43"/>
      <c r="YC40" s="43"/>
      <c r="YD40" s="43"/>
      <c r="YE40" s="43"/>
      <c r="YF40" s="43"/>
      <c r="YG40" s="43"/>
      <c r="YH40" s="43"/>
      <c r="YI40" s="43"/>
      <c r="YJ40" s="43"/>
      <c r="YK40" s="43"/>
      <c r="YL40" s="43"/>
      <c r="YM40" s="43"/>
      <c r="YN40" s="43"/>
      <c r="YO40" s="43"/>
      <c r="YP40" s="43"/>
      <c r="YQ40" s="43"/>
      <c r="YR40" s="43"/>
      <c r="YS40" s="43"/>
      <c r="YT40" s="43"/>
      <c r="YU40" s="43"/>
      <c r="YV40" s="43"/>
      <c r="YW40" s="43"/>
      <c r="YX40" s="43"/>
      <c r="YY40" s="43"/>
      <c r="YZ40" s="43"/>
      <c r="ZA40" s="43"/>
      <c r="ZB40" s="43"/>
      <c r="ZC40" s="43"/>
      <c r="ZD40" s="43"/>
      <c r="ZE40" s="43"/>
      <c r="ZF40" s="43"/>
      <c r="ZG40" s="43"/>
      <c r="ZH40" s="43"/>
      <c r="ZI40" s="43"/>
      <c r="ZJ40" s="43"/>
      <c r="ZK40" s="43"/>
      <c r="ZL40" s="43"/>
      <c r="ZM40" s="43"/>
      <c r="ZN40" s="43"/>
      <c r="ZO40" s="43"/>
      <c r="ZP40" s="43"/>
      <c r="ZQ40" s="43"/>
      <c r="ZR40" s="43"/>
      <c r="ZS40" s="43"/>
      <c r="ZT40" s="43"/>
      <c r="ZU40" s="43"/>
      <c r="ZV40" s="43"/>
      <c r="ZW40" s="43"/>
      <c r="ZX40" s="43"/>
      <c r="ZY40" s="43"/>
      <c r="ZZ40" s="43"/>
      <c r="AAA40" s="43"/>
      <c r="AAB40" s="43"/>
      <c r="AAC40" s="43"/>
      <c r="AAD40" s="43"/>
      <c r="AAE40" s="43"/>
      <c r="AAF40" s="43"/>
    </row>
    <row r="41" spans="1:710" s="41" customFormat="1" x14ac:dyDescent="0.25">
      <c r="A41" s="66" t="s">
        <v>10</v>
      </c>
      <c r="B41" s="66" t="s">
        <v>11</v>
      </c>
      <c r="C41" s="66" t="s">
        <v>12</v>
      </c>
      <c r="D41" s="52" t="s">
        <v>162</v>
      </c>
      <c r="E41" s="52">
        <v>18</v>
      </c>
      <c r="F41" s="52" t="s">
        <v>164</v>
      </c>
      <c r="G41" s="52" t="s">
        <v>15</v>
      </c>
      <c r="H41" s="52" t="s">
        <v>358</v>
      </c>
      <c r="I41" s="52" t="s">
        <v>110</v>
      </c>
      <c r="J41" s="53" t="s">
        <v>165</v>
      </c>
      <c r="K41" s="53" t="s">
        <v>166</v>
      </c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  <c r="IU41" s="38"/>
      <c r="IV41" s="38"/>
      <c r="IW41" s="38"/>
      <c r="IX41" s="38"/>
      <c r="IY41" s="38"/>
      <c r="IZ41" s="38"/>
      <c r="JA41" s="38"/>
      <c r="JB41" s="38"/>
      <c r="JC41" s="38"/>
      <c r="JD41" s="38"/>
      <c r="JE41" s="38"/>
      <c r="JF41" s="38"/>
      <c r="JG41" s="38"/>
      <c r="JH41" s="38"/>
      <c r="JI41" s="38"/>
      <c r="JJ41" s="38"/>
      <c r="JK41" s="38"/>
      <c r="JL41" s="38"/>
      <c r="JM41" s="38"/>
      <c r="JN41" s="38"/>
      <c r="JO41" s="38"/>
      <c r="JP41" s="38"/>
      <c r="JQ41" s="38"/>
      <c r="JR41" s="38"/>
      <c r="JS41" s="38"/>
      <c r="JT41" s="38"/>
      <c r="JU41" s="38"/>
      <c r="JV41" s="38"/>
      <c r="JW41" s="38"/>
      <c r="JX41" s="38"/>
      <c r="JY41" s="38"/>
      <c r="JZ41" s="38"/>
      <c r="KA41" s="38"/>
      <c r="KB41" s="38"/>
      <c r="KC41" s="38"/>
      <c r="KD41" s="38"/>
      <c r="KE41" s="38"/>
      <c r="KF41" s="38"/>
      <c r="KG41" s="38"/>
      <c r="KH41" s="38"/>
      <c r="KI41" s="38"/>
      <c r="KJ41" s="38"/>
      <c r="KK41" s="38"/>
      <c r="KL41" s="38"/>
      <c r="KM41" s="38"/>
      <c r="KN41" s="38"/>
      <c r="KO41" s="38"/>
      <c r="KP41" s="38"/>
      <c r="KQ41" s="38"/>
      <c r="KR41" s="38"/>
      <c r="KS41" s="38"/>
      <c r="KT41" s="38"/>
      <c r="KU41" s="38"/>
      <c r="KV41" s="38"/>
      <c r="KW41" s="38"/>
      <c r="KX41" s="38"/>
      <c r="KY41" s="38"/>
      <c r="KZ41" s="38"/>
      <c r="LA41" s="38"/>
      <c r="LB41" s="38"/>
      <c r="LC41" s="38"/>
      <c r="LD41" s="38"/>
      <c r="LE41" s="38"/>
      <c r="LF41" s="38"/>
      <c r="LG41" s="38"/>
      <c r="LH41" s="38"/>
      <c r="LI41" s="38"/>
      <c r="LJ41" s="38"/>
      <c r="LK41" s="38"/>
      <c r="LL41" s="38"/>
      <c r="LM41" s="38"/>
      <c r="LN41" s="38"/>
      <c r="LO41" s="38"/>
      <c r="LP41" s="38"/>
      <c r="LQ41" s="38"/>
      <c r="LR41" s="38"/>
      <c r="LS41" s="38"/>
      <c r="LT41" s="38"/>
      <c r="LU41" s="38"/>
      <c r="LV41" s="38"/>
      <c r="LW41" s="38"/>
      <c r="LX41" s="38"/>
      <c r="LY41" s="38"/>
      <c r="LZ41" s="38"/>
      <c r="MA41" s="38"/>
      <c r="MB41" s="38"/>
      <c r="MC41" s="38"/>
      <c r="MD41" s="38"/>
      <c r="ME41" s="38"/>
      <c r="MF41" s="38"/>
      <c r="MG41" s="38"/>
      <c r="MH41" s="38"/>
      <c r="MI41" s="38"/>
      <c r="MJ41" s="38"/>
      <c r="MK41" s="38"/>
      <c r="ML41" s="38"/>
      <c r="MM41" s="38"/>
      <c r="MN41" s="38"/>
      <c r="MO41" s="38"/>
      <c r="MP41" s="38"/>
      <c r="MQ41" s="38"/>
      <c r="MR41" s="38"/>
      <c r="MS41" s="38"/>
      <c r="MT41" s="38"/>
      <c r="MU41" s="38"/>
      <c r="MV41" s="38"/>
      <c r="MW41" s="38"/>
      <c r="MX41" s="38"/>
      <c r="MY41" s="38"/>
      <c r="MZ41" s="38"/>
      <c r="NA41" s="38"/>
      <c r="NB41" s="38"/>
      <c r="NC41" s="38"/>
      <c r="ND41" s="38"/>
      <c r="NE41" s="38"/>
      <c r="NF41" s="38"/>
      <c r="NG41" s="38"/>
      <c r="NH41" s="38"/>
      <c r="NI41" s="38"/>
      <c r="NJ41" s="38"/>
      <c r="NK41" s="38"/>
      <c r="NL41" s="38"/>
      <c r="NM41" s="38"/>
      <c r="NN41" s="38"/>
      <c r="NO41" s="38"/>
      <c r="NP41" s="38"/>
      <c r="NQ41" s="38"/>
      <c r="NR41" s="38"/>
      <c r="NS41" s="38"/>
      <c r="NT41" s="38"/>
      <c r="NU41" s="38"/>
      <c r="NV41" s="38"/>
      <c r="NW41" s="38"/>
      <c r="NX41" s="38"/>
      <c r="NY41" s="38"/>
      <c r="NZ41" s="38"/>
      <c r="OA41" s="38"/>
      <c r="OB41" s="38"/>
      <c r="OC41" s="38"/>
      <c r="OD41" s="38"/>
      <c r="OE41" s="38"/>
      <c r="OF41" s="38"/>
      <c r="OG41" s="38"/>
      <c r="OH41" s="38"/>
      <c r="OI41" s="38"/>
      <c r="OJ41" s="38"/>
      <c r="OK41" s="38"/>
      <c r="OL41" s="38"/>
      <c r="OM41" s="38"/>
      <c r="ON41" s="38"/>
      <c r="OO41" s="38"/>
      <c r="OP41" s="38"/>
      <c r="OQ41" s="38"/>
      <c r="OR41" s="38"/>
      <c r="OS41" s="38"/>
      <c r="OT41" s="38"/>
      <c r="OU41" s="38"/>
      <c r="OV41" s="38"/>
      <c r="OW41" s="38"/>
      <c r="OX41" s="38"/>
      <c r="OY41" s="38"/>
      <c r="OZ41" s="38"/>
      <c r="PA41" s="38"/>
      <c r="PB41" s="38"/>
      <c r="PC41" s="38"/>
      <c r="PD41" s="38"/>
      <c r="PE41" s="38"/>
      <c r="PF41" s="38"/>
      <c r="PG41" s="38"/>
      <c r="PH41" s="38"/>
      <c r="PI41" s="38"/>
      <c r="PJ41" s="38"/>
      <c r="PK41" s="38"/>
      <c r="PL41" s="38"/>
      <c r="PM41" s="38"/>
      <c r="PN41" s="38"/>
      <c r="PO41" s="38"/>
      <c r="PP41" s="38"/>
      <c r="PQ41" s="38"/>
      <c r="PR41" s="38"/>
      <c r="PS41" s="38"/>
      <c r="PT41" s="38"/>
      <c r="PU41" s="38"/>
      <c r="PV41" s="38"/>
      <c r="PW41" s="38"/>
      <c r="PX41" s="38"/>
      <c r="PY41" s="38"/>
      <c r="PZ41" s="38"/>
      <c r="QA41" s="38"/>
      <c r="QB41" s="38"/>
      <c r="QC41" s="38"/>
      <c r="QD41" s="38"/>
      <c r="QE41" s="38"/>
      <c r="QF41" s="38"/>
      <c r="QG41" s="38"/>
      <c r="QH41" s="38"/>
      <c r="QI41" s="38"/>
      <c r="QJ41" s="38"/>
      <c r="QK41" s="38"/>
      <c r="QL41" s="38"/>
      <c r="QM41" s="38"/>
      <c r="QN41" s="38"/>
      <c r="QO41" s="38"/>
      <c r="QP41" s="38"/>
      <c r="QQ41" s="38"/>
      <c r="QR41" s="38"/>
      <c r="QS41" s="38"/>
      <c r="QT41" s="38"/>
      <c r="QU41" s="38"/>
      <c r="QV41" s="38"/>
      <c r="QW41" s="38"/>
      <c r="QX41" s="38"/>
      <c r="QY41" s="38"/>
      <c r="QZ41" s="38"/>
      <c r="RA41" s="38"/>
      <c r="RB41" s="38"/>
      <c r="RC41" s="38"/>
      <c r="RD41" s="38"/>
      <c r="RE41" s="38"/>
      <c r="RF41" s="38"/>
      <c r="RG41" s="38"/>
      <c r="RH41" s="38"/>
      <c r="RI41" s="38"/>
      <c r="RJ41" s="38"/>
      <c r="RK41" s="38"/>
      <c r="RL41" s="38"/>
      <c r="RM41" s="38"/>
      <c r="RN41" s="38"/>
      <c r="RO41" s="38"/>
      <c r="RP41" s="38"/>
      <c r="RQ41" s="38"/>
      <c r="RR41" s="38"/>
      <c r="RS41" s="38"/>
      <c r="RT41" s="38"/>
      <c r="RU41" s="38"/>
      <c r="RV41" s="38"/>
      <c r="RW41" s="38"/>
      <c r="RX41" s="38"/>
      <c r="RY41" s="38"/>
      <c r="RZ41" s="38"/>
      <c r="SA41" s="38"/>
      <c r="SB41" s="38"/>
      <c r="SC41" s="38"/>
      <c r="SD41" s="38"/>
      <c r="SE41" s="38"/>
      <c r="SF41" s="38"/>
      <c r="SG41" s="38"/>
      <c r="SH41" s="38"/>
      <c r="SI41" s="38"/>
      <c r="SJ41" s="38"/>
      <c r="SK41" s="38"/>
      <c r="SL41" s="38"/>
      <c r="SM41" s="38"/>
      <c r="SN41" s="38"/>
      <c r="SO41" s="38"/>
      <c r="SP41" s="38"/>
      <c r="SQ41" s="38"/>
      <c r="SR41" s="38"/>
      <c r="SS41" s="38"/>
      <c r="ST41" s="38"/>
      <c r="SU41" s="38"/>
      <c r="SV41" s="38"/>
      <c r="SW41" s="38"/>
      <c r="SX41" s="38"/>
      <c r="SY41" s="38"/>
      <c r="SZ41" s="38"/>
      <c r="TA41" s="38"/>
      <c r="TB41" s="38"/>
      <c r="TC41" s="38"/>
      <c r="TD41" s="38"/>
      <c r="TE41" s="38"/>
      <c r="TF41" s="38"/>
      <c r="TG41" s="38"/>
      <c r="TH41" s="38"/>
      <c r="TI41" s="38"/>
      <c r="TJ41" s="38"/>
      <c r="TK41" s="38"/>
      <c r="TL41" s="38"/>
      <c r="TM41" s="38"/>
      <c r="TN41" s="38"/>
      <c r="TO41" s="38"/>
      <c r="TP41" s="38"/>
      <c r="TQ41" s="38"/>
      <c r="TR41" s="38"/>
      <c r="TS41" s="38"/>
      <c r="TT41" s="38"/>
      <c r="TU41" s="38"/>
      <c r="TV41" s="38"/>
      <c r="TW41" s="38"/>
      <c r="TX41" s="38"/>
      <c r="TY41" s="38"/>
      <c r="TZ41" s="38"/>
      <c r="UA41" s="38"/>
      <c r="UB41" s="38"/>
      <c r="UC41" s="38"/>
      <c r="UD41" s="38"/>
      <c r="UE41" s="38"/>
      <c r="UF41" s="38"/>
      <c r="UG41" s="38"/>
      <c r="UH41" s="38"/>
      <c r="UI41" s="38"/>
      <c r="UJ41" s="38"/>
      <c r="UK41" s="38"/>
      <c r="UL41" s="38"/>
      <c r="UM41" s="38"/>
      <c r="UN41" s="38"/>
      <c r="UO41" s="38"/>
      <c r="UP41" s="38"/>
      <c r="UQ41" s="38"/>
      <c r="UR41" s="38"/>
      <c r="US41" s="38"/>
      <c r="UT41" s="38"/>
      <c r="UU41" s="38"/>
      <c r="UV41" s="38"/>
      <c r="UW41" s="38"/>
      <c r="UX41" s="38"/>
      <c r="UY41" s="38"/>
      <c r="UZ41" s="38"/>
      <c r="VA41" s="38"/>
      <c r="VB41" s="38"/>
      <c r="VC41" s="38"/>
      <c r="VD41" s="38"/>
      <c r="VE41" s="38"/>
      <c r="VF41" s="38"/>
      <c r="VG41" s="38"/>
      <c r="VH41" s="38"/>
      <c r="VI41" s="38"/>
      <c r="VJ41" s="38"/>
      <c r="VK41" s="38"/>
      <c r="VL41" s="38"/>
      <c r="VM41" s="38"/>
      <c r="VN41" s="38"/>
      <c r="VO41" s="38"/>
      <c r="VP41" s="38"/>
      <c r="VQ41" s="38"/>
      <c r="VR41" s="38"/>
      <c r="VS41" s="38"/>
      <c r="VT41" s="38"/>
      <c r="VU41" s="38"/>
      <c r="VV41" s="38"/>
      <c r="VW41" s="38"/>
      <c r="VX41" s="38"/>
      <c r="VY41" s="38"/>
      <c r="VZ41" s="38"/>
      <c r="WA41" s="38"/>
      <c r="WB41" s="38"/>
      <c r="WC41" s="38"/>
      <c r="WD41" s="38"/>
      <c r="WE41" s="38"/>
      <c r="WF41" s="38"/>
      <c r="WG41" s="38"/>
      <c r="WH41" s="38"/>
      <c r="WI41" s="38"/>
      <c r="WJ41" s="38"/>
      <c r="WK41" s="38"/>
      <c r="WL41" s="38"/>
      <c r="WM41" s="38"/>
      <c r="WN41" s="38"/>
      <c r="WO41" s="38"/>
      <c r="WP41" s="38"/>
      <c r="WQ41" s="38"/>
      <c r="WR41" s="38"/>
      <c r="WS41" s="38"/>
      <c r="WT41" s="38"/>
      <c r="WU41" s="38"/>
      <c r="WV41" s="38"/>
      <c r="WW41" s="38"/>
      <c r="WX41" s="38"/>
      <c r="WY41" s="38"/>
      <c r="WZ41" s="38"/>
      <c r="XA41" s="38"/>
      <c r="XB41" s="38"/>
      <c r="XC41" s="38"/>
      <c r="XD41" s="38"/>
      <c r="XE41" s="38"/>
      <c r="XF41" s="38"/>
      <c r="XG41" s="38"/>
      <c r="XH41" s="38"/>
      <c r="XI41" s="38"/>
      <c r="XJ41" s="38"/>
      <c r="XK41" s="38"/>
      <c r="XL41" s="38"/>
      <c r="XM41" s="38"/>
      <c r="XN41" s="38"/>
      <c r="XO41" s="38"/>
      <c r="XP41" s="38"/>
      <c r="XQ41" s="38"/>
      <c r="XR41" s="38"/>
      <c r="XS41" s="38"/>
      <c r="XT41" s="38"/>
      <c r="XU41" s="38"/>
      <c r="XV41" s="38"/>
      <c r="XW41" s="38"/>
      <c r="XX41" s="38"/>
      <c r="XY41" s="38"/>
      <c r="XZ41" s="38"/>
      <c r="YA41" s="38"/>
      <c r="YB41" s="38"/>
      <c r="YC41" s="38"/>
      <c r="YD41" s="38"/>
      <c r="YE41" s="38"/>
      <c r="YF41" s="38"/>
      <c r="YG41" s="38"/>
      <c r="YH41" s="38"/>
      <c r="YI41" s="38"/>
      <c r="YJ41" s="38"/>
      <c r="YK41" s="38"/>
      <c r="YL41" s="38"/>
      <c r="YM41" s="38"/>
      <c r="YN41" s="38"/>
      <c r="YO41" s="38"/>
      <c r="YP41" s="38"/>
      <c r="YQ41" s="38"/>
      <c r="YR41" s="38"/>
      <c r="YS41" s="38"/>
      <c r="YT41" s="38"/>
      <c r="YU41" s="38"/>
      <c r="YV41" s="38"/>
      <c r="YW41" s="38"/>
      <c r="YX41" s="38"/>
      <c r="YY41" s="38"/>
      <c r="YZ41" s="38"/>
      <c r="ZA41" s="38"/>
      <c r="ZB41" s="38"/>
      <c r="ZC41" s="38"/>
      <c r="ZD41" s="38"/>
      <c r="ZE41" s="38"/>
      <c r="ZF41" s="38"/>
      <c r="ZG41" s="38"/>
      <c r="ZH41" s="38"/>
      <c r="ZI41" s="38"/>
      <c r="ZJ41" s="38"/>
      <c r="ZK41" s="38"/>
      <c r="ZL41" s="38"/>
      <c r="ZM41" s="38"/>
      <c r="ZN41" s="38"/>
      <c r="ZO41" s="38"/>
      <c r="ZP41" s="38"/>
      <c r="ZQ41" s="38"/>
      <c r="ZR41" s="38"/>
      <c r="ZS41" s="38"/>
      <c r="ZT41" s="38"/>
      <c r="ZU41" s="38"/>
      <c r="ZV41" s="38"/>
      <c r="ZW41" s="38"/>
      <c r="ZX41" s="38"/>
      <c r="ZY41" s="38"/>
      <c r="ZZ41" s="38"/>
      <c r="AAA41" s="38"/>
      <c r="AAB41" s="38"/>
      <c r="AAC41" s="38"/>
      <c r="AAD41" s="38"/>
      <c r="AAE41" s="38"/>
      <c r="AAF41" s="38"/>
      <c r="AAG41" s="38"/>
      <c r="AAH41" s="38"/>
    </row>
    <row r="42" spans="1:710" s="40" customFormat="1" x14ac:dyDescent="0.25">
      <c r="A42" s="66" t="s">
        <v>10</v>
      </c>
      <c r="B42" s="66" t="s">
        <v>11</v>
      </c>
      <c r="C42" s="66" t="s">
        <v>12</v>
      </c>
      <c r="D42" s="52" t="s">
        <v>162</v>
      </c>
      <c r="E42" s="52">
        <v>18</v>
      </c>
      <c r="F42" s="52" t="s">
        <v>14</v>
      </c>
      <c r="G42" s="52" t="s">
        <v>15</v>
      </c>
      <c r="H42" s="52" t="s">
        <v>373</v>
      </c>
      <c r="I42" s="52" t="s">
        <v>16</v>
      </c>
      <c r="J42" s="53" t="s">
        <v>167</v>
      </c>
      <c r="K42" s="53" t="s">
        <v>18</v>
      </c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  <c r="IT42" s="38"/>
      <c r="IU42" s="38"/>
      <c r="IV42" s="38"/>
      <c r="IW42" s="38"/>
      <c r="IX42" s="38"/>
      <c r="IY42" s="38"/>
      <c r="IZ42" s="38"/>
      <c r="JA42" s="38"/>
      <c r="JB42" s="38"/>
      <c r="JC42" s="38"/>
      <c r="JD42" s="38"/>
      <c r="JE42" s="38"/>
      <c r="JF42" s="38"/>
      <c r="JG42" s="38"/>
      <c r="JH42" s="38"/>
      <c r="JI42" s="38"/>
      <c r="JJ42" s="38"/>
      <c r="JK42" s="38"/>
      <c r="JL42" s="38"/>
      <c r="JM42" s="38"/>
      <c r="JN42" s="38"/>
      <c r="JO42" s="38"/>
      <c r="JP42" s="38"/>
      <c r="JQ42" s="38"/>
      <c r="JR42" s="38"/>
      <c r="JS42" s="38"/>
      <c r="JT42" s="38"/>
      <c r="JU42" s="38"/>
      <c r="JV42" s="38"/>
      <c r="JW42" s="38"/>
      <c r="JX42" s="38"/>
      <c r="JY42" s="38"/>
      <c r="JZ42" s="38"/>
      <c r="KA42" s="38"/>
      <c r="KB42" s="38"/>
      <c r="KC42" s="38"/>
      <c r="KD42" s="38"/>
      <c r="KE42" s="38"/>
      <c r="KF42" s="38"/>
      <c r="KG42" s="38"/>
      <c r="KH42" s="38"/>
      <c r="KI42" s="38"/>
      <c r="KJ42" s="38"/>
      <c r="KK42" s="38"/>
      <c r="KL42" s="38"/>
      <c r="KM42" s="38"/>
      <c r="KN42" s="38"/>
      <c r="KO42" s="38"/>
      <c r="KP42" s="38"/>
      <c r="KQ42" s="38"/>
      <c r="KR42" s="38"/>
      <c r="KS42" s="38"/>
      <c r="KT42" s="38"/>
      <c r="KU42" s="38"/>
      <c r="KV42" s="38"/>
      <c r="KW42" s="38"/>
      <c r="KX42" s="38"/>
      <c r="KY42" s="38"/>
      <c r="KZ42" s="38"/>
      <c r="LA42" s="38"/>
      <c r="LB42" s="38"/>
      <c r="LC42" s="38"/>
      <c r="LD42" s="38"/>
      <c r="LE42" s="38"/>
      <c r="LF42" s="38"/>
      <c r="LG42" s="38"/>
      <c r="LH42" s="38"/>
      <c r="LI42" s="38"/>
      <c r="LJ42" s="38"/>
      <c r="LK42" s="38"/>
      <c r="LL42" s="38"/>
      <c r="LM42" s="38"/>
      <c r="LN42" s="38"/>
      <c r="LO42" s="38"/>
      <c r="LP42" s="38"/>
      <c r="LQ42" s="38"/>
      <c r="LR42" s="38"/>
      <c r="LS42" s="38"/>
      <c r="LT42" s="38"/>
      <c r="LU42" s="38"/>
      <c r="LV42" s="38"/>
      <c r="LW42" s="38"/>
      <c r="LX42" s="38"/>
      <c r="LY42" s="38"/>
      <c r="LZ42" s="38"/>
      <c r="MA42" s="38"/>
      <c r="MB42" s="38"/>
      <c r="MC42" s="38"/>
      <c r="MD42" s="38"/>
      <c r="ME42" s="38"/>
      <c r="MF42" s="38"/>
      <c r="MG42" s="38"/>
      <c r="MH42" s="38"/>
      <c r="MI42" s="38"/>
      <c r="MJ42" s="38"/>
      <c r="MK42" s="38"/>
      <c r="ML42" s="38"/>
      <c r="MM42" s="38"/>
      <c r="MN42" s="38"/>
      <c r="MO42" s="38"/>
      <c r="MP42" s="38"/>
      <c r="MQ42" s="38"/>
      <c r="MR42" s="38"/>
      <c r="MS42" s="38"/>
      <c r="MT42" s="38"/>
      <c r="MU42" s="38"/>
      <c r="MV42" s="38"/>
      <c r="MW42" s="38"/>
      <c r="MX42" s="38"/>
      <c r="MY42" s="38"/>
      <c r="MZ42" s="38"/>
      <c r="NA42" s="38"/>
      <c r="NB42" s="38"/>
      <c r="NC42" s="38"/>
      <c r="ND42" s="38"/>
      <c r="NE42" s="38"/>
      <c r="NF42" s="38"/>
      <c r="NG42" s="38"/>
      <c r="NH42" s="38"/>
      <c r="NI42" s="38"/>
      <c r="NJ42" s="38"/>
      <c r="NK42" s="38"/>
      <c r="NL42" s="38"/>
      <c r="NM42" s="38"/>
      <c r="NN42" s="38"/>
      <c r="NO42" s="38"/>
      <c r="NP42" s="38"/>
      <c r="NQ42" s="38"/>
      <c r="NR42" s="38"/>
      <c r="NS42" s="38"/>
      <c r="NT42" s="38"/>
      <c r="NU42" s="38"/>
      <c r="NV42" s="38"/>
      <c r="NW42" s="38"/>
      <c r="NX42" s="38"/>
      <c r="NY42" s="38"/>
      <c r="NZ42" s="38"/>
      <c r="OA42" s="38"/>
      <c r="OB42" s="38"/>
      <c r="OC42" s="38"/>
      <c r="OD42" s="38"/>
      <c r="OE42" s="38"/>
      <c r="OF42" s="38"/>
      <c r="OG42" s="38"/>
      <c r="OH42" s="38"/>
      <c r="OI42" s="38"/>
      <c r="OJ42" s="38"/>
      <c r="OK42" s="38"/>
      <c r="OL42" s="38"/>
      <c r="OM42" s="38"/>
      <c r="ON42" s="38"/>
      <c r="OO42" s="38"/>
      <c r="OP42" s="38"/>
      <c r="OQ42" s="38"/>
      <c r="OR42" s="38"/>
      <c r="OS42" s="38"/>
      <c r="OT42" s="38"/>
      <c r="OU42" s="38"/>
      <c r="OV42" s="38"/>
      <c r="OW42" s="38"/>
      <c r="OX42" s="38"/>
      <c r="OY42" s="38"/>
      <c r="OZ42" s="38"/>
      <c r="PA42" s="38"/>
      <c r="PB42" s="38"/>
      <c r="PC42" s="38"/>
      <c r="PD42" s="38"/>
      <c r="PE42" s="38"/>
      <c r="PF42" s="38"/>
      <c r="PG42" s="38"/>
      <c r="PH42" s="38"/>
      <c r="PI42" s="38"/>
      <c r="PJ42" s="38"/>
      <c r="PK42" s="38"/>
      <c r="PL42" s="38"/>
      <c r="PM42" s="38"/>
      <c r="PN42" s="38"/>
      <c r="PO42" s="38"/>
      <c r="PP42" s="38"/>
      <c r="PQ42" s="38"/>
      <c r="PR42" s="38"/>
      <c r="PS42" s="38"/>
      <c r="PT42" s="38"/>
      <c r="PU42" s="38"/>
      <c r="PV42" s="38"/>
      <c r="PW42" s="38"/>
      <c r="PX42" s="38"/>
      <c r="PY42" s="38"/>
      <c r="PZ42" s="38"/>
      <c r="QA42" s="38"/>
      <c r="QB42" s="38"/>
      <c r="QC42" s="38"/>
      <c r="QD42" s="38"/>
      <c r="QE42" s="38"/>
      <c r="QF42" s="38"/>
      <c r="QG42" s="38"/>
      <c r="QH42" s="38"/>
      <c r="QI42" s="38"/>
      <c r="QJ42" s="38"/>
      <c r="QK42" s="38"/>
      <c r="QL42" s="38"/>
      <c r="QM42" s="38"/>
      <c r="QN42" s="38"/>
      <c r="QO42" s="38"/>
      <c r="QP42" s="38"/>
      <c r="QQ42" s="38"/>
      <c r="QR42" s="38"/>
      <c r="QS42" s="38"/>
      <c r="QT42" s="38"/>
      <c r="QU42" s="38"/>
      <c r="QV42" s="38"/>
      <c r="QW42" s="38"/>
      <c r="QX42" s="38"/>
      <c r="QY42" s="38"/>
      <c r="QZ42" s="38"/>
      <c r="RA42" s="38"/>
      <c r="RB42" s="38"/>
      <c r="RC42" s="38"/>
      <c r="RD42" s="38"/>
      <c r="RE42" s="38"/>
      <c r="RF42" s="38"/>
      <c r="RG42" s="38"/>
      <c r="RH42" s="38"/>
      <c r="RI42" s="38"/>
      <c r="RJ42" s="38"/>
      <c r="RK42" s="38"/>
      <c r="RL42" s="38"/>
      <c r="RM42" s="38"/>
      <c r="RN42" s="38"/>
      <c r="RO42" s="38"/>
      <c r="RP42" s="38"/>
      <c r="RQ42" s="38"/>
      <c r="RR42" s="38"/>
      <c r="RS42" s="38"/>
      <c r="RT42" s="38"/>
      <c r="RU42" s="38"/>
      <c r="RV42" s="38"/>
      <c r="RW42" s="38"/>
      <c r="RX42" s="38"/>
      <c r="RY42" s="38"/>
      <c r="RZ42" s="38"/>
      <c r="SA42" s="38"/>
      <c r="SB42" s="38"/>
      <c r="SC42" s="38"/>
      <c r="SD42" s="38"/>
      <c r="SE42" s="38"/>
      <c r="SF42" s="38"/>
      <c r="SG42" s="38"/>
      <c r="SH42" s="38"/>
      <c r="SI42" s="38"/>
      <c r="SJ42" s="38"/>
      <c r="SK42" s="38"/>
      <c r="SL42" s="38"/>
      <c r="SM42" s="38"/>
      <c r="SN42" s="38"/>
      <c r="SO42" s="38"/>
      <c r="SP42" s="38"/>
      <c r="SQ42" s="38"/>
      <c r="SR42" s="38"/>
      <c r="SS42" s="38"/>
      <c r="ST42" s="38"/>
      <c r="SU42" s="38"/>
      <c r="SV42" s="38"/>
      <c r="SW42" s="38"/>
      <c r="SX42" s="38"/>
      <c r="SY42" s="38"/>
      <c r="SZ42" s="38"/>
      <c r="TA42" s="38"/>
      <c r="TB42" s="38"/>
      <c r="TC42" s="38"/>
      <c r="TD42" s="38"/>
      <c r="TE42" s="38"/>
      <c r="TF42" s="38"/>
      <c r="TG42" s="38"/>
      <c r="TH42" s="38"/>
      <c r="TI42" s="38"/>
      <c r="TJ42" s="38"/>
      <c r="TK42" s="38"/>
      <c r="TL42" s="38"/>
      <c r="TM42" s="38"/>
      <c r="TN42" s="38"/>
      <c r="TO42" s="38"/>
      <c r="TP42" s="38"/>
      <c r="TQ42" s="38"/>
      <c r="TR42" s="38"/>
      <c r="TS42" s="38"/>
      <c r="TT42" s="38"/>
      <c r="TU42" s="38"/>
      <c r="TV42" s="38"/>
      <c r="TW42" s="38"/>
      <c r="TX42" s="38"/>
      <c r="TY42" s="38"/>
      <c r="TZ42" s="38"/>
      <c r="UA42" s="38"/>
      <c r="UB42" s="38"/>
      <c r="UC42" s="38"/>
      <c r="UD42" s="38"/>
      <c r="UE42" s="38"/>
      <c r="UF42" s="38"/>
      <c r="UG42" s="38"/>
      <c r="UH42" s="38"/>
      <c r="UI42" s="38"/>
      <c r="UJ42" s="38"/>
      <c r="UK42" s="38"/>
      <c r="UL42" s="38"/>
      <c r="UM42" s="38"/>
      <c r="UN42" s="38"/>
      <c r="UO42" s="38"/>
      <c r="UP42" s="38"/>
      <c r="UQ42" s="38"/>
      <c r="UR42" s="38"/>
      <c r="US42" s="38"/>
      <c r="UT42" s="38"/>
      <c r="UU42" s="38"/>
      <c r="UV42" s="38"/>
      <c r="UW42" s="38"/>
      <c r="UX42" s="38"/>
      <c r="UY42" s="38"/>
      <c r="UZ42" s="38"/>
      <c r="VA42" s="38"/>
      <c r="VB42" s="38"/>
      <c r="VC42" s="38"/>
      <c r="VD42" s="38"/>
      <c r="VE42" s="38"/>
      <c r="VF42" s="38"/>
      <c r="VG42" s="38"/>
      <c r="VH42" s="38"/>
      <c r="VI42" s="38"/>
      <c r="VJ42" s="38"/>
      <c r="VK42" s="38"/>
      <c r="VL42" s="38"/>
      <c r="VM42" s="38"/>
      <c r="VN42" s="38"/>
      <c r="VO42" s="38"/>
      <c r="VP42" s="38"/>
      <c r="VQ42" s="38"/>
      <c r="VR42" s="38"/>
      <c r="VS42" s="38"/>
      <c r="VT42" s="38"/>
      <c r="VU42" s="38"/>
      <c r="VV42" s="38"/>
      <c r="VW42" s="38"/>
      <c r="VX42" s="38"/>
      <c r="VY42" s="38"/>
      <c r="VZ42" s="38"/>
      <c r="WA42" s="38"/>
      <c r="WB42" s="38"/>
      <c r="WC42" s="38"/>
      <c r="WD42" s="38"/>
      <c r="WE42" s="38"/>
      <c r="WF42" s="38"/>
      <c r="WG42" s="38"/>
      <c r="WH42" s="38"/>
      <c r="WI42" s="38"/>
      <c r="WJ42" s="38"/>
      <c r="WK42" s="38"/>
      <c r="WL42" s="38"/>
      <c r="WM42" s="38"/>
      <c r="WN42" s="38"/>
      <c r="WO42" s="38"/>
      <c r="WP42" s="38"/>
      <c r="WQ42" s="38"/>
      <c r="WR42" s="38"/>
      <c r="WS42" s="38"/>
      <c r="WT42" s="38"/>
      <c r="WU42" s="38"/>
      <c r="WV42" s="38"/>
      <c r="WW42" s="38"/>
      <c r="WX42" s="38"/>
      <c r="WY42" s="38"/>
      <c r="WZ42" s="38"/>
      <c r="XA42" s="38"/>
      <c r="XB42" s="38"/>
      <c r="XC42" s="38"/>
      <c r="XD42" s="38"/>
      <c r="XE42" s="38"/>
      <c r="XF42" s="38"/>
      <c r="XG42" s="38"/>
      <c r="XH42" s="38"/>
      <c r="XI42" s="38"/>
      <c r="XJ42" s="38"/>
      <c r="XK42" s="38"/>
      <c r="XL42" s="38"/>
      <c r="XM42" s="38"/>
      <c r="XN42" s="38"/>
      <c r="XO42" s="38"/>
      <c r="XP42" s="38"/>
      <c r="XQ42" s="38"/>
      <c r="XR42" s="38"/>
      <c r="XS42" s="38"/>
      <c r="XT42" s="38"/>
      <c r="XU42" s="38"/>
      <c r="XV42" s="38"/>
      <c r="XW42" s="38"/>
      <c r="XX42" s="38"/>
      <c r="XY42" s="38"/>
      <c r="XZ42" s="38"/>
      <c r="YA42" s="38"/>
      <c r="YB42" s="38"/>
      <c r="YC42" s="38"/>
      <c r="YD42" s="38"/>
      <c r="YE42" s="38"/>
      <c r="YF42" s="38"/>
      <c r="YG42" s="38"/>
      <c r="YH42" s="38"/>
      <c r="YI42" s="38"/>
      <c r="YJ42" s="38"/>
      <c r="YK42" s="38"/>
      <c r="YL42" s="38"/>
      <c r="YM42" s="38"/>
      <c r="YN42" s="38"/>
      <c r="YO42" s="38"/>
      <c r="YP42" s="38"/>
      <c r="YQ42" s="38"/>
      <c r="YR42" s="38"/>
      <c r="YS42" s="38"/>
      <c r="YT42" s="38"/>
      <c r="YU42" s="38"/>
      <c r="YV42" s="38"/>
      <c r="YW42" s="38"/>
      <c r="YX42" s="38"/>
      <c r="YY42" s="38"/>
      <c r="YZ42" s="38"/>
      <c r="ZA42" s="38"/>
      <c r="ZB42" s="38"/>
      <c r="ZC42" s="38"/>
      <c r="ZD42" s="38"/>
      <c r="ZE42" s="38"/>
      <c r="ZF42" s="38"/>
      <c r="ZG42" s="38"/>
      <c r="ZH42" s="38"/>
      <c r="ZI42" s="38"/>
      <c r="ZJ42" s="38"/>
      <c r="ZK42" s="38"/>
      <c r="ZL42" s="38"/>
      <c r="ZM42" s="38"/>
      <c r="ZN42" s="38"/>
      <c r="ZO42" s="38"/>
      <c r="ZP42" s="38"/>
      <c r="ZQ42" s="38"/>
      <c r="ZR42" s="38"/>
      <c r="ZS42" s="38"/>
      <c r="ZT42" s="38"/>
      <c r="ZU42" s="38"/>
      <c r="ZV42" s="38"/>
      <c r="ZW42" s="38"/>
      <c r="ZX42" s="38"/>
      <c r="ZY42" s="38"/>
      <c r="ZZ42" s="38"/>
      <c r="AAA42" s="38"/>
      <c r="AAB42" s="38"/>
      <c r="AAC42" s="38"/>
      <c r="AAD42" s="38"/>
      <c r="AAE42" s="38"/>
      <c r="AAF42" s="38"/>
      <c r="AAG42" s="38"/>
      <c r="AAH42" s="38"/>
    </row>
    <row r="43" spans="1:710" s="40" customFormat="1" x14ac:dyDescent="0.25">
      <c r="A43" s="66" t="s">
        <v>10</v>
      </c>
      <c r="B43" s="66" t="s">
        <v>11</v>
      </c>
      <c r="C43" s="66" t="s">
        <v>12</v>
      </c>
      <c r="D43" s="52" t="s">
        <v>182</v>
      </c>
      <c r="E43" s="52">
        <v>16</v>
      </c>
      <c r="F43" s="52" t="s">
        <v>14</v>
      </c>
      <c r="G43" s="52" t="s">
        <v>15</v>
      </c>
      <c r="H43" s="52" t="s">
        <v>358</v>
      </c>
      <c r="I43" s="52" t="s">
        <v>16</v>
      </c>
      <c r="J43" s="54" t="s">
        <v>17</v>
      </c>
      <c r="K43" s="53" t="s">
        <v>18</v>
      </c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41"/>
      <c r="KA43" s="41"/>
      <c r="KB43" s="41"/>
      <c r="KC43" s="41"/>
      <c r="KD43" s="41"/>
      <c r="KE43" s="41"/>
      <c r="KF43" s="41"/>
      <c r="KG43" s="41"/>
      <c r="KH43" s="41"/>
      <c r="KI43" s="41"/>
      <c r="KJ43" s="41"/>
      <c r="KK43" s="41"/>
      <c r="KL43" s="41"/>
      <c r="KM43" s="41"/>
      <c r="KN43" s="41"/>
      <c r="KO43" s="41"/>
      <c r="KP43" s="41"/>
      <c r="KQ43" s="41"/>
      <c r="KR43" s="41"/>
      <c r="KS43" s="41"/>
      <c r="KT43" s="41"/>
      <c r="KU43" s="41"/>
      <c r="KV43" s="41"/>
      <c r="KW43" s="41"/>
      <c r="KX43" s="41"/>
      <c r="KY43" s="41"/>
      <c r="KZ43" s="41"/>
      <c r="LA43" s="41"/>
      <c r="LB43" s="41"/>
      <c r="LC43" s="41"/>
      <c r="LD43" s="41"/>
      <c r="LE43" s="41"/>
      <c r="LF43" s="41"/>
      <c r="LG43" s="41"/>
      <c r="LH43" s="41"/>
      <c r="LI43" s="41"/>
      <c r="LJ43" s="41"/>
      <c r="LK43" s="41"/>
      <c r="LL43" s="41"/>
      <c r="LM43" s="41"/>
      <c r="LN43" s="41"/>
      <c r="LO43" s="41"/>
      <c r="LP43" s="41"/>
      <c r="LQ43" s="41"/>
      <c r="LR43" s="41"/>
      <c r="LS43" s="41"/>
      <c r="LT43" s="41"/>
      <c r="LU43" s="41"/>
      <c r="LV43" s="41"/>
      <c r="LW43" s="41"/>
      <c r="LX43" s="41"/>
      <c r="LY43" s="41"/>
      <c r="LZ43" s="41"/>
      <c r="MA43" s="41"/>
      <c r="MB43" s="41"/>
      <c r="MC43" s="41"/>
      <c r="MD43" s="41"/>
      <c r="ME43" s="41"/>
      <c r="MF43" s="41"/>
      <c r="MG43" s="41"/>
      <c r="MH43" s="41"/>
      <c r="MI43" s="41"/>
      <c r="MJ43" s="41"/>
      <c r="MK43" s="41"/>
      <c r="ML43" s="41"/>
      <c r="MM43" s="41"/>
      <c r="MN43" s="41"/>
      <c r="MO43" s="41"/>
      <c r="MP43" s="41"/>
      <c r="MQ43" s="41"/>
      <c r="MR43" s="41"/>
      <c r="MS43" s="41"/>
      <c r="MT43" s="41"/>
      <c r="MU43" s="41"/>
      <c r="MV43" s="41"/>
      <c r="MW43" s="41"/>
      <c r="MX43" s="41"/>
      <c r="MY43" s="41"/>
      <c r="MZ43" s="41"/>
      <c r="NA43" s="41"/>
      <c r="NB43" s="41"/>
      <c r="NC43" s="41"/>
      <c r="ND43" s="41"/>
      <c r="NE43" s="41"/>
      <c r="NF43" s="41"/>
      <c r="NG43" s="41"/>
      <c r="NH43" s="41"/>
      <c r="NI43" s="41"/>
      <c r="NJ43" s="41"/>
      <c r="NK43" s="41"/>
      <c r="NL43" s="41"/>
      <c r="NM43" s="41"/>
      <c r="NN43" s="41"/>
      <c r="NO43" s="41"/>
      <c r="NP43" s="41"/>
      <c r="NQ43" s="41"/>
      <c r="NR43" s="41"/>
      <c r="NS43" s="41"/>
      <c r="NT43" s="41"/>
      <c r="NU43" s="41"/>
      <c r="NV43" s="41"/>
      <c r="NW43" s="41"/>
      <c r="NX43" s="41"/>
      <c r="NY43" s="41"/>
      <c r="NZ43" s="41"/>
      <c r="OA43" s="41"/>
      <c r="OB43" s="41"/>
      <c r="OC43" s="41"/>
      <c r="OD43" s="41"/>
      <c r="OE43" s="41"/>
      <c r="OF43" s="41"/>
      <c r="OG43" s="41"/>
      <c r="OH43" s="41"/>
      <c r="OI43" s="41"/>
      <c r="OJ43" s="41"/>
      <c r="OK43" s="41"/>
      <c r="OL43" s="41"/>
      <c r="OM43" s="41"/>
      <c r="ON43" s="41"/>
      <c r="OO43" s="41"/>
      <c r="OP43" s="41"/>
      <c r="OQ43" s="41"/>
      <c r="OR43" s="41"/>
      <c r="OS43" s="41"/>
      <c r="OT43" s="41"/>
      <c r="OU43" s="41"/>
      <c r="OV43" s="41"/>
      <c r="OW43" s="41"/>
      <c r="OX43" s="41"/>
      <c r="OY43" s="41"/>
      <c r="OZ43" s="41"/>
      <c r="PA43" s="41"/>
      <c r="PB43" s="41"/>
      <c r="PC43" s="41"/>
      <c r="PD43" s="41"/>
      <c r="PE43" s="41"/>
      <c r="PF43" s="41"/>
      <c r="PG43" s="41"/>
      <c r="PH43" s="41"/>
      <c r="PI43" s="41"/>
      <c r="PJ43" s="41"/>
      <c r="PK43" s="41"/>
      <c r="PL43" s="41"/>
      <c r="PM43" s="41"/>
      <c r="PN43" s="41"/>
      <c r="PO43" s="41"/>
      <c r="PP43" s="41"/>
      <c r="PQ43" s="41"/>
      <c r="PR43" s="41"/>
      <c r="PS43" s="41"/>
      <c r="PT43" s="41"/>
      <c r="PU43" s="41"/>
      <c r="PV43" s="41"/>
      <c r="PW43" s="41"/>
      <c r="PX43" s="41"/>
      <c r="PY43" s="41"/>
      <c r="PZ43" s="41"/>
      <c r="QA43" s="41"/>
      <c r="QB43" s="41"/>
      <c r="QC43" s="41"/>
      <c r="QD43" s="41"/>
      <c r="QE43" s="41"/>
      <c r="QF43" s="41"/>
      <c r="QG43" s="41"/>
      <c r="QH43" s="41"/>
      <c r="QI43" s="41"/>
      <c r="QJ43" s="41"/>
      <c r="QK43" s="41"/>
      <c r="QL43" s="41"/>
      <c r="QM43" s="41"/>
      <c r="QN43" s="41"/>
      <c r="QO43" s="41"/>
      <c r="QP43" s="41"/>
      <c r="QQ43" s="41"/>
      <c r="QR43" s="41"/>
      <c r="QS43" s="41"/>
      <c r="QT43" s="41"/>
      <c r="QU43" s="41"/>
      <c r="QV43" s="41"/>
      <c r="QW43" s="41"/>
      <c r="QX43" s="41"/>
      <c r="QY43" s="41"/>
      <c r="QZ43" s="41"/>
      <c r="RA43" s="41"/>
      <c r="RB43" s="41"/>
      <c r="RC43" s="41"/>
      <c r="RD43" s="41"/>
      <c r="RE43" s="41"/>
      <c r="RF43" s="41"/>
      <c r="RG43" s="41"/>
      <c r="RH43" s="41"/>
      <c r="RI43" s="41"/>
      <c r="RJ43" s="41"/>
      <c r="RK43" s="41"/>
      <c r="RL43" s="41"/>
      <c r="RM43" s="41"/>
      <c r="RN43" s="41"/>
      <c r="RO43" s="41"/>
      <c r="RP43" s="41"/>
      <c r="RQ43" s="41"/>
      <c r="RR43" s="41"/>
      <c r="RS43" s="41"/>
      <c r="RT43" s="41"/>
      <c r="RU43" s="41"/>
      <c r="RV43" s="41"/>
      <c r="RW43" s="41"/>
      <c r="RX43" s="41"/>
      <c r="RY43" s="41"/>
      <c r="RZ43" s="41"/>
      <c r="SA43" s="41"/>
      <c r="SB43" s="41"/>
      <c r="SC43" s="41"/>
      <c r="SD43" s="41"/>
      <c r="SE43" s="41"/>
      <c r="SF43" s="41"/>
      <c r="SG43" s="41"/>
      <c r="SH43" s="41"/>
      <c r="SI43" s="41"/>
      <c r="SJ43" s="41"/>
      <c r="SK43" s="41"/>
      <c r="SL43" s="41"/>
      <c r="SM43" s="41"/>
      <c r="SN43" s="41"/>
      <c r="SO43" s="41"/>
      <c r="SP43" s="41"/>
      <c r="SQ43" s="41"/>
      <c r="SR43" s="41"/>
      <c r="SS43" s="41"/>
      <c r="ST43" s="41"/>
      <c r="SU43" s="41"/>
      <c r="SV43" s="41"/>
      <c r="SW43" s="41"/>
      <c r="SX43" s="41"/>
      <c r="SY43" s="41"/>
      <c r="SZ43" s="41"/>
      <c r="TA43" s="41"/>
      <c r="TB43" s="41"/>
      <c r="TC43" s="41"/>
      <c r="TD43" s="41"/>
      <c r="TE43" s="41"/>
      <c r="TF43" s="41"/>
      <c r="TG43" s="41"/>
      <c r="TH43" s="41"/>
      <c r="TI43" s="41"/>
      <c r="TJ43" s="41"/>
      <c r="TK43" s="41"/>
      <c r="TL43" s="41"/>
      <c r="TM43" s="41"/>
      <c r="TN43" s="41"/>
      <c r="TO43" s="41"/>
      <c r="TP43" s="41"/>
      <c r="TQ43" s="41"/>
      <c r="TR43" s="41"/>
      <c r="TS43" s="41"/>
      <c r="TT43" s="41"/>
      <c r="TU43" s="41"/>
      <c r="TV43" s="41"/>
      <c r="TW43" s="41"/>
      <c r="TX43" s="41"/>
      <c r="TY43" s="41"/>
      <c r="TZ43" s="41"/>
      <c r="UA43" s="41"/>
      <c r="UB43" s="41"/>
      <c r="UC43" s="41"/>
      <c r="UD43" s="41"/>
      <c r="UE43" s="41"/>
      <c r="UF43" s="41"/>
      <c r="UG43" s="41"/>
      <c r="UH43" s="41"/>
      <c r="UI43" s="41"/>
      <c r="UJ43" s="41"/>
      <c r="UK43" s="41"/>
      <c r="UL43" s="41"/>
      <c r="UM43" s="41"/>
      <c r="UN43" s="41"/>
      <c r="UO43" s="41"/>
      <c r="UP43" s="41"/>
      <c r="UQ43" s="41"/>
      <c r="UR43" s="41"/>
      <c r="US43" s="41"/>
      <c r="UT43" s="41"/>
      <c r="UU43" s="41"/>
      <c r="UV43" s="41"/>
      <c r="UW43" s="41"/>
      <c r="UX43" s="41"/>
      <c r="UY43" s="41"/>
      <c r="UZ43" s="41"/>
      <c r="VA43" s="41"/>
      <c r="VB43" s="41"/>
      <c r="VC43" s="41"/>
      <c r="VD43" s="41"/>
      <c r="VE43" s="41"/>
      <c r="VF43" s="41"/>
      <c r="VG43" s="41"/>
      <c r="VH43" s="41"/>
      <c r="VI43" s="41"/>
      <c r="VJ43" s="41"/>
      <c r="VK43" s="41"/>
      <c r="VL43" s="41"/>
      <c r="VM43" s="41"/>
      <c r="VN43" s="41"/>
      <c r="VO43" s="41"/>
      <c r="VP43" s="41"/>
      <c r="VQ43" s="41"/>
      <c r="VR43" s="41"/>
      <c r="VS43" s="41"/>
      <c r="VT43" s="41"/>
      <c r="VU43" s="41"/>
      <c r="VV43" s="41"/>
      <c r="VW43" s="41"/>
      <c r="VX43" s="41"/>
      <c r="VY43" s="41"/>
      <c r="VZ43" s="41"/>
      <c r="WA43" s="41"/>
      <c r="WB43" s="41"/>
      <c r="WC43" s="41"/>
      <c r="WD43" s="41"/>
      <c r="WE43" s="41"/>
      <c r="WF43" s="41"/>
      <c r="WG43" s="41"/>
      <c r="WH43" s="41"/>
      <c r="WI43" s="41"/>
      <c r="WJ43" s="41"/>
      <c r="WK43" s="41"/>
      <c r="WL43" s="41"/>
      <c r="WM43" s="41"/>
      <c r="WN43" s="41"/>
      <c r="WO43" s="41"/>
      <c r="WP43" s="41"/>
      <c r="WQ43" s="41"/>
      <c r="WR43" s="41"/>
      <c r="WS43" s="41"/>
      <c r="WT43" s="41"/>
      <c r="WU43" s="41"/>
      <c r="WV43" s="41"/>
      <c r="WW43" s="41"/>
      <c r="WX43" s="41"/>
      <c r="WY43" s="41"/>
      <c r="WZ43" s="41"/>
      <c r="XA43" s="41"/>
      <c r="XB43" s="41"/>
      <c r="XC43" s="41"/>
      <c r="XD43" s="41"/>
      <c r="XE43" s="41"/>
      <c r="XF43" s="41"/>
      <c r="XG43" s="41"/>
      <c r="XH43" s="41"/>
      <c r="XI43" s="41"/>
      <c r="XJ43" s="41"/>
      <c r="XK43" s="41"/>
      <c r="XL43" s="41"/>
      <c r="XM43" s="41"/>
      <c r="XN43" s="41"/>
      <c r="XO43" s="41"/>
      <c r="XP43" s="41"/>
      <c r="XQ43" s="41"/>
      <c r="XR43" s="41"/>
      <c r="XS43" s="41"/>
      <c r="XT43" s="41"/>
      <c r="XU43" s="41"/>
      <c r="XV43" s="41"/>
      <c r="XW43" s="41"/>
      <c r="XX43" s="41"/>
      <c r="XY43" s="41"/>
      <c r="XZ43" s="41"/>
      <c r="YA43" s="41"/>
      <c r="YB43" s="41"/>
      <c r="YC43" s="41"/>
      <c r="YD43" s="41"/>
      <c r="YE43" s="41"/>
      <c r="YF43" s="41"/>
      <c r="YG43" s="41"/>
      <c r="YH43" s="41"/>
      <c r="YI43" s="41"/>
      <c r="YJ43" s="41"/>
      <c r="YK43" s="41"/>
      <c r="YL43" s="41"/>
      <c r="YM43" s="41"/>
      <c r="YN43" s="41"/>
      <c r="YO43" s="41"/>
      <c r="YP43" s="41"/>
      <c r="YQ43" s="41"/>
      <c r="YR43" s="41"/>
      <c r="YS43" s="41"/>
      <c r="YT43" s="41"/>
      <c r="YU43" s="41"/>
      <c r="YV43" s="41"/>
      <c r="YW43" s="41"/>
      <c r="YX43" s="41"/>
      <c r="YY43" s="41"/>
      <c r="YZ43" s="41"/>
      <c r="ZA43" s="41"/>
      <c r="ZB43" s="41"/>
      <c r="ZC43" s="41"/>
      <c r="ZD43" s="41"/>
      <c r="ZE43" s="41"/>
      <c r="ZF43" s="41"/>
      <c r="ZG43" s="41"/>
      <c r="ZH43" s="41"/>
      <c r="ZI43" s="41"/>
      <c r="ZJ43" s="41"/>
      <c r="ZK43" s="41"/>
      <c r="ZL43" s="41"/>
      <c r="ZM43" s="41"/>
      <c r="ZN43" s="41"/>
      <c r="ZO43" s="41"/>
      <c r="ZP43" s="41"/>
      <c r="ZQ43" s="41"/>
      <c r="ZR43" s="41"/>
      <c r="ZS43" s="41"/>
      <c r="ZT43" s="41"/>
      <c r="ZU43" s="41"/>
      <c r="ZV43" s="41"/>
      <c r="ZW43" s="41"/>
      <c r="ZX43" s="41"/>
      <c r="ZY43" s="41"/>
      <c r="ZZ43" s="41"/>
      <c r="AAA43" s="41"/>
      <c r="AAB43" s="41"/>
      <c r="AAC43" s="41"/>
      <c r="AAD43" s="41"/>
      <c r="AAE43" s="41"/>
      <c r="AAF43" s="41"/>
      <c r="AAG43" s="43"/>
      <c r="AAH43" s="43"/>
    </row>
    <row r="44" spans="1:710" s="40" customFormat="1" x14ac:dyDescent="0.25">
      <c r="A44" s="66" t="s">
        <v>10</v>
      </c>
      <c r="B44" s="66" t="s">
        <v>11</v>
      </c>
      <c r="C44" s="66" t="s">
        <v>12</v>
      </c>
      <c r="D44" s="52" t="s">
        <v>182</v>
      </c>
      <c r="E44" s="52">
        <v>16</v>
      </c>
      <c r="F44" s="52" t="s">
        <v>183</v>
      </c>
      <c r="G44" s="52" t="s">
        <v>15</v>
      </c>
      <c r="H44" s="52" t="s">
        <v>373</v>
      </c>
      <c r="I44" s="53" t="s">
        <v>36</v>
      </c>
      <c r="J44" s="54" t="s">
        <v>17</v>
      </c>
      <c r="K44" s="53" t="s">
        <v>184</v>
      </c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  <c r="KA44" s="41"/>
      <c r="KB44" s="41"/>
      <c r="KC44" s="41"/>
      <c r="KD44" s="41"/>
      <c r="KE44" s="41"/>
      <c r="KF44" s="41"/>
      <c r="KG44" s="41"/>
      <c r="KH44" s="41"/>
      <c r="KI44" s="41"/>
      <c r="KJ44" s="41"/>
      <c r="KK44" s="41"/>
      <c r="KL44" s="41"/>
      <c r="KM44" s="41"/>
      <c r="KN44" s="41"/>
      <c r="KO44" s="41"/>
      <c r="KP44" s="41"/>
      <c r="KQ44" s="41"/>
      <c r="KR44" s="41"/>
      <c r="KS44" s="41"/>
      <c r="KT44" s="41"/>
      <c r="KU44" s="41"/>
      <c r="KV44" s="41"/>
      <c r="KW44" s="41"/>
      <c r="KX44" s="41"/>
      <c r="KY44" s="41"/>
      <c r="KZ44" s="41"/>
      <c r="LA44" s="41"/>
      <c r="LB44" s="41"/>
      <c r="LC44" s="41"/>
      <c r="LD44" s="41"/>
      <c r="LE44" s="41"/>
      <c r="LF44" s="41"/>
      <c r="LG44" s="41"/>
      <c r="LH44" s="41"/>
      <c r="LI44" s="41"/>
      <c r="LJ44" s="41"/>
      <c r="LK44" s="41"/>
      <c r="LL44" s="41"/>
      <c r="LM44" s="41"/>
      <c r="LN44" s="41"/>
      <c r="LO44" s="41"/>
      <c r="LP44" s="41"/>
      <c r="LQ44" s="41"/>
      <c r="LR44" s="41"/>
      <c r="LS44" s="41"/>
      <c r="LT44" s="41"/>
      <c r="LU44" s="41"/>
      <c r="LV44" s="41"/>
      <c r="LW44" s="41"/>
      <c r="LX44" s="41"/>
      <c r="LY44" s="41"/>
      <c r="LZ44" s="41"/>
      <c r="MA44" s="41"/>
      <c r="MB44" s="41"/>
      <c r="MC44" s="41"/>
      <c r="MD44" s="41"/>
      <c r="ME44" s="41"/>
      <c r="MF44" s="41"/>
      <c r="MG44" s="41"/>
      <c r="MH44" s="41"/>
      <c r="MI44" s="41"/>
      <c r="MJ44" s="41"/>
      <c r="MK44" s="41"/>
      <c r="ML44" s="41"/>
      <c r="MM44" s="41"/>
      <c r="MN44" s="41"/>
      <c r="MO44" s="41"/>
      <c r="MP44" s="41"/>
      <c r="MQ44" s="41"/>
      <c r="MR44" s="41"/>
      <c r="MS44" s="41"/>
      <c r="MT44" s="41"/>
      <c r="MU44" s="41"/>
      <c r="MV44" s="41"/>
      <c r="MW44" s="41"/>
      <c r="MX44" s="41"/>
      <c r="MY44" s="41"/>
      <c r="MZ44" s="41"/>
      <c r="NA44" s="41"/>
      <c r="NB44" s="41"/>
      <c r="NC44" s="41"/>
      <c r="ND44" s="41"/>
      <c r="NE44" s="41"/>
      <c r="NF44" s="41"/>
      <c r="NG44" s="41"/>
      <c r="NH44" s="41"/>
      <c r="NI44" s="41"/>
      <c r="NJ44" s="41"/>
      <c r="NK44" s="41"/>
      <c r="NL44" s="41"/>
      <c r="NM44" s="41"/>
      <c r="NN44" s="41"/>
      <c r="NO44" s="41"/>
      <c r="NP44" s="41"/>
      <c r="NQ44" s="41"/>
      <c r="NR44" s="41"/>
      <c r="NS44" s="41"/>
      <c r="NT44" s="41"/>
      <c r="NU44" s="41"/>
      <c r="NV44" s="41"/>
      <c r="NW44" s="41"/>
      <c r="NX44" s="41"/>
      <c r="NY44" s="41"/>
      <c r="NZ44" s="41"/>
      <c r="OA44" s="41"/>
      <c r="OB44" s="41"/>
      <c r="OC44" s="41"/>
      <c r="OD44" s="41"/>
      <c r="OE44" s="41"/>
      <c r="OF44" s="41"/>
      <c r="OG44" s="41"/>
      <c r="OH44" s="41"/>
      <c r="OI44" s="41"/>
      <c r="OJ44" s="41"/>
      <c r="OK44" s="41"/>
      <c r="OL44" s="41"/>
      <c r="OM44" s="41"/>
      <c r="ON44" s="41"/>
      <c r="OO44" s="41"/>
      <c r="OP44" s="41"/>
      <c r="OQ44" s="41"/>
      <c r="OR44" s="41"/>
      <c r="OS44" s="41"/>
      <c r="OT44" s="41"/>
      <c r="OU44" s="41"/>
      <c r="OV44" s="41"/>
      <c r="OW44" s="41"/>
      <c r="OX44" s="41"/>
      <c r="OY44" s="41"/>
      <c r="OZ44" s="41"/>
      <c r="PA44" s="41"/>
      <c r="PB44" s="41"/>
      <c r="PC44" s="41"/>
      <c r="PD44" s="41"/>
      <c r="PE44" s="41"/>
      <c r="PF44" s="41"/>
      <c r="PG44" s="41"/>
      <c r="PH44" s="41"/>
      <c r="PI44" s="41"/>
      <c r="PJ44" s="41"/>
      <c r="PK44" s="41"/>
      <c r="PL44" s="41"/>
      <c r="PM44" s="41"/>
      <c r="PN44" s="41"/>
      <c r="PO44" s="41"/>
      <c r="PP44" s="41"/>
      <c r="PQ44" s="41"/>
      <c r="PR44" s="41"/>
      <c r="PS44" s="41"/>
      <c r="PT44" s="41"/>
      <c r="PU44" s="41"/>
      <c r="PV44" s="41"/>
      <c r="PW44" s="41"/>
      <c r="PX44" s="41"/>
      <c r="PY44" s="41"/>
      <c r="PZ44" s="41"/>
      <c r="QA44" s="41"/>
      <c r="QB44" s="41"/>
      <c r="QC44" s="41"/>
      <c r="QD44" s="41"/>
      <c r="QE44" s="41"/>
      <c r="QF44" s="41"/>
      <c r="QG44" s="41"/>
      <c r="QH44" s="41"/>
      <c r="QI44" s="41"/>
      <c r="QJ44" s="41"/>
      <c r="QK44" s="41"/>
      <c r="QL44" s="41"/>
      <c r="QM44" s="41"/>
      <c r="QN44" s="41"/>
      <c r="QO44" s="41"/>
      <c r="QP44" s="41"/>
      <c r="QQ44" s="41"/>
      <c r="QR44" s="41"/>
      <c r="QS44" s="41"/>
      <c r="QT44" s="41"/>
      <c r="QU44" s="41"/>
      <c r="QV44" s="41"/>
      <c r="QW44" s="41"/>
      <c r="QX44" s="41"/>
      <c r="QY44" s="41"/>
      <c r="QZ44" s="41"/>
      <c r="RA44" s="41"/>
      <c r="RB44" s="41"/>
      <c r="RC44" s="41"/>
      <c r="RD44" s="41"/>
      <c r="RE44" s="41"/>
      <c r="RF44" s="41"/>
      <c r="RG44" s="41"/>
      <c r="RH44" s="41"/>
      <c r="RI44" s="41"/>
      <c r="RJ44" s="41"/>
      <c r="RK44" s="41"/>
      <c r="RL44" s="41"/>
      <c r="RM44" s="41"/>
      <c r="RN44" s="41"/>
      <c r="RO44" s="41"/>
      <c r="RP44" s="41"/>
      <c r="RQ44" s="41"/>
      <c r="RR44" s="41"/>
      <c r="RS44" s="41"/>
      <c r="RT44" s="41"/>
      <c r="RU44" s="41"/>
      <c r="RV44" s="41"/>
      <c r="RW44" s="41"/>
      <c r="RX44" s="41"/>
      <c r="RY44" s="41"/>
      <c r="RZ44" s="41"/>
      <c r="SA44" s="41"/>
      <c r="SB44" s="41"/>
      <c r="SC44" s="41"/>
      <c r="SD44" s="41"/>
      <c r="SE44" s="41"/>
      <c r="SF44" s="41"/>
      <c r="SG44" s="41"/>
      <c r="SH44" s="41"/>
      <c r="SI44" s="41"/>
      <c r="SJ44" s="41"/>
      <c r="SK44" s="41"/>
      <c r="SL44" s="41"/>
      <c r="SM44" s="41"/>
      <c r="SN44" s="41"/>
      <c r="SO44" s="41"/>
      <c r="SP44" s="41"/>
      <c r="SQ44" s="41"/>
      <c r="SR44" s="41"/>
      <c r="SS44" s="41"/>
      <c r="ST44" s="41"/>
      <c r="SU44" s="41"/>
      <c r="SV44" s="41"/>
      <c r="SW44" s="41"/>
      <c r="SX44" s="41"/>
      <c r="SY44" s="41"/>
      <c r="SZ44" s="41"/>
      <c r="TA44" s="41"/>
      <c r="TB44" s="41"/>
      <c r="TC44" s="41"/>
      <c r="TD44" s="41"/>
      <c r="TE44" s="41"/>
      <c r="TF44" s="41"/>
      <c r="TG44" s="41"/>
      <c r="TH44" s="41"/>
      <c r="TI44" s="41"/>
      <c r="TJ44" s="41"/>
      <c r="TK44" s="41"/>
      <c r="TL44" s="41"/>
      <c r="TM44" s="41"/>
      <c r="TN44" s="41"/>
      <c r="TO44" s="41"/>
      <c r="TP44" s="41"/>
      <c r="TQ44" s="41"/>
      <c r="TR44" s="41"/>
      <c r="TS44" s="41"/>
      <c r="TT44" s="41"/>
      <c r="TU44" s="41"/>
      <c r="TV44" s="41"/>
      <c r="TW44" s="41"/>
      <c r="TX44" s="41"/>
      <c r="TY44" s="41"/>
      <c r="TZ44" s="41"/>
      <c r="UA44" s="41"/>
      <c r="UB44" s="41"/>
      <c r="UC44" s="41"/>
      <c r="UD44" s="41"/>
      <c r="UE44" s="41"/>
      <c r="UF44" s="41"/>
      <c r="UG44" s="41"/>
      <c r="UH44" s="41"/>
      <c r="UI44" s="41"/>
      <c r="UJ44" s="41"/>
      <c r="UK44" s="41"/>
      <c r="UL44" s="41"/>
      <c r="UM44" s="41"/>
      <c r="UN44" s="41"/>
      <c r="UO44" s="41"/>
      <c r="UP44" s="41"/>
      <c r="UQ44" s="41"/>
      <c r="UR44" s="41"/>
      <c r="US44" s="41"/>
      <c r="UT44" s="41"/>
      <c r="UU44" s="41"/>
      <c r="UV44" s="41"/>
      <c r="UW44" s="41"/>
      <c r="UX44" s="41"/>
      <c r="UY44" s="41"/>
      <c r="UZ44" s="41"/>
      <c r="VA44" s="41"/>
      <c r="VB44" s="41"/>
      <c r="VC44" s="41"/>
      <c r="VD44" s="41"/>
      <c r="VE44" s="41"/>
      <c r="VF44" s="41"/>
      <c r="VG44" s="41"/>
      <c r="VH44" s="41"/>
      <c r="VI44" s="41"/>
      <c r="VJ44" s="41"/>
      <c r="VK44" s="41"/>
      <c r="VL44" s="41"/>
      <c r="VM44" s="41"/>
      <c r="VN44" s="41"/>
      <c r="VO44" s="41"/>
      <c r="VP44" s="41"/>
      <c r="VQ44" s="41"/>
      <c r="VR44" s="41"/>
      <c r="VS44" s="41"/>
      <c r="VT44" s="41"/>
      <c r="VU44" s="41"/>
      <c r="VV44" s="41"/>
      <c r="VW44" s="41"/>
      <c r="VX44" s="41"/>
      <c r="VY44" s="41"/>
      <c r="VZ44" s="41"/>
      <c r="WA44" s="41"/>
      <c r="WB44" s="41"/>
      <c r="WC44" s="41"/>
      <c r="WD44" s="41"/>
      <c r="WE44" s="41"/>
      <c r="WF44" s="41"/>
      <c r="WG44" s="41"/>
      <c r="WH44" s="41"/>
      <c r="WI44" s="41"/>
      <c r="WJ44" s="41"/>
      <c r="WK44" s="41"/>
      <c r="WL44" s="41"/>
      <c r="WM44" s="41"/>
      <c r="WN44" s="41"/>
      <c r="WO44" s="41"/>
      <c r="WP44" s="41"/>
      <c r="WQ44" s="41"/>
      <c r="WR44" s="41"/>
      <c r="WS44" s="41"/>
      <c r="WT44" s="41"/>
      <c r="WU44" s="41"/>
      <c r="WV44" s="41"/>
      <c r="WW44" s="41"/>
      <c r="WX44" s="41"/>
      <c r="WY44" s="41"/>
      <c r="WZ44" s="41"/>
      <c r="XA44" s="41"/>
      <c r="XB44" s="41"/>
      <c r="XC44" s="41"/>
      <c r="XD44" s="41"/>
      <c r="XE44" s="41"/>
      <c r="XF44" s="41"/>
      <c r="XG44" s="41"/>
      <c r="XH44" s="41"/>
      <c r="XI44" s="41"/>
      <c r="XJ44" s="41"/>
      <c r="XK44" s="41"/>
      <c r="XL44" s="41"/>
      <c r="XM44" s="41"/>
      <c r="XN44" s="41"/>
      <c r="XO44" s="41"/>
      <c r="XP44" s="41"/>
      <c r="XQ44" s="41"/>
      <c r="XR44" s="41"/>
      <c r="XS44" s="41"/>
      <c r="XT44" s="41"/>
      <c r="XU44" s="41"/>
      <c r="XV44" s="41"/>
      <c r="XW44" s="41"/>
      <c r="XX44" s="41"/>
      <c r="XY44" s="41"/>
      <c r="XZ44" s="41"/>
      <c r="YA44" s="41"/>
      <c r="YB44" s="41"/>
      <c r="YC44" s="41"/>
      <c r="YD44" s="41"/>
      <c r="YE44" s="41"/>
      <c r="YF44" s="41"/>
      <c r="YG44" s="41"/>
      <c r="YH44" s="41"/>
      <c r="YI44" s="41"/>
      <c r="YJ44" s="41"/>
      <c r="YK44" s="41"/>
      <c r="YL44" s="41"/>
      <c r="YM44" s="41"/>
      <c r="YN44" s="41"/>
      <c r="YO44" s="41"/>
      <c r="YP44" s="41"/>
      <c r="YQ44" s="41"/>
      <c r="YR44" s="41"/>
      <c r="YS44" s="41"/>
      <c r="YT44" s="41"/>
      <c r="YU44" s="41"/>
      <c r="YV44" s="41"/>
      <c r="YW44" s="41"/>
      <c r="YX44" s="41"/>
      <c r="YY44" s="41"/>
      <c r="YZ44" s="41"/>
      <c r="ZA44" s="41"/>
      <c r="ZB44" s="41"/>
      <c r="ZC44" s="41"/>
      <c r="ZD44" s="41"/>
      <c r="ZE44" s="41"/>
      <c r="ZF44" s="41"/>
      <c r="ZG44" s="41"/>
      <c r="ZH44" s="41"/>
      <c r="ZI44" s="41"/>
      <c r="ZJ44" s="41"/>
      <c r="ZK44" s="41"/>
      <c r="ZL44" s="41"/>
      <c r="ZM44" s="41"/>
      <c r="ZN44" s="41"/>
      <c r="ZO44" s="41"/>
      <c r="ZP44" s="41"/>
      <c r="ZQ44" s="41"/>
      <c r="ZR44" s="41"/>
      <c r="ZS44" s="41"/>
      <c r="ZT44" s="41"/>
      <c r="ZU44" s="41"/>
      <c r="ZV44" s="41"/>
      <c r="ZW44" s="41"/>
      <c r="ZX44" s="41"/>
      <c r="ZY44" s="41"/>
      <c r="ZZ44" s="41"/>
      <c r="AAA44" s="41"/>
      <c r="AAB44" s="41"/>
      <c r="AAC44" s="41"/>
      <c r="AAD44" s="41"/>
      <c r="AAE44" s="41"/>
      <c r="AAF44" s="41"/>
      <c r="AAG44" s="41"/>
      <c r="AAH44" s="41"/>
    </row>
    <row r="45" spans="1:710" s="40" customFormat="1" x14ac:dyDescent="0.25">
      <c r="A45" s="66" t="s">
        <v>10</v>
      </c>
      <c r="B45" s="66" t="s">
        <v>11</v>
      </c>
      <c r="C45" s="66" t="s">
        <v>12</v>
      </c>
      <c r="D45" s="52" t="s">
        <v>194</v>
      </c>
      <c r="E45" s="52">
        <v>13</v>
      </c>
      <c r="F45" s="52" t="s">
        <v>14</v>
      </c>
      <c r="G45" s="52" t="s">
        <v>15</v>
      </c>
      <c r="H45" s="52" t="s">
        <v>358</v>
      </c>
      <c r="I45" s="52" t="s">
        <v>16</v>
      </c>
      <c r="J45" s="53" t="s">
        <v>195</v>
      </c>
      <c r="K45" s="53" t="s">
        <v>155</v>
      </c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1"/>
      <c r="LA45" s="41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1"/>
      <c r="MJ45" s="41"/>
      <c r="MK45" s="41"/>
      <c r="ML45" s="41"/>
      <c r="MM45" s="41"/>
      <c r="MN45" s="41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1"/>
      <c r="NA45" s="41"/>
      <c r="NB45" s="41"/>
      <c r="NC45" s="41"/>
      <c r="ND45" s="41"/>
      <c r="NE45" s="41"/>
      <c r="NF45" s="41"/>
      <c r="NG45" s="41"/>
      <c r="NH45" s="41"/>
      <c r="NI45" s="41"/>
      <c r="NJ45" s="41"/>
      <c r="NK45" s="41"/>
      <c r="NL45" s="41"/>
      <c r="NM45" s="41"/>
      <c r="NN45" s="41"/>
      <c r="NO45" s="41"/>
      <c r="NP45" s="41"/>
      <c r="NQ45" s="41"/>
      <c r="NR45" s="41"/>
      <c r="NS45" s="41"/>
      <c r="NT45" s="41"/>
      <c r="NU45" s="41"/>
      <c r="NV45" s="41"/>
      <c r="NW45" s="41"/>
      <c r="NX45" s="41"/>
      <c r="NY45" s="41"/>
      <c r="NZ45" s="41"/>
      <c r="OA45" s="41"/>
      <c r="OB45" s="41"/>
      <c r="OC45" s="41"/>
      <c r="OD45" s="41"/>
      <c r="OE45" s="41"/>
      <c r="OF45" s="41"/>
      <c r="OG45" s="41"/>
      <c r="OH45" s="41"/>
      <c r="OI45" s="41"/>
      <c r="OJ45" s="41"/>
      <c r="OK45" s="41"/>
      <c r="OL45" s="41"/>
      <c r="OM45" s="41"/>
      <c r="ON45" s="41"/>
      <c r="OO45" s="41"/>
      <c r="OP45" s="41"/>
      <c r="OQ45" s="41"/>
      <c r="OR45" s="41"/>
      <c r="OS45" s="41"/>
      <c r="OT45" s="41"/>
      <c r="OU45" s="41"/>
      <c r="OV45" s="41"/>
      <c r="OW45" s="41"/>
      <c r="OX45" s="41"/>
      <c r="OY45" s="41"/>
      <c r="OZ45" s="41"/>
      <c r="PA45" s="41"/>
      <c r="PB45" s="41"/>
      <c r="PC45" s="41"/>
      <c r="PD45" s="41"/>
      <c r="PE45" s="41"/>
      <c r="PF45" s="41"/>
      <c r="PG45" s="41"/>
      <c r="PH45" s="41"/>
      <c r="PI45" s="41"/>
      <c r="PJ45" s="41"/>
      <c r="PK45" s="41"/>
      <c r="PL45" s="41"/>
      <c r="PM45" s="41"/>
      <c r="PN45" s="41"/>
      <c r="PO45" s="41"/>
      <c r="PP45" s="41"/>
      <c r="PQ45" s="41"/>
      <c r="PR45" s="41"/>
      <c r="PS45" s="41"/>
      <c r="PT45" s="41"/>
      <c r="PU45" s="41"/>
      <c r="PV45" s="41"/>
      <c r="PW45" s="41"/>
      <c r="PX45" s="41"/>
      <c r="PY45" s="41"/>
      <c r="PZ45" s="41"/>
      <c r="QA45" s="41"/>
      <c r="QB45" s="41"/>
      <c r="QC45" s="41"/>
      <c r="QD45" s="41"/>
      <c r="QE45" s="41"/>
      <c r="QF45" s="41"/>
      <c r="QG45" s="41"/>
      <c r="QH45" s="41"/>
      <c r="QI45" s="41"/>
      <c r="QJ45" s="41"/>
      <c r="QK45" s="41"/>
      <c r="QL45" s="41"/>
      <c r="QM45" s="41"/>
      <c r="QN45" s="41"/>
      <c r="QO45" s="41"/>
      <c r="QP45" s="41"/>
      <c r="QQ45" s="41"/>
      <c r="QR45" s="41"/>
      <c r="QS45" s="41"/>
      <c r="QT45" s="41"/>
      <c r="QU45" s="41"/>
      <c r="QV45" s="41"/>
      <c r="QW45" s="41"/>
      <c r="QX45" s="41"/>
      <c r="QY45" s="41"/>
      <c r="QZ45" s="41"/>
      <c r="RA45" s="41"/>
      <c r="RB45" s="41"/>
      <c r="RC45" s="41"/>
      <c r="RD45" s="41"/>
      <c r="RE45" s="41"/>
      <c r="RF45" s="41"/>
      <c r="RG45" s="41"/>
      <c r="RH45" s="41"/>
      <c r="RI45" s="41"/>
      <c r="RJ45" s="41"/>
      <c r="RK45" s="41"/>
      <c r="RL45" s="41"/>
      <c r="RM45" s="41"/>
      <c r="RN45" s="41"/>
      <c r="RO45" s="41"/>
      <c r="RP45" s="41"/>
      <c r="RQ45" s="41"/>
      <c r="RR45" s="41"/>
      <c r="RS45" s="41"/>
      <c r="RT45" s="41"/>
      <c r="RU45" s="41"/>
      <c r="RV45" s="41"/>
      <c r="RW45" s="41"/>
      <c r="RX45" s="41"/>
      <c r="RY45" s="41"/>
      <c r="RZ45" s="41"/>
      <c r="SA45" s="41"/>
      <c r="SB45" s="41"/>
      <c r="SC45" s="41"/>
      <c r="SD45" s="41"/>
      <c r="SE45" s="41"/>
      <c r="SF45" s="41"/>
      <c r="SG45" s="41"/>
      <c r="SH45" s="41"/>
      <c r="SI45" s="41"/>
      <c r="SJ45" s="41"/>
      <c r="SK45" s="41"/>
      <c r="SL45" s="41"/>
      <c r="SM45" s="41"/>
      <c r="SN45" s="41"/>
      <c r="SO45" s="41"/>
      <c r="SP45" s="41"/>
      <c r="SQ45" s="41"/>
      <c r="SR45" s="41"/>
      <c r="SS45" s="41"/>
      <c r="ST45" s="41"/>
      <c r="SU45" s="41"/>
      <c r="SV45" s="41"/>
      <c r="SW45" s="41"/>
      <c r="SX45" s="41"/>
      <c r="SY45" s="41"/>
      <c r="SZ45" s="41"/>
      <c r="TA45" s="41"/>
      <c r="TB45" s="41"/>
      <c r="TC45" s="41"/>
      <c r="TD45" s="41"/>
      <c r="TE45" s="41"/>
      <c r="TF45" s="41"/>
      <c r="TG45" s="41"/>
      <c r="TH45" s="41"/>
      <c r="TI45" s="41"/>
      <c r="TJ45" s="41"/>
      <c r="TK45" s="41"/>
      <c r="TL45" s="41"/>
      <c r="TM45" s="41"/>
      <c r="TN45" s="41"/>
      <c r="TO45" s="41"/>
      <c r="TP45" s="41"/>
      <c r="TQ45" s="41"/>
      <c r="TR45" s="41"/>
      <c r="TS45" s="41"/>
      <c r="TT45" s="41"/>
      <c r="TU45" s="41"/>
      <c r="TV45" s="41"/>
      <c r="TW45" s="41"/>
      <c r="TX45" s="41"/>
      <c r="TY45" s="41"/>
      <c r="TZ45" s="41"/>
      <c r="UA45" s="41"/>
      <c r="UB45" s="41"/>
      <c r="UC45" s="41"/>
      <c r="UD45" s="41"/>
      <c r="UE45" s="41"/>
      <c r="UF45" s="41"/>
      <c r="UG45" s="41"/>
      <c r="UH45" s="41"/>
      <c r="UI45" s="41"/>
      <c r="UJ45" s="41"/>
      <c r="UK45" s="41"/>
      <c r="UL45" s="41"/>
      <c r="UM45" s="41"/>
      <c r="UN45" s="41"/>
      <c r="UO45" s="41"/>
      <c r="UP45" s="41"/>
      <c r="UQ45" s="41"/>
      <c r="UR45" s="41"/>
      <c r="US45" s="41"/>
      <c r="UT45" s="41"/>
      <c r="UU45" s="41"/>
      <c r="UV45" s="41"/>
      <c r="UW45" s="41"/>
      <c r="UX45" s="41"/>
      <c r="UY45" s="41"/>
      <c r="UZ45" s="41"/>
      <c r="VA45" s="41"/>
      <c r="VB45" s="41"/>
      <c r="VC45" s="41"/>
      <c r="VD45" s="41"/>
      <c r="VE45" s="41"/>
      <c r="VF45" s="41"/>
      <c r="VG45" s="41"/>
      <c r="VH45" s="41"/>
      <c r="VI45" s="41"/>
      <c r="VJ45" s="41"/>
      <c r="VK45" s="41"/>
      <c r="VL45" s="41"/>
      <c r="VM45" s="41"/>
      <c r="VN45" s="41"/>
      <c r="VO45" s="41"/>
      <c r="VP45" s="41"/>
      <c r="VQ45" s="41"/>
      <c r="VR45" s="41"/>
      <c r="VS45" s="41"/>
      <c r="VT45" s="41"/>
      <c r="VU45" s="41"/>
      <c r="VV45" s="41"/>
      <c r="VW45" s="41"/>
      <c r="VX45" s="41"/>
      <c r="VY45" s="41"/>
      <c r="VZ45" s="41"/>
      <c r="WA45" s="41"/>
      <c r="WB45" s="41"/>
      <c r="WC45" s="41"/>
      <c r="WD45" s="41"/>
      <c r="WE45" s="41"/>
      <c r="WF45" s="41"/>
      <c r="WG45" s="41"/>
      <c r="WH45" s="41"/>
      <c r="WI45" s="41"/>
      <c r="WJ45" s="41"/>
      <c r="WK45" s="41"/>
      <c r="WL45" s="41"/>
      <c r="WM45" s="41"/>
      <c r="WN45" s="41"/>
      <c r="WO45" s="41"/>
      <c r="WP45" s="41"/>
      <c r="WQ45" s="41"/>
      <c r="WR45" s="41"/>
      <c r="WS45" s="41"/>
      <c r="WT45" s="41"/>
      <c r="WU45" s="41"/>
      <c r="WV45" s="41"/>
      <c r="WW45" s="41"/>
      <c r="WX45" s="41"/>
      <c r="WY45" s="41"/>
      <c r="WZ45" s="41"/>
      <c r="XA45" s="41"/>
      <c r="XB45" s="41"/>
      <c r="XC45" s="41"/>
      <c r="XD45" s="41"/>
      <c r="XE45" s="41"/>
      <c r="XF45" s="41"/>
      <c r="XG45" s="41"/>
      <c r="XH45" s="41"/>
      <c r="XI45" s="41"/>
      <c r="XJ45" s="41"/>
      <c r="XK45" s="41"/>
      <c r="XL45" s="41"/>
      <c r="XM45" s="41"/>
      <c r="XN45" s="41"/>
      <c r="XO45" s="41"/>
      <c r="XP45" s="41"/>
      <c r="XQ45" s="41"/>
      <c r="XR45" s="41"/>
      <c r="XS45" s="41"/>
      <c r="XT45" s="41"/>
      <c r="XU45" s="41"/>
      <c r="XV45" s="41"/>
      <c r="XW45" s="41"/>
      <c r="XX45" s="41"/>
      <c r="XY45" s="41"/>
      <c r="XZ45" s="41"/>
      <c r="YA45" s="41"/>
      <c r="YB45" s="41"/>
      <c r="YC45" s="41"/>
      <c r="YD45" s="41"/>
      <c r="YE45" s="41"/>
      <c r="YF45" s="41"/>
      <c r="YG45" s="41"/>
      <c r="YH45" s="41"/>
      <c r="YI45" s="41"/>
      <c r="YJ45" s="41"/>
      <c r="YK45" s="41"/>
      <c r="YL45" s="41"/>
      <c r="YM45" s="41"/>
      <c r="YN45" s="41"/>
      <c r="YO45" s="41"/>
      <c r="YP45" s="41"/>
      <c r="YQ45" s="41"/>
      <c r="YR45" s="41"/>
      <c r="YS45" s="41"/>
      <c r="YT45" s="41"/>
      <c r="YU45" s="41"/>
      <c r="YV45" s="41"/>
      <c r="YW45" s="41"/>
      <c r="YX45" s="41"/>
      <c r="YY45" s="41"/>
      <c r="YZ45" s="41"/>
      <c r="ZA45" s="41"/>
      <c r="ZB45" s="41"/>
      <c r="ZC45" s="41"/>
      <c r="ZD45" s="41"/>
      <c r="ZE45" s="41"/>
      <c r="ZF45" s="41"/>
      <c r="ZG45" s="41"/>
      <c r="ZH45" s="41"/>
      <c r="ZI45" s="41"/>
      <c r="ZJ45" s="41"/>
      <c r="ZK45" s="41"/>
      <c r="ZL45" s="41"/>
      <c r="ZM45" s="41"/>
      <c r="ZN45" s="41"/>
      <c r="ZO45" s="41"/>
      <c r="ZP45" s="41"/>
      <c r="ZQ45" s="41"/>
      <c r="ZR45" s="41"/>
      <c r="ZS45" s="41"/>
      <c r="ZT45" s="41"/>
      <c r="ZU45" s="41"/>
      <c r="ZV45" s="41"/>
      <c r="ZW45" s="41"/>
      <c r="ZX45" s="41"/>
      <c r="ZY45" s="41"/>
      <c r="ZZ45" s="41"/>
      <c r="AAA45" s="41"/>
      <c r="AAB45" s="41"/>
      <c r="AAC45" s="41"/>
      <c r="AAD45" s="41"/>
      <c r="AAE45" s="41"/>
      <c r="AAF45" s="41"/>
      <c r="AAG45" s="43"/>
      <c r="AAH45" s="43"/>
    </row>
    <row r="46" spans="1:710" s="38" customFormat="1" x14ac:dyDescent="0.25">
      <c r="A46" s="66" t="s">
        <v>10</v>
      </c>
      <c r="B46" s="66" t="s">
        <v>11</v>
      </c>
      <c r="C46" s="66" t="s">
        <v>12</v>
      </c>
      <c r="D46" s="52" t="s">
        <v>203</v>
      </c>
      <c r="E46" s="52">
        <v>13</v>
      </c>
      <c r="F46" s="52" t="s">
        <v>14</v>
      </c>
      <c r="G46" s="52" t="s">
        <v>15</v>
      </c>
      <c r="H46" s="52" t="s">
        <v>358</v>
      </c>
      <c r="I46" s="53" t="s">
        <v>16</v>
      </c>
      <c r="J46" s="54" t="s">
        <v>17</v>
      </c>
      <c r="K46" s="53" t="s">
        <v>28</v>
      </c>
    </row>
    <row r="47" spans="1:710" s="38" customFormat="1" x14ac:dyDescent="0.25">
      <c r="A47" s="66" t="s">
        <v>10</v>
      </c>
      <c r="B47" s="66" t="s">
        <v>11</v>
      </c>
      <c r="C47" s="66" t="s">
        <v>12</v>
      </c>
      <c r="D47" s="52" t="s">
        <v>213</v>
      </c>
      <c r="E47" s="52">
        <v>8</v>
      </c>
      <c r="F47" s="52" t="s">
        <v>14</v>
      </c>
      <c r="G47" s="52" t="s">
        <v>15</v>
      </c>
      <c r="H47" s="52" t="s">
        <v>373</v>
      </c>
      <c r="I47" s="52" t="s">
        <v>16</v>
      </c>
      <c r="J47" s="53" t="s">
        <v>17</v>
      </c>
      <c r="K47" s="53" t="s">
        <v>18</v>
      </c>
    </row>
    <row r="48" spans="1:710" s="40" customFormat="1" x14ac:dyDescent="0.25">
      <c r="A48" s="66" t="s">
        <v>10</v>
      </c>
      <c r="B48" s="66" t="s">
        <v>11</v>
      </c>
      <c r="C48" s="66" t="s">
        <v>12</v>
      </c>
      <c r="D48" s="52" t="s">
        <v>220</v>
      </c>
      <c r="E48" s="52">
        <v>3</v>
      </c>
      <c r="F48" s="52" t="s">
        <v>14</v>
      </c>
      <c r="G48" s="52" t="s">
        <v>15</v>
      </c>
      <c r="H48" s="52" t="s">
        <v>358</v>
      </c>
      <c r="I48" s="52" t="s">
        <v>225</v>
      </c>
      <c r="J48" s="53" t="s">
        <v>226</v>
      </c>
      <c r="K48" s="53" t="s">
        <v>28</v>
      </c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  <c r="IW48" s="38"/>
      <c r="IX48" s="38"/>
      <c r="IY48" s="38"/>
      <c r="IZ48" s="38"/>
      <c r="JA48" s="38"/>
      <c r="JB48" s="38"/>
      <c r="JC48" s="38"/>
      <c r="JD48" s="38"/>
      <c r="JE48" s="38"/>
      <c r="JF48" s="38"/>
      <c r="JG48" s="38"/>
      <c r="JH48" s="38"/>
      <c r="JI48" s="38"/>
      <c r="JJ48" s="38"/>
      <c r="JK48" s="38"/>
      <c r="JL48" s="38"/>
      <c r="JM48" s="38"/>
      <c r="JN48" s="38"/>
      <c r="JO48" s="38"/>
      <c r="JP48" s="38"/>
      <c r="JQ48" s="38"/>
      <c r="JR48" s="38"/>
      <c r="JS48" s="38"/>
      <c r="JT48" s="38"/>
      <c r="JU48" s="38"/>
      <c r="JV48" s="38"/>
      <c r="JW48" s="38"/>
      <c r="JX48" s="38"/>
      <c r="JY48" s="38"/>
      <c r="JZ48" s="38"/>
      <c r="KA48" s="38"/>
      <c r="KB48" s="38"/>
      <c r="KC48" s="38"/>
      <c r="KD48" s="38"/>
      <c r="KE48" s="38"/>
      <c r="KF48" s="38"/>
      <c r="KG48" s="38"/>
      <c r="KH48" s="38"/>
      <c r="KI48" s="38"/>
      <c r="KJ48" s="38"/>
      <c r="KK48" s="38"/>
      <c r="KL48" s="38"/>
      <c r="KM48" s="38"/>
      <c r="KN48" s="38"/>
      <c r="KO48" s="38"/>
      <c r="KP48" s="38"/>
      <c r="KQ48" s="38"/>
      <c r="KR48" s="38"/>
      <c r="KS48" s="38"/>
      <c r="KT48" s="38"/>
      <c r="KU48" s="38"/>
      <c r="KV48" s="38"/>
      <c r="KW48" s="38"/>
      <c r="KX48" s="38"/>
      <c r="KY48" s="38"/>
      <c r="KZ48" s="38"/>
      <c r="LA48" s="38"/>
      <c r="LB48" s="38"/>
      <c r="LC48" s="38"/>
      <c r="LD48" s="38"/>
      <c r="LE48" s="38"/>
      <c r="LF48" s="38"/>
      <c r="LG48" s="38"/>
      <c r="LH48" s="38"/>
      <c r="LI48" s="38"/>
      <c r="LJ48" s="38"/>
      <c r="LK48" s="38"/>
      <c r="LL48" s="38"/>
      <c r="LM48" s="38"/>
      <c r="LN48" s="38"/>
      <c r="LO48" s="38"/>
      <c r="LP48" s="38"/>
      <c r="LQ48" s="38"/>
      <c r="LR48" s="38"/>
      <c r="LS48" s="38"/>
      <c r="LT48" s="38"/>
      <c r="LU48" s="38"/>
      <c r="LV48" s="38"/>
      <c r="LW48" s="38"/>
      <c r="LX48" s="38"/>
      <c r="LY48" s="38"/>
      <c r="LZ48" s="38"/>
      <c r="MA48" s="38"/>
      <c r="MB48" s="38"/>
      <c r="MC48" s="38"/>
      <c r="MD48" s="38"/>
      <c r="ME48" s="38"/>
      <c r="MF48" s="38"/>
      <c r="MG48" s="38"/>
      <c r="MH48" s="38"/>
      <c r="MI48" s="38"/>
      <c r="MJ48" s="38"/>
      <c r="MK48" s="38"/>
      <c r="ML48" s="38"/>
      <c r="MM48" s="38"/>
      <c r="MN48" s="38"/>
      <c r="MO48" s="38"/>
      <c r="MP48" s="38"/>
      <c r="MQ48" s="38"/>
      <c r="MR48" s="38"/>
      <c r="MS48" s="38"/>
      <c r="MT48" s="38"/>
      <c r="MU48" s="38"/>
      <c r="MV48" s="38"/>
      <c r="MW48" s="38"/>
      <c r="MX48" s="38"/>
      <c r="MY48" s="38"/>
      <c r="MZ48" s="38"/>
      <c r="NA48" s="38"/>
      <c r="NB48" s="38"/>
      <c r="NC48" s="38"/>
      <c r="ND48" s="38"/>
      <c r="NE48" s="38"/>
      <c r="NF48" s="38"/>
      <c r="NG48" s="38"/>
      <c r="NH48" s="38"/>
      <c r="NI48" s="38"/>
      <c r="NJ48" s="38"/>
      <c r="NK48" s="38"/>
      <c r="NL48" s="38"/>
      <c r="NM48" s="38"/>
      <c r="NN48" s="38"/>
      <c r="NO48" s="38"/>
      <c r="NP48" s="38"/>
      <c r="NQ48" s="38"/>
      <c r="NR48" s="38"/>
      <c r="NS48" s="38"/>
      <c r="NT48" s="38"/>
      <c r="NU48" s="38"/>
      <c r="NV48" s="38"/>
      <c r="NW48" s="38"/>
      <c r="NX48" s="38"/>
      <c r="NY48" s="38"/>
      <c r="NZ48" s="38"/>
      <c r="OA48" s="38"/>
      <c r="OB48" s="38"/>
      <c r="OC48" s="38"/>
      <c r="OD48" s="38"/>
      <c r="OE48" s="38"/>
      <c r="OF48" s="38"/>
      <c r="OG48" s="38"/>
      <c r="OH48" s="38"/>
      <c r="OI48" s="38"/>
      <c r="OJ48" s="38"/>
      <c r="OK48" s="38"/>
      <c r="OL48" s="38"/>
      <c r="OM48" s="38"/>
      <c r="ON48" s="38"/>
      <c r="OO48" s="38"/>
      <c r="OP48" s="38"/>
      <c r="OQ48" s="38"/>
      <c r="OR48" s="38"/>
      <c r="OS48" s="38"/>
      <c r="OT48" s="38"/>
      <c r="OU48" s="38"/>
      <c r="OV48" s="38"/>
      <c r="OW48" s="38"/>
      <c r="OX48" s="38"/>
      <c r="OY48" s="38"/>
      <c r="OZ48" s="38"/>
      <c r="PA48" s="38"/>
      <c r="PB48" s="38"/>
      <c r="PC48" s="38"/>
      <c r="PD48" s="38"/>
      <c r="PE48" s="38"/>
      <c r="PF48" s="38"/>
      <c r="PG48" s="38"/>
      <c r="PH48" s="38"/>
      <c r="PI48" s="38"/>
      <c r="PJ48" s="38"/>
      <c r="PK48" s="38"/>
      <c r="PL48" s="38"/>
      <c r="PM48" s="38"/>
      <c r="PN48" s="38"/>
      <c r="PO48" s="38"/>
      <c r="PP48" s="38"/>
      <c r="PQ48" s="38"/>
      <c r="PR48" s="38"/>
      <c r="PS48" s="38"/>
      <c r="PT48" s="38"/>
      <c r="PU48" s="38"/>
      <c r="PV48" s="38"/>
      <c r="PW48" s="38"/>
      <c r="PX48" s="38"/>
      <c r="PY48" s="38"/>
      <c r="PZ48" s="38"/>
      <c r="QA48" s="38"/>
      <c r="QB48" s="38"/>
      <c r="QC48" s="38"/>
      <c r="QD48" s="38"/>
      <c r="QE48" s="38"/>
      <c r="QF48" s="38"/>
      <c r="QG48" s="38"/>
      <c r="QH48" s="38"/>
      <c r="QI48" s="38"/>
      <c r="QJ48" s="38"/>
      <c r="QK48" s="38"/>
      <c r="QL48" s="38"/>
      <c r="QM48" s="38"/>
      <c r="QN48" s="38"/>
      <c r="QO48" s="38"/>
      <c r="QP48" s="38"/>
      <c r="QQ48" s="38"/>
      <c r="QR48" s="38"/>
      <c r="QS48" s="38"/>
      <c r="QT48" s="38"/>
      <c r="QU48" s="38"/>
      <c r="QV48" s="38"/>
      <c r="QW48" s="38"/>
      <c r="QX48" s="38"/>
      <c r="QY48" s="38"/>
      <c r="QZ48" s="38"/>
      <c r="RA48" s="38"/>
      <c r="RB48" s="38"/>
      <c r="RC48" s="38"/>
      <c r="RD48" s="38"/>
      <c r="RE48" s="38"/>
      <c r="RF48" s="38"/>
      <c r="RG48" s="38"/>
      <c r="RH48" s="38"/>
      <c r="RI48" s="38"/>
      <c r="RJ48" s="38"/>
      <c r="RK48" s="38"/>
      <c r="RL48" s="38"/>
      <c r="RM48" s="38"/>
      <c r="RN48" s="38"/>
      <c r="RO48" s="38"/>
      <c r="RP48" s="38"/>
      <c r="RQ48" s="38"/>
      <c r="RR48" s="38"/>
      <c r="RS48" s="38"/>
      <c r="RT48" s="38"/>
      <c r="RU48" s="38"/>
      <c r="RV48" s="38"/>
      <c r="RW48" s="38"/>
      <c r="RX48" s="38"/>
      <c r="RY48" s="38"/>
      <c r="RZ48" s="38"/>
      <c r="SA48" s="38"/>
      <c r="SB48" s="38"/>
      <c r="SC48" s="38"/>
      <c r="SD48" s="38"/>
      <c r="SE48" s="38"/>
      <c r="SF48" s="38"/>
      <c r="SG48" s="38"/>
      <c r="SH48" s="38"/>
      <c r="SI48" s="38"/>
      <c r="SJ48" s="38"/>
      <c r="SK48" s="38"/>
      <c r="SL48" s="38"/>
      <c r="SM48" s="38"/>
      <c r="SN48" s="38"/>
      <c r="SO48" s="38"/>
      <c r="SP48" s="38"/>
      <c r="SQ48" s="38"/>
      <c r="SR48" s="38"/>
      <c r="SS48" s="38"/>
      <c r="ST48" s="38"/>
      <c r="SU48" s="38"/>
      <c r="SV48" s="38"/>
      <c r="SW48" s="38"/>
      <c r="SX48" s="38"/>
      <c r="SY48" s="38"/>
      <c r="SZ48" s="38"/>
      <c r="TA48" s="38"/>
      <c r="TB48" s="38"/>
      <c r="TC48" s="38"/>
      <c r="TD48" s="38"/>
      <c r="TE48" s="38"/>
      <c r="TF48" s="38"/>
      <c r="TG48" s="38"/>
      <c r="TH48" s="38"/>
      <c r="TI48" s="38"/>
      <c r="TJ48" s="38"/>
      <c r="TK48" s="38"/>
      <c r="TL48" s="38"/>
      <c r="TM48" s="38"/>
      <c r="TN48" s="38"/>
      <c r="TO48" s="38"/>
      <c r="TP48" s="38"/>
      <c r="TQ48" s="38"/>
      <c r="TR48" s="38"/>
      <c r="TS48" s="38"/>
      <c r="TT48" s="38"/>
      <c r="TU48" s="38"/>
      <c r="TV48" s="38"/>
      <c r="TW48" s="38"/>
      <c r="TX48" s="38"/>
      <c r="TY48" s="38"/>
      <c r="TZ48" s="38"/>
      <c r="UA48" s="38"/>
      <c r="UB48" s="38"/>
      <c r="UC48" s="38"/>
      <c r="UD48" s="38"/>
      <c r="UE48" s="38"/>
      <c r="UF48" s="38"/>
      <c r="UG48" s="38"/>
      <c r="UH48" s="38"/>
      <c r="UI48" s="38"/>
      <c r="UJ48" s="38"/>
      <c r="UK48" s="38"/>
      <c r="UL48" s="38"/>
      <c r="UM48" s="38"/>
      <c r="UN48" s="38"/>
      <c r="UO48" s="38"/>
      <c r="UP48" s="38"/>
      <c r="UQ48" s="38"/>
      <c r="UR48" s="38"/>
      <c r="US48" s="38"/>
      <c r="UT48" s="38"/>
      <c r="UU48" s="38"/>
      <c r="UV48" s="38"/>
      <c r="UW48" s="38"/>
      <c r="UX48" s="38"/>
      <c r="UY48" s="38"/>
      <c r="UZ48" s="38"/>
      <c r="VA48" s="38"/>
      <c r="VB48" s="38"/>
      <c r="VC48" s="38"/>
      <c r="VD48" s="38"/>
      <c r="VE48" s="38"/>
      <c r="VF48" s="38"/>
      <c r="VG48" s="38"/>
      <c r="VH48" s="38"/>
      <c r="VI48" s="38"/>
      <c r="VJ48" s="38"/>
      <c r="VK48" s="38"/>
      <c r="VL48" s="38"/>
      <c r="VM48" s="38"/>
      <c r="VN48" s="38"/>
      <c r="VO48" s="38"/>
      <c r="VP48" s="38"/>
      <c r="VQ48" s="38"/>
      <c r="VR48" s="38"/>
      <c r="VS48" s="38"/>
      <c r="VT48" s="38"/>
      <c r="VU48" s="38"/>
      <c r="VV48" s="38"/>
      <c r="VW48" s="38"/>
      <c r="VX48" s="38"/>
      <c r="VY48" s="38"/>
      <c r="VZ48" s="38"/>
      <c r="WA48" s="38"/>
      <c r="WB48" s="38"/>
      <c r="WC48" s="38"/>
      <c r="WD48" s="38"/>
      <c r="WE48" s="38"/>
      <c r="WF48" s="38"/>
      <c r="WG48" s="38"/>
      <c r="WH48" s="38"/>
      <c r="WI48" s="38"/>
      <c r="WJ48" s="38"/>
      <c r="WK48" s="38"/>
      <c r="WL48" s="38"/>
      <c r="WM48" s="38"/>
      <c r="WN48" s="38"/>
      <c r="WO48" s="38"/>
      <c r="WP48" s="38"/>
      <c r="WQ48" s="38"/>
      <c r="WR48" s="38"/>
      <c r="WS48" s="38"/>
      <c r="WT48" s="38"/>
      <c r="WU48" s="38"/>
      <c r="WV48" s="38"/>
      <c r="WW48" s="38"/>
      <c r="WX48" s="38"/>
      <c r="WY48" s="38"/>
      <c r="WZ48" s="38"/>
      <c r="XA48" s="38"/>
      <c r="XB48" s="38"/>
      <c r="XC48" s="38"/>
      <c r="XD48" s="38"/>
      <c r="XE48" s="38"/>
      <c r="XF48" s="38"/>
      <c r="XG48" s="38"/>
      <c r="XH48" s="38"/>
      <c r="XI48" s="38"/>
      <c r="XJ48" s="38"/>
      <c r="XK48" s="38"/>
      <c r="XL48" s="38"/>
      <c r="XM48" s="38"/>
      <c r="XN48" s="38"/>
      <c r="XO48" s="38"/>
      <c r="XP48" s="38"/>
      <c r="XQ48" s="38"/>
      <c r="XR48" s="38"/>
      <c r="XS48" s="38"/>
      <c r="XT48" s="38"/>
      <c r="XU48" s="38"/>
      <c r="XV48" s="38"/>
      <c r="XW48" s="38"/>
      <c r="XX48" s="38"/>
      <c r="XY48" s="38"/>
      <c r="XZ48" s="38"/>
      <c r="YA48" s="38"/>
      <c r="YB48" s="38"/>
      <c r="YC48" s="38"/>
      <c r="YD48" s="38"/>
      <c r="YE48" s="38"/>
      <c r="YF48" s="38"/>
      <c r="YG48" s="38"/>
      <c r="YH48" s="38"/>
      <c r="YI48" s="38"/>
      <c r="YJ48" s="38"/>
      <c r="YK48" s="38"/>
      <c r="YL48" s="38"/>
      <c r="YM48" s="38"/>
      <c r="YN48" s="38"/>
      <c r="YO48" s="38"/>
      <c r="YP48" s="38"/>
      <c r="YQ48" s="38"/>
      <c r="YR48" s="38"/>
      <c r="YS48" s="38"/>
      <c r="YT48" s="38"/>
      <c r="YU48" s="38"/>
      <c r="YV48" s="38"/>
      <c r="YW48" s="38"/>
      <c r="YX48" s="38"/>
      <c r="YY48" s="38"/>
      <c r="YZ48" s="38"/>
      <c r="ZA48" s="38"/>
      <c r="ZB48" s="38"/>
      <c r="ZC48" s="38"/>
      <c r="ZD48" s="38"/>
      <c r="ZE48" s="38"/>
      <c r="ZF48" s="38"/>
      <c r="ZG48" s="38"/>
      <c r="ZH48" s="38"/>
      <c r="ZI48" s="38"/>
      <c r="ZJ48" s="38"/>
      <c r="ZK48" s="38"/>
      <c r="ZL48" s="38"/>
      <c r="ZM48" s="38"/>
      <c r="ZN48" s="38"/>
      <c r="ZO48" s="38"/>
      <c r="ZP48" s="38"/>
      <c r="ZQ48" s="38"/>
      <c r="ZR48" s="38"/>
      <c r="ZS48" s="38"/>
      <c r="ZT48" s="38"/>
      <c r="ZU48" s="38"/>
      <c r="ZV48" s="38"/>
      <c r="ZW48" s="38"/>
      <c r="ZX48" s="38"/>
      <c r="ZY48" s="38"/>
      <c r="ZZ48" s="38"/>
      <c r="AAA48" s="38"/>
      <c r="AAB48" s="38"/>
      <c r="AAC48" s="38"/>
      <c r="AAD48" s="38"/>
      <c r="AAE48" s="38"/>
      <c r="AAF48" s="38"/>
    </row>
    <row r="49" spans="1:710" s="41" customFormat="1" x14ac:dyDescent="0.25">
      <c r="A49" s="66" t="s">
        <v>10</v>
      </c>
      <c r="B49" s="66" t="s">
        <v>11</v>
      </c>
      <c r="C49" s="66" t="s">
        <v>12</v>
      </c>
      <c r="D49" s="52" t="s">
        <v>227</v>
      </c>
      <c r="E49" s="52">
        <v>10</v>
      </c>
      <c r="F49" s="52" t="s">
        <v>14</v>
      </c>
      <c r="G49" s="52" t="s">
        <v>15</v>
      </c>
      <c r="H49" s="52" t="s">
        <v>358</v>
      </c>
      <c r="I49" s="53" t="s">
        <v>16</v>
      </c>
      <c r="J49" s="53" t="s">
        <v>229</v>
      </c>
      <c r="K49" s="53" t="s">
        <v>28</v>
      </c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0"/>
      <c r="IK49" s="40"/>
      <c r="IL49" s="40"/>
      <c r="IM49" s="40"/>
      <c r="IN49" s="40"/>
      <c r="IO49" s="40"/>
      <c r="IP49" s="40"/>
      <c r="IQ49" s="40"/>
      <c r="IR49" s="40"/>
      <c r="IS49" s="40"/>
      <c r="IT49" s="40"/>
      <c r="IU49" s="40"/>
      <c r="IV49" s="40"/>
      <c r="IW49" s="40"/>
      <c r="IX49" s="40"/>
      <c r="IY49" s="40"/>
      <c r="IZ49" s="40"/>
      <c r="JA49" s="40"/>
      <c r="JB49" s="40"/>
      <c r="JC49" s="40"/>
      <c r="JD49" s="40"/>
      <c r="JE49" s="40"/>
      <c r="JF49" s="40"/>
      <c r="JG49" s="40"/>
      <c r="JH49" s="40"/>
      <c r="JI49" s="40"/>
      <c r="JJ49" s="40"/>
      <c r="JK49" s="40"/>
      <c r="JL49" s="40"/>
      <c r="JM49" s="40"/>
      <c r="JN49" s="40"/>
      <c r="JO49" s="40"/>
      <c r="JP49" s="40"/>
      <c r="JQ49" s="40"/>
      <c r="JR49" s="40"/>
      <c r="JS49" s="40"/>
      <c r="JT49" s="40"/>
      <c r="JU49" s="40"/>
      <c r="JV49" s="40"/>
      <c r="JW49" s="40"/>
      <c r="JX49" s="40"/>
      <c r="JY49" s="40"/>
      <c r="JZ49" s="40"/>
      <c r="KA49" s="40"/>
      <c r="KB49" s="40"/>
      <c r="KC49" s="40"/>
      <c r="KD49" s="40"/>
      <c r="KE49" s="40"/>
      <c r="KF49" s="40"/>
      <c r="KG49" s="40"/>
      <c r="KH49" s="40"/>
      <c r="KI49" s="40"/>
      <c r="KJ49" s="40"/>
      <c r="KK49" s="40"/>
      <c r="KL49" s="40"/>
      <c r="KM49" s="40"/>
      <c r="KN49" s="40"/>
      <c r="KO49" s="40"/>
      <c r="KP49" s="40"/>
      <c r="KQ49" s="40"/>
      <c r="KR49" s="40"/>
      <c r="KS49" s="40"/>
      <c r="KT49" s="40"/>
      <c r="KU49" s="40"/>
      <c r="KV49" s="40"/>
      <c r="KW49" s="40"/>
      <c r="KX49" s="40"/>
      <c r="KY49" s="40"/>
      <c r="KZ49" s="40"/>
      <c r="LA49" s="40"/>
      <c r="LB49" s="40"/>
      <c r="LC49" s="40"/>
      <c r="LD49" s="40"/>
      <c r="LE49" s="40"/>
      <c r="LF49" s="40"/>
      <c r="LG49" s="40"/>
      <c r="LH49" s="40"/>
      <c r="LI49" s="40"/>
      <c r="LJ49" s="40"/>
      <c r="LK49" s="40"/>
      <c r="LL49" s="40"/>
      <c r="LM49" s="40"/>
      <c r="LN49" s="40"/>
      <c r="LO49" s="40"/>
      <c r="LP49" s="40"/>
      <c r="LQ49" s="40"/>
      <c r="LR49" s="40"/>
      <c r="LS49" s="40"/>
      <c r="LT49" s="40"/>
      <c r="LU49" s="40"/>
      <c r="LV49" s="40"/>
      <c r="LW49" s="40"/>
      <c r="LX49" s="40"/>
      <c r="LY49" s="40"/>
      <c r="LZ49" s="40"/>
      <c r="MA49" s="40"/>
      <c r="MB49" s="40"/>
      <c r="MC49" s="40"/>
      <c r="MD49" s="40"/>
      <c r="ME49" s="40"/>
      <c r="MF49" s="40"/>
      <c r="MG49" s="40"/>
      <c r="MH49" s="40"/>
      <c r="MI49" s="40"/>
      <c r="MJ49" s="40"/>
      <c r="MK49" s="40"/>
      <c r="ML49" s="40"/>
      <c r="MM49" s="40"/>
      <c r="MN49" s="40"/>
      <c r="MO49" s="40"/>
      <c r="MP49" s="40"/>
      <c r="MQ49" s="40"/>
      <c r="MR49" s="40"/>
      <c r="MS49" s="40"/>
      <c r="MT49" s="40"/>
      <c r="MU49" s="40"/>
      <c r="MV49" s="40"/>
      <c r="MW49" s="40"/>
      <c r="MX49" s="40"/>
      <c r="MY49" s="40"/>
      <c r="MZ49" s="40"/>
      <c r="NA49" s="40"/>
      <c r="NB49" s="40"/>
      <c r="NC49" s="40"/>
      <c r="ND49" s="40"/>
      <c r="NE49" s="40"/>
      <c r="NF49" s="40"/>
      <c r="NG49" s="40"/>
      <c r="NH49" s="40"/>
      <c r="NI49" s="40"/>
      <c r="NJ49" s="40"/>
      <c r="NK49" s="40"/>
      <c r="NL49" s="40"/>
      <c r="NM49" s="40"/>
      <c r="NN49" s="40"/>
      <c r="NO49" s="40"/>
      <c r="NP49" s="40"/>
      <c r="NQ49" s="40"/>
      <c r="NR49" s="40"/>
      <c r="NS49" s="40"/>
      <c r="NT49" s="40"/>
      <c r="NU49" s="40"/>
      <c r="NV49" s="40"/>
      <c r="NW49" s="40"/>
      <c r="NX49" s="40"/>
      <c r="NY49" s="40"/>
      <c r="NZ49" s="40"/>
      <c r="OA49" s="40"/>
      <c r="OB49" s="40"/>
      <c r="OC49" s="40"/>
      <c r="OD49" s="40"/>
      <c r="OE49" s="40"/>
      <c r="OF49" s="40"/>
      <c r="OG49" s="40"/>
      <c r="OH49" s="40"/>
      <c r="OI49" s="40"/>
      <c r="OJ49" s="40"/>
      <c r="OK49" s="40"/>
      <c r="OL49" s="40"/>
      <c r="OM49" s="40"/>
      <c r="ON49" s="40"/>
      <c r="OO49" s="40"/>
      <c r="OP49" s="40"/>
      <c r="OQ49" s="40"/>
      <c r="OR49" s="40"/>
      <c r="OS49" s="40"/>
      <c r="OT49" s="40"/>
      <c r="OU49" s="40"/>
      <c r="OV49" s="40"/>
      <c r="OW49" s="40"/>
      <c r="OX49" s="40"/>
      <c r="OY49" s="40"/>
      <c r="OZ49" s="40"/>
      <c r="PA49" s="40"/>
      <c r="PB49" s="40"/>
      <c r="PC49" s="40"/>
      <c r="PD49" s="40"/>
      <c r="PE49" s="40"/>
      <c r="PF49" s="40"/>
      <c r="PG49" s="40"/>
      <c r="PH49" s="40"/>
      <c r="PI49" s="40"/>
      <c r="PJ49" s="40"/>
      <c r="PK49" s="40"/>
      <c r="PL49" s="40"/>
      <c r="PM49" s="40"/>
      <c r="PN49" s="40"/>
      <c r="PO49" s="40"/>
      <c r="PP49" s="40"/>
      <c r="PQ49" s="40"/>
      <c r="PR49" s="40"/>
      <c r="PS49" s="40"/>
      <c r="PT49" s="40"/>
      <c r="PU49" s="40"/>
      <c r="PV49" s="40"/>
      <c r="PW49" s="40"/>
      <c r="PX49" s="40"/>
      <c r="PY49" s="40"/>
      <c r="PZ49" s="40"/>
      <c r="QA49" s="40"/>
      <c r="QB49" s="40"/>
      <c r="QC49" s="40"/>
      <c r="QD49" s="40"/>
      <c r="QE49" s="40"/>
      <c r="QF49" s="40"/>
      <c r="QG49" s="40"/>
      <c r="QH49" s="40"/>
      <c r="QI49" s="40"/>
      <c r="QJ49" s="40"/>
      <c r="QK49" s="40"/>
      <c r="QL49" s="40"/>
      <c r="QM49" s="40"/>
      <c r="QN49" s="40"/>
      <c r="QO49" s="40"/>
      <c r="QP49" s="40"/>
      <c r="QQ49" s="40"/>
      <c r="QR49" s="40"/>
      <c r="QS49" s="40"/>
      <c r="QT49" s="40"/>
      <c r="QU49" s="40"/>
      <c r="QV49" s="40"/>
      <c r="QW49" s="40"/>
      <c r="QX49" s="40"/>
      <c r="QY49" s="40"/>
      <c r="QZ49" s="40"/>
      <c r="RA49" s="40"/>
      <c r="RB49" s="40"/>
      <c r="RC49" s="40"/>
      <c r="RD49" s="40"/>
      <c r="RE49" s="40"/>
      <c r="RF49" s="40"/>
      <c r="RG49" s="40"/>
      <c r="RH49" s="40"/>
      <c r="RI49" s="40"/>
      <c r="RJ49" s="40"/>
      <c r="RK49" s="40"/>
      <c r="RL49" s="40"/>
      <c r="RM49" s="40"/>
      <c r="RN49" s="40"/>
      <c r="RO49" s="40"/>
      <c r="RP49" s="40"/>
      <c r="RQ49" s="40"/>
      <c r="RR49" s="40"/>
      <c r="RS49" s="40"/>
      <c r="RT49" s="40"/>
      <c r="RU49" s="40"/>
      <c r="RV49" s="40"/>
      <c r="RW49" s="40"/>
      <c r="RX49" s="40"/>
      <c r="RY49" s="40"/>
      <c r="RZ49" s="40"/>
      <c r="SA49" s="40"/>
      <c r="SB49" s="40"/>
      <c r="SC49" s="40"/>
      <c r="SD49" s="40"/>
      <c r="SE49" s="40"/>
      <c r="SF49" s="40"/>
      <c r="SG49" s="40"/>
      <c r="SH49" s="40"/>
      <c r="SI49" s="40"/>
      <c r="SJ49" s="40"/>
      <c r="SK49" s="40"/>
      <c r="SL49" s="40"/>
      <c r="SM49" s="40"/>
      <c r="SN49" s="40"/>
      <c r="SO49" s="40"/>
      <c r="SP49" s="40"/>
      <c r="SQ49" s="40"/>
      <c r="SR49" s="40"/>
      <c r="SS49" s="40"/>
      <c r="ST49" s="40"/>
      <c r="SU49" s="40"/>
      <c r="SV49" s="40"/>
      <c r="SW49" s="40"/>
      <c r="SX49" s="40"/>
      <c r="SY49" s="40"/>
      <c r="SZ49" s="40"/>
      <c r="TA49" s="40"/>
      <c r="TB49" s="40"/>
      <c r="TC49" s="40"/>
      <c r="TD49" s="40"/>
      <c r="TE49" s="40"/>
      <c r="TF49" s="40"/>
      <c r="TG49" s="40"/>
      <c r="TH49" s="40"/>
      <c r="TI49" s="40"/>
      <c r="TJ49" s="40"/>
      <c r="TK49" s="40"/>
      <c r="TL49" s="40"/>
      <c r="TM49" s="40"/>
      <c r="TN49" s="40"/>
      <c r="TO49" s="40"/>
      <c r="TP49" s="40"/>
      <c r="TQ49" s="40"/>
      <c r="TR49" s="40"/>
      <c r="TS49" s="40"/>
      <c r="TT49" s="40"/>
      <c r="TU49" s="40"/>
      <c r="TV49" s="40"/>
      <c r="TW49" s="40"/>
      <c r="TX49" s="40"/>
      <c r="TY49" s="40"/>
      <c r="TZ49" s="40"/>
      <c r="UA49" s="40"/>
      <c r="UB49" s="40"/>
      <c r="UC49" s="40"/>
      <c r="UD49" s="40"/>
      <c r="UE49" s="40"/>
      <c r="UF49" s="40"/>
      <c r="UG49" s="40"/>
      <c r="UH49" s="40"/>
      <c r="UI49" s="40"/>
      <c r="UJ49" s="40"/>
      <c r="UK49" s="40"/>
      <c r="UL49" s="40"/>
      <c r="UM49" s="40"/>
      <c r="UN49" s="40"/>
      <c r="UO49" s="40"/>
      <c r="UP49" s="40"/>
      <c r="UQ49" s="40"/>
      <c r="UR49" s="40"/>
      <c r="US49" s="40"/>
      <c r="UT49" s="40"/>
      <c r="UU49" s="40"/>
      <c r="UV49" s="40"/>
      <c r="UW49" s="40"/>
      <c r="UX49" s="40"/>
      <c r="UY49" s="40"/>
      <c r="UZ49" s="40"/>
      <c r="VA49" s="40"/>
      <c r="VB49" s="40"/>
      <c r="VC49" s="40"/>
      <c r="VD49" s="40"/>
      <c r="VE49" s="40"/>
      <c r="VF49" s="40"/>
      <c r="VG49" s="40"/>
      <c r="VH49" s="40"/>
      <c r="VI49" s="40"/>
      <c r="VJ49" s="40"/>
      <c r="VK49" s="40"/>
      <c r="VL49" s="40"/>
      <c r="VM49" s="40"/>
      <c r="VN49" s="40"/>
      <c r="VO49" s="40"/>
      <c r="VP49" s="40"/>
      <c r="VQ49" s="40"/>
      <c r="VR49" s="40"/>
      <c r="VS49" s="40"/>
      <c r="VT49" s="40"/>
      <c r="VU49" s="40"/>
      <c r="VV49" s="40"/>
      <c r="VW49" s="40"/>
      <c r="VX49" s="40"/>
      <c r="VY49" s="40"/>
      <c r="VZ49" s="40"/>
      <c r="WA49" s="40"/>
      <c r="WB49" s="40"/>
      <c r="WC49" s="40"/>
      <c r="WD49" s="40"/>
      <c r="WE49" s="40"/>
      <c r="WF49" s="40"/>
      <c r="WG49" s="40"/>
      <c r="WH49" s="40"/>
      <c r="WI49" s="40"/>
      <c r="WJ49" s="40"/>
      <c r="WK49" s="40"/>
      <c r="WL49" s="40"/>
      <c r="WM49" s="40"/>
      <c r="WN49" s="40"/>
      <c r="WO49" s="40"/>
      <c r="WP49" s="40"/>
      <c r="WQ49" s="40"/>
      <c r="WR49" s="40"/>
      <c r="WS49" s="40"/>
      <c r="WT49" s="40"/>
      <c r="WU49" s="40"/>
      <c r="WV49" s="40"/>
      <c r="WW49" s="40"/>
      <c r="WX49" s="40"/>
      <c r="WY49" s="40"/>
      <c r="WZ49" s="40"/>
      <c r="XA49" s="40"/>
      <c r="XB49" s="40"/>
      <c r="XC49" s="40"/>
      <c r="XD49" s="40"/>
      <c r="XE49" s="40"/>
      <c r="XF49" s="40"/>
      <c r="XG49" s="40"/>
      <c r="XH49" s="40"/>
      <c r="XI49" s="40"/>
      <c r="XJ49" s="40"/>
      <c r="XK49" s="40"/>
      <c r="XL49" s="40"/>
      <c r="XM49" s="40"/>
      <c r="XN49" s="40"/>
      <c r="XO49" s="40"/>
      <c r="XP49" s="40"/>
      <c r="XQ49" s="40"/>
      <c r="XR49" s="40"/>
      <c r="XS49" s="40"/>
      <c r="XT49" s="40"/>
      <c r="XU49" s="40"/>
      <c r="XV49" s="40"/>
      <c r="XW49" s="40"/>
      <c r="XX49" s="40"/>
      <c r="XY49" s="40"/>
      <c r="XZ49" s="40"/>
      <c r="YA49" s="40"/>
      <c r="YB49" s="40"/>
      <c r="YC49" s="40"/>
      <c r="YD49" s="40"/>
      <c r="YE49" s="40"/>
      <c r="YF49" s="40"/>
      <c r="YG49" s="40"/>
      <c r="YH49" s="40"/>
      <c r="YI49" s="40"/>
      <c r="YJ49" s="40"/>
      <c r="YK49" s="40"/>
      <c r="YL49" s="40"/>
      <c r="YM49" s="40"/>
      <c r="YN49" s="40"/>
      <c r="YO49" s="40"/>
      <c r="YP49" s="40"/>
      <c r="YQ49" s="40"/>
      <c r="YR49" s="40"/>
      <c r="YS49" s="40"/>
      <c r="YT49" s="40"/>
      <c r="YU49" s="40"/>
      <c r="YV49" s="40"/>
      <c r="YW49" s="40"/>
      <c r="YX49" s="40"/>
      <c r="YY49" s="40"/>
      <c r="YZ49" s="40"/>
      <c r="ZA49" s="40"/>
      <c r="ZB49" s="40"/>
      <c r="ZC49" s="40"/>
      <c r="ZD49" s="40"/>
      <c r="ZE49" s="40"/>
      <c r="ZF49" s="40"/>
      <c r="ZG49" s="40"/>
      <c r="ZH49" s="40"/>
      <c r="ZI49" s="40"/>
      <c r="ZJ49" s="40"/>
      <c r="ZK49" s="40"/>
      <c r="ZL49" s="40"/>
      <c r="ZM49" s="40"/>
      <c r="ZN49" s="40"/>
      <c r="ZO49" s="40"/>
      <c r="ZP49" s="40"/>
      <c r="ZQ49" s="40"/>
      <c r="ZR49" s="40"/>
      <c r="ZS49" s="40"/>
      <c r="ZT49" s="40"/>
      <c r="ZU49" s="40"/>
      <c r="ZV49" s="40"/>
      <c r="ZW49" s="40"/>
      <c r="ZX49" s="40"/>
      <c r="ZY49" s="40"/>
      <c r="ZZ49" s="40"/>
      <c r="AAA49" s="40"/>
      <c r="AAB49" s="40"/>
      <c r="AAC49" s="40"/>
      <c r="AAD49" s="40"/>
      <c r="AAE49" s="40"/>
      <c r="AAF49" s="40"/>
      <c r="AAG49" s="38"/>
      <c r="AAH49" s="38"/>
    </row>
    <row r="50" spans="1:710" s="45" customFormat="1" x14ac:dyDescent="0.25">
      <c r="A50" s="66" t="s">
        <v>10</v>
      </c>
      <c r="B50" s="66" t="s">
        <v>11</v>
      </c>
      <c r="C50" s="66" t="s">
        <v>12</v>
      </c>
      <c r="D50" s="52" t="s">
        <v>247</v>
      </c>
      <c r="E50" s="52">
        <v>4</v>
      </c>
      <c r="F50" s="52" t="s">
        <v>14</v>
      </c>
      <c r="G50" s="52" t="s">
        <v>15</v>
      </c>
      <c r="H50" s="52" t="s">
        <v>373</v>
      </c>
      <c r="I50" s="52" t="s">
        <v>16</v>
      </c>
      <c r="J50" s="53" t="s">
        <v>17</v>
      </c>
      <c r="K50" s="53" t="s">
        <v>18</v>
      </c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  <c r="IU50" s="38"/>
      <c r="IV50" s="38"/>
      <c r="IW50" s="38"/>
      <c r="IX50" s="38"/>
      <c r="IY50" s="38"/>
      <c r="IZ50" s="38"/>
      <c r="JA50" s="38"/>
      <c r="JB50" s="38"/>
      <c r="JC50" s="38"/>
      <c r="JD50" s="38"/>
      <c r="JE50" s="38"/>
      <c r="JF50" s="38"/>
      <c r="JG50" s="38"/>
      <c r="JH50" s="38"/>
      <c r="JI50" s="38"/>
      <c r="JJ50" s="38"/>
      <c r="JK50" s="38"/>
      <c r="JL50" s="38"/>
      <c r="JM50" s="38"/>
      <c r="JN50" s="38"/>
      <c r="JO50" s="38"/>
      <c r="JP50" s="38"/>
      <c r="JQ50" s="38"/>
      <c r="JR50" s="38"/>
      <c r="JS50" s="38"/>
      <c r="JT50" s="38"/>
      <c r="JU50" s="38"/>
      <c r="JV50" s="38"/>
      <c r="JW50" s="38"/>
      <c r="JX50" s="38"/>
      <c r="JY50" s="38"/>
      <c r="JZ50" s="38"/>
      <c r="KA50" s="38"/>
      <c r="KB50" s="38"/>
      <c r="KC50" s="38"/>
      <c r="KD50" s="38"/>
      <c r="KE50" s="38"/>
      <c r="KF50" s="38"/>
      <c r="KG50" s="38"/>
      <c r="KH50" s="38"/>
      <c r="KI50" s="38"/>
      <c r="KJ50" s="38"/>
      <c r="KK50" s="38"/>
      <c r="KL50" s="38"/>
      <c r="KM50" s="38"/>
      <c r="KN50" s="38"/>
      <c r="KO50" s="38"/>
      <c r="KP50" s="38"/>
      <c r="KQ50" s="38"/>
      <c r="KR50" s="38"/>
      <c r="KS50" s="38"/>
      <c r="KT50" s="38"/>
      <c r="KU50" s="38"/>
      <c r="KV50" s="38"/>
      <c r="KW50" s="38"/>
      <c r="KX50" s="38"/>
      <c r="KY50" s="38"/>
      <c r="KZ50" s="38"/>
      <c r="LA50" s="38"/>
      <c r="LB50" s="38"/>
      <c r="LC50" s="38"/>
      <c r="LD50" s="38"/>
      <c r="LE50" s="38"/>
      <c r="LF50" s="38"/>
      <c r="LG50" s="38"/>
      <c r="LH50" s="38"/>
      <c r="LI50" s="38"/>
      <c r="LJ50" s="38"/>
      <c r="LK50" s="38"/>
      <c r="LL50" s="38"/>
      <c r="LM50" s="38"/>
      <c r="LN50" s="38"/>
      <c r="LO50" s="38"/>
      <c r="LP50" s="38"/>
      <c r="LQ50" s="38"/>
      <c r="LR50" s="38"/>
      <c r="LS50" s="38"/>
      <c r="LT50" s="38"/>
      <c r="LU50" s="38"/>
      <c r="LV50" s="38"/>
      <c r="LW50" s="38"/>
      <c r="LX50" s="38"/>
      <c r="LY50" s="38"/>
      <c r="LZ50" s="38"/>
      <c r="MA50" s="38"/>
      <c r="MB50" s="38"/>
      <c r="MC50" s="38"/>
      <c r="MD50" s="38"/>
      <c r="ME50" s="38"/>
      <c r="MF50" s="38"/>
      <c r="MG50" s="38"/>
      <c r="MH50" s="38"/>
      <c r="MI50" s="38"/>
      <c r="MJ50" s="38"/>
      <c r="MK50" s="38"/>
      <c r="ML50" s="38"/>
      <c r="MM50" s="38"/>
      <c r="MN50" s="38"/>
      <c r="MO50" s="38"/>
      <c r="MP50" s="38"/>
      <c r="MQ50" s="38"/>
      <c r="MR50" s="38"/>
      <c r="MS50" s="38"/>
      <c r="MT50" s="38"/>
      <c r="MU50" s="38"/>
      <c r="MV50" s="38"/>
      <c r="MW50" s="38"/>
      <c r="MX50" s="38"/>
      <c r="MY50" s="38"/>
      <c r="MZ50" s="38"/>
      <c r="NA50" s="38"/>
      <c r="NB50" s="38"/>
      <c r="NC50" s="38"/>
      <c r="ND50" s="38"/>
      <c r="NE50" s="38"/>
      <c r="NF50" s="38"/>
      <c r="NG50" s="38"/>
      <c r="NH50" s="38"/>
      <c r="NI50" s="38"/>
      <c r="NJ50" s="38"/>
      <c r="NK50" s="38"/>
      <c r="NL50" s="38"/>
      <c r="NM50" s="38"/>
      <c r="NN50" s="38"/>
      <c r="NO50" s="38"/>
      <c r="NP50" s="38"/>
      <c r="NQ50" s="38"/>
      <c r="NR50" s="38"/>
      <c r="NS50" s="38"/>
      <c r="NT50" s="38"/>
      <c r="NU50" s="38"/>
      <c r="NV50" s="38"/>
      <c r="NW50" s="38"/>
      <c r="NX50" s="38"/>
      <c r="NY50" s="38"/>
      <c r="NZ50" s="38"/>
      <c r="OA50" s="38"/>
      <c r="OB50" s="38"/>
      <c r="OC50" s="38"/>
      <c r="OD50" s="38"/>
      <c r="OE50" s="38"/>
      <c r="OF50" s="38"/>
      <c r="OG50" s="38"/>
      <c r="OH50" s="38"/>
      <c r="OI50" s="38"/>
      <c r="OJ50" s="38"/>
      <c r="OK50" s="38"/>
      <c r="OL50" s="38"/>
      <c r="OM50" s="38"/>
      <c r="ON50" s="38"/>
      <c r="OO50" s="38"/>
      <c r="OP50" s="38"/>
      <c r="OQ50" s="38"/>
      <c r="OR50" s="38"/>
      <c r="OS50" s="38"/>
      <c r="OT50" s="38"/>
      <c r="OU50" s="38"/>
      <c r="OV50" s="38"/>
      <c r="OW50" s="38"/>
      <c r="OX50" s="38"/>
      <c r="OY50" s="38"/>
      <c r="OZ50" s="38"/>
      <c r="PA50" s="38"/>
      <c r="PB50" s="38"/>
      <c r="PC50" s="38"/>
      <c r="PD50" s="38"/>
      <c r="PE50" s="38"/>
      <c r="PF50" s="38"/>
      <c r="PG50" s="38"/>
      <c r="PH50" s="38"/>
      <c r="PI50" s="38"/>
      <c r="PJ50" s="38"/>
      <c r="PK50" s="38"/>
      <c r="PL50" s="38"/>
      <c r="PM50" s="38"/>
      <c r="PN50" s="38"/>
      <c r="PO50" s="38"/>
      <c r="PP50" s="38"/>
      <c r="PQ50" s="38"/>
      <c r="PR50" s="38"/>
      <c r="PS50" s="38"/>
      <c r="PT50" s="38"/>
      <c r="PU50" s="38"/>
      <c r="PV50" s="38"/>
      <c r="PW50" s="38"/>
      <c r="PX50" s="38"/>
      <c r="PY50" s="38"/>
      <c r="PZ50" s="38"/>
      <c r="QA50" s="38"/>
      <c r="QB50" s="38"/>
      <c r="QC50" s="38"/>
      <c r="QD50" s="38"/>
      <c r="QE50" s="38"/>
      <c r="QF50" s="38"/>
      <c r="QG50" s="38"/>
      <c r="QH50" s="38"/>
      <c r="QI50" s="38"/>
      <c r="QJ50" s="38"/>
      <c r="QK50" s="38"/>
      <c r="QL50" s="38"/>
      <c r="QM50" s="38"/>
      <c r="QN50" s="38"/>
      <c r="QO50" s="38"/>
      <c r="QP50" s="38"/>
      <c r="QQ50" s="38"/>
      <c r="QR50" s="38"/>
      <c r="QS50" s="38"/>
      <c r="QT50" s="38"/>
      <c r="QU50" s="38"/>
      <c r="QV50" s="38"/>
      <c r="QW50" s="38"/>
      <c r="QX50" s="38"/>
      <c r="QY50" s="38"/>
      <c r="QZ50" s="38"/>
      <c r="RA50" s="38"/>
      <c r="RB50" s="38"/>
      <c r="RC50" s="38"/>
      <c r="RD50" s="38"/>
      <c r="RE50" s="38"/>
      <c r="RF50" s="38"/>
      <c r="RG50" s="38"/>
      <c r="RH50" s="38"/>
      <c r="RI50" s="38"/>
      <c r="RJ50" s="38"/>
      <c r="RK50" s="38"/>
      <c r="RL50" s="38"/>
      <c r="RM50" s="38"/>
      <c r="RN50" s="38"/>
      <c r="RO50" s="38"/>
      <c r="RP50" s="38"/>
      <c r="RQ50" s="38"/>
      <c r="RR50" s="38"/>
      <c r="RS50" s="38"/>
      <c r="RT50" s="38"/>
      <c r="RU50" s="38"/>
      <c r="RV50" s="38"/>
      <c r="RW50" s="38"/>
      <c r="RX50" s="38"/>
      <c r="RY50" s="38"/>
      <c r="RZ50" s="38"/>
      <c r="SA50" s="38"/>
      <c r="SB50" s="38"/>
      <c r="SC50" s="38"/>
      <c r="SD50" s="38"/>
      <c r="SE50" s="38"/>
      <c r="SF50" s="38"/>
      <c r="SG50" s="38"/>
      <c r="SH50" s="38"/>
      <c r="SI50" s="38"/>
      <c r="SJ50" s="38"/>
      <c r="SK50" s="38"/>
      <c r="SL50" s="38"/>
      <c r="SM50" s="38"/>
      <c r="SN50" s="38"/>
      <c r="SO50" s="38"/>
      <c r="SP50" s="38"/>
      <c r="SQ50" s="38"/>
      <c r="SR50" s="38"/>
      <c r="SS50" s="38"/>
      <c r="ST50" s="38"/>
      <c r="SU50" s="38"/>
      <c r="SV50" s="38"/>
      <c r="SW50" s="38"/>
      <c r="SX50" s="38"/>
      <c r="SY50" s="38"/>
      <c r="SZ50" s="38"/>
      <c r="TA50" s="38"/>
      <c r="TB50" s="38"/>
      <c r="TC50" s="38"/>
      <c r="TD50" s="38"/>
      <c r="TE50" s="38"/>
      <c r="TF50" s="38"/>
      <c r="TG50" s="38"/>
      <c r="TH50" s="38"/>
      <c r="TI50" s="38"/>
      <c r="TJ50" s="38"/>
      <c r="TK50" s="38"/>
      <c r="TL50" s="38"/>
      <c r="TM50" s="38"/>
      <c r="TN50" s="38"/>
      <c r="TO50" s="38"/>
      <c r="TP50" s="38"/>
      <c r="TQ50" s="38"/>
      <c r="TR50" s="38"/>
      <c r="TS50" s="38"/>
      <c r="TT50" s="38"/>
      <c r="TU50" s="38"/>
      <c r="TV50" s="38"/>
      <c r="TW50" s="38"/>
      <c r="TX50" s="38"/>
      <c r="TY50" s="38"/>
      <c r="TZ50" s="38"/>
      <c r="UA50" s="38"/>
      <c r="UB50" s="38"/>
      <c r="UC50" s="38"/>
      <c r="UD50" s="38"/>
      <c r="UE50" s="38"/>
      <c r="UF50" s="38"/>
      <c r="UG50" s="38"/>
      <c r="UH50" s="38"/>
      <c r="UI50" s="38"/>
      <c r="UJ50" s="38"/>
      <c r="UK50" s="38"/>
      <c r="UL50" s="38"/>
      <c r="UM50" s="38"/>
      <c r="UN50" s="38"/>
      <c r="UO50" s="38"/>
      <c r="UP50" s="38"/>
      <c r="UQ50" s="38"/>
      <c r="UR50" s="38"/>
      <c r="US50" s="38"/>
      <c r="UT50" s="38"/>
      <c r="UU50" s="38"/>
      <c r="UV50" s="38"/>
      <c r="UW50" s="38"/>
      <c r="UX50" s="38"/>
      <c r="UY50" s="38"/>
      <c r="UZ50" s="38"/>
      <c r="VA50" s="38"/>
      <c r="VB50" s="38"/>
      <c r="VC50" s="38"/>
      <c r="VD50" s="38"/>
      <c r="VE50" s="38"/>
      <c r="VF50" s="38"/>
      <c r="VG50" s="38"/>
      <c r="VH50" s="38"/>
      <c r="VI50" s="38"/>
      <c r="VJ50" s="38"/>
      <c r="VK50" s="38"/>
      <c r="VL50" s="38"/>
      <c r="VM50" s="38"/>
      <c r="VN50" s="38"/>
      <c r="VO50" s="38"/>
      <c r="VP50" s="38"/>
      <c r="VQ50" s="38"/>
      <c r="VR50" s="38"/>
      <c r="VS50" s="38"/>
      <c r="VT50" s="38"/>
      <c r="VU50" s="38"/>
      <c r="VV50" s="38"/>
      <c r="VW50" s="38"/>
      <c r="VX50" s="38"/>
      <c r="VY50" s="38"/>
      <c r="VZ50" s="38"/>
      <c r="WA50" s="38"/>
      <c r="WB50" s="38"/>
      <c r="WC50" s="38"/>
      <c r="WD50" s="38"/>
      <c r="WE50" s="38"/>
      <c r="WF50" s="38"/>
      <c r="WG50" s="38"/>
      <c r="WH50" s="38"/>
      <c r="WI50" s="38"/>
      <c r="WJ50" s="38"/>
      <c r="WK50" s="38"/>
      <c r="WL50" s="38"/>
      <c r="WM50" s="38"/>
      <c r="WN50" s="38"/>
      <c r="WO50" s="38"/>
      <c r="WP50" s="38"/>
      <c r="WQ50" s="38"/>
      <c r="WR50" s="38"/>
      <c r="WS50" s="38"/>
      <c r="WT50" s="38"/>
      <c r="WU50" s="38"/>
      <c r="WV50" s="38"/>
      <c r="WW50" s="38"/>
      <c r="WX50" s="38"/>
      <c r="WY50" s="38"/>
      <c r="WZ50" s="38"/>
      <c r="XA50" s="38"/>
      <c r="XB50" s="38"/>
      <c r="XC50" s="38"/>
      <c r="XD50" s="38"/>
      <c r="XE50" s="38"/>
      <c r="XF50" s="38"/>
      <c r="XG50" s="38"/>
      <c r="XH50" s="38"/>
      <c r="XI50" s="38"/>
      <c r="XJ50" s="38"/>
      <c r="XK50" s="38"/>
      <c r="XL50" s="38"/>
      <c r="XM50" s="38"/>
      <c r="XN50" s="38"/>
      <c r="XO50" s="38"/>
      <c r="XP50" s="38"/>
      <c r="XQ50" s="38"/>
      <c r="XR50" s="38"/>
      <c r="XS50" s="38"/>
      <c r="XT50" s="38"/>
      <c r="XU50" s="38"/>
      <c r="XV50" s="38"/>
      <c r="XW50" s="38"/>
      <c r="XX50" s="38"/>
      <c r="XY50" s="38"/>
      <c r="XZ50" s="38"/>
      <c r="YA50" s="38"/>
      <c r="YB50" s="38"/>
      <c r="YC50" s="38"/>
      <c r="YD50" s="38"/>
      <c r="YE50" s="38"/>
      <c r="YF50" s="38"/>
      <c r="YG50" s="38"/>
      <c r="YH50" s="38"/>
      <c r="YI50" s="38"/>
      <c r="YJ50" s="38"/>
      <c r="YK50" s="38"/>
      <c r="YL50" s="38"/>
      <c r="YM50" s="38"/>
      <c r="YN50" s="38"/>
      <c r="YO50" s="38"/>
      <c r="YP50" s="38"/>
      <c r="YQ50" s="38"/>
      <c r="YR50" s="38"/>
      <c r="YS50" s="38"/>
      <c r="YT50" s="38"/>
      <c r="YU50" s="38"/>
      <c r="YV50" s="38"/>
      <c r="YW50" s="38"/>
      <c r="YX50" s="38"/>
      <c r="YY50" s="38"/>
      <c r="YZ50" s="38"/>
      <c r="ZA50" s="38"/>
      <c r="ZB50" s="38"/>
      <c r="ZC50" s="38"/>
      <c r="ZD50" s="38"/>
      <c r="ZE50" s="38"/>
      <c r="ZF50" s="38"/>
      <c r="ZG50" s="38"/>
      <c r="ZH50" s="38"/>
      <c r="ZI50" s="38"/>
      <c r="ZJ50" s="38"/>
      <c r="ZK50" s="38"/>
      <c r="ZL50" s="38"/>
      <c r="ZM50" s="38"/>
      <c r="ZN50" s="38"/>
      <c r="ZO50" s="38"/>
      <c r="ZP50" s="38"/>
      <c r="ZQ50" s="38"/>
      <c r="ZR50" s="38"/>
      <c r="ZS50" s="38"/>
      <c r="ZT50" s="38"/>
      <c r="ZU50" s="38"/>
      <c r="ZV50" s="38"/>
      <c r="ZW50" s="38"/>
      <c r="ZX50" s="38"/>
      <c r="ZY50" s="38"/>
      <c r="ZZ50" s="38"/>
      <c r="AAA50" s="38"/>
      <c r="AAB50" s="38"/>
      <c r="AAC50" s="38"/>
      <c r="AAD50" s="38"/>
      <c r="AAE50" s="38"/>
      <c r="AAF50" s="38"/>
      <c r="AAG50" s="38"/>
      <c r="AAH50" s="38"/>
    </row>
    <row r="51" spans="1:710" s="45" customFormat="1" x14ac:dyDescent="0.25">
      <c r="A51" s="66" t="s">
        <v>10</v>
      </c>
      <c r="B51" s="66" t="s">
        <v>11</v>
      </c>
      <c r="C51" s="66" t="s">
        <v>12</v>
      </c>
      <c r="D51" s="52" t="s">
        <v>258</v>
      </c>
      <c r="E51" s="52">
        <v>13</v>
      </c>
      <c r="F51" s="52" t="s">
        <v>14</v>
      </c>
      <c r="G51" s="52" t="s">
        <v>15</v>
      </c>
      <c r="H51" s="52" t="s">
        <v>358</v>
      </c>
      <c r="I51" s="53" t="s">
        <v>16</v>
      </c>
      <c r="J51" s="53" t="s">
        <v>28</v>
      </c>
      <c r="K51" s="53" t="s">
        <v>28</v>
      </c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  <c r="IW51" s="38"/>
      <c r="IX51" s="38"/>
      <c r="IY51" s="38"/>
      <c r="IZ51" s="38"/>
      <c r="JA51" s="38"/>
      <c r="JB51" s="38"/>
      <c r="JC51" s="38"/>
      <c r="JD51" s="38"/>
      <c r="JE51" s="38"/>
      <c r="JF51" s="38"/>
      <c r="JG51" s="38"/>
      <c r="JH51" s="38"/>
      <c r="JI51" s="38"/>
      <c r="JJ51" s="38"/>
      <c r="JK51" s="38"/>
      <c r="JL51" s="38"/>
      <c r="JM51" s="38"/>
      <c r="JN51" s="38"/>
      <c r="JO51" s="38"/>
      <c r="JP51" s="38"/>
      <c r="JQ51" s="38"/>
      <c r="JR51" s="38"/>
      <c r="JS51" s="38"/>
      <c r="JT51" s="38"/>
      <c r="JU51" s="38"/>
      <c r="JV51" s="38"/>
      <c r="JW51" s="38"/>
      <c r="JX51" s="38"/>
      <c r="JY51" s="38"/>
      <c r="JZ51" s="38"/>
      <c r="KA51" s="38"/>
      <c r="KB51" s="38"/>
      <c r="KC51" s="38"/>
      <c r="KD51" s="38"/>
      <c r="KE51" s="38"/>
      <c r="KF51" s="38"/>
      <c r="KG51" s="38"/>
      <c r="KH51" s="38"/>
      <c r="KI51" s="38"/>
      <c r="KJ51" s="38"/>
      <c r="KK51" s="38"/>
      <c r="KL51" s="38"/>
      <c r="KM51" s="38"/>
      <c r="KN51" s="38"/>
      <c r="KO51" s="38"/>
      <c r="KP51" s="38"/>
      <c r="KQ51" s="38"/>
      <c r="KR51" s="38"/>
      <c r="KS51" s="38"/>
      <c r="KT51" s="38"/>
      <c r="KU51" s="38"/>
      <c r="KV51" s="38"/>
      <c r="KW51" s="38"/>
      <c r="KX51" s="38"/>
      <c r="KY51" s="38"/>
      <c r="KZ51" s="38"/>
      <c r="LA51" s="38"/>
      <c r="LB51" s="38"/>
      <c r="LC51" s="38"/>
      <c r="LD51" s="38"/>
      <c r="LE51" s="38"/>
      <c r="LF51" s="38"/>
      <c r="LG51" s="38"/>
      <c r="LH51" s="38"/>
      <c r="LI51" s="38"/>
      <c r="LJ51" s="38"/>
      <c r="LK51" s="38"/>
      <c r="LL51" s="38"/>
      <c r="LM51" s="38"/>
      <c r="LN51" s="38"/>
      <c r="LO51" s="38"/>
      <c r="LP51" s="38"/>
      <c r="LQ51" s="38"/>
      <c r="LR51" s="38"/>
      <c r="LS51" s="38"/>
      <c r="LT51" s="38"/>
      <c r="LU51" s="38"/>
      <c r="LV51" s="38"/>
      <c r="LW51" s="38"/>
      <c r="LX51" s="38"/>
      <c r="LY51" s="38"/>
      <c r="LZ51" s="38"/>
      <c r="MA51" s="38"/>
      <c r="MB51" s="38"/>
      <c r="MC51" s="38"/>
      <c r="MD51" s="38"/>
      <c r="ME51" s="38"/>
      <c r="MF51" s="38"/>
      <c r="MG51" s="38"/>
      <c r="MH51" s="38"/>
      <c r="MI51" s="38"/>
      <c r="MJ51" s="38"/>
      <c r="MK51" s="38"/>
      <c r="ML51" s="38"/>
      <c r="MM51" s="38"/>
      <c r="MN51" s="38"/>
      <c r="MO51" s="38"/>
      <c r="MP51" s="38"/>
      <c r="MQ51" s="38"/>
      <c r="MR51" s="38"/>
      <c r="MS51" s="38"/>
      <c r="MT51" s="38"/>
      <c r="MU51" s="38"/>
      <c r="MV51" s="38"/>
      <c r="MW51" s="38"/>
      <c r="MX51" s="38"/>
      <c r="MY51" s="38"/>
      <c r="MZ51" s="38"/>
      <c r="NA51" s="38"/>
      <c r="NB51" s="38"/>
      <c r="NC51" s="38"/>
      <c r="ND51" s="38"/>
      <c r="NE51" s="38"/>
      <c r="NF51" s="38"/>
      <c r="NG51" s="38"/>
      <c r="NH51" s="38"/>
      <c r="NI51" s="38"/>
      <c r="NJ51" s="38"/>
      <c r="NK51" s="38"/>
      <c r="NL51" s="38"/>
      <c r="NM51" s="38"/>
      <c r="NN51" s="38"/>
      <c r="NO51" s="38"/>
      <c r="NP51" s="38"/>
      <c r="NQ51" s="38"/>
      <c r="NR51" s="38"/>
      <c r="NS51" s="38"/>
      <c r="NT51" s="38"/>
      <c r="NU51" s="38"/>
      <c r="NV51" s="38"/>
      <c r="NW51" s="38"/>
      <c r="NX51" s="38"/>
      <c r="NY51" s="38"/>
      <c r="NZ51" s="38"/>
      <c r="OA51" s="38"/>
      <c r="OB51" s="38"/>
      <c r="OC51" s="38"/>
      <c r="OD51" s="38"/>
      <c r="OE51" s="38"/>
      <c r="OF51" s="38"/>
      <c r="OG51" s="38"/>
      <c r="OH51" s="38"/>
      <c r="OI51" s="38"/>
      <c r="OJ51" s="38"/>
      <c r="OK51" s="38"/>
      <c r="OL51" s="38"/>
      <c r="OM51" s="38"/>
      <c r="ON51" s="38"/>
      <c r="OO51" s="38"/>
      <c r="OP51" s="38"/>
      <c r="OQ51" s="38"/>
      <c r="OR51" s="38"/>
      <c r="OS51" s="38"/>
      <c r="OT51" s="38"/>
      <c r="OU51" s="38"/>
      <c r="OV51" s="38"/>
      <c r="OW51" s="38"/>
      <c r="OX51" s="38"/>
      <c r="OY51" s="38"/>
      <c r="OZ51" s="38"/>
      <c r="PA51" s="38"/>
      <c r="PB51" s="38"/>
      <c r="PC51" s="38"/>
      <c r="PD51" s="38"/>
      <c r="PE51" s="38"/>
      <c r="PF51" s="38"/>
      <c r="PG51" s="38"/>
      <c r="PH51" s="38"/>
      <c r="PI51" s="38"/>
      <c r="PJ51" s="38"/>
      <c r="PK51" s="38"/>
      <c r="PL51" s="38"/>
      <c r="PM51" s="38"/>
      <c r="PN51" s="38"/>
      <c r="PO51" s="38"/>
      <c r="PP51" s="38"/>
      <c r="PQ51" s="38"/>
      <c r="PR51" s="38"/>
      <c r="PS51" s="38"/>
      <c r="PT51" s="38"/>
      <c r="PU51" s="38"/>
      <c r="PV51" s="38"/>
      <c r="PW51" s="38"/>
      <c r="PX51" s="38"/>
      <c r="PY51" s="38"/>
      <c r="PZ51" s="38"/>
      <c r="QA51" s="38"/>
      <c r="QB51" s="38"/>
      <c r="QC51" s="38"/>
      <c r="QD51" s="38"/>
      <c r="QE51" s="38"/>
      <c r="QF51" s="38"/>
      <c r="QG51" s="38"/>
      <c r="QH51" s="38"/>
      <c r="QI51" s="38"/>
      <c r="QJ51" s="38"/>
      <c r="QK51" s="38"/>
      <c r="QL51" s="38"/>
      <c r="QM51" s="38"/>
      <c r="QN51" s="38"/>
      <c r="QO51" s="38"/>
      <c r="QP51" s="38"/>
      <c r="QQ51" s="38"/>
      <c r="QR51" s="38"/>
      <c r="QS51" s="38"/>
      <c r="QT51" s="38"/>
      <c r="QU51" s="38"/>
      <c r="QV51" s="38"/>
      <c r="QW51" s="38"/>
      <c r="QX51" s="38"/>
      <c r="QY51" s="38"/>
      <c r="QZ51" s="38"/>
      <c r="RA51" s="38"/>
      <c r="RB51" s="38"/>
      <c r="RC51" s="38"/>
      <c r="RD51" s="38"/>
      <c r="RE51" s="38"/>
      <c r="RF51" s="38"/>
      <c r="RG51" s="38"/>
      <c r="RH51" s="38"/>
      <c r="RI51" s="38"/>
      <c r="RJ51" s="38"/>
      <c r="RK51" s="38"/>
      <c r="RL51" s="38"/>
      <c r="RM51" s="38"/>
      <c r="RN51" s="38"/>
      <c r="RO51" s="38"/>
      <c r="RP51" s="38"/>
      <c r="RQ51" s="38"/>
      <c r="RR51" s="38"/>
      <c r="RS51" s="38"/>
      <c r="RT51" s="38"/>
      <c r="RU51" s="38"/>
      <c r="RV51" s="38"/>
      <c r="RW51" s="38"/>
      <c r="RX51" s="38"/>
      <c r="RY51" s="38"/>
      <c r="RZ51" s="38"/>
      <c r="SA51" s="38"/>
      <c r="SB51" s="38"/>
      <c r="SC51" s="38"/>
      <c r="SD51" s="38"/>
      <c r="SE51" s="38"/>
      <c r="SF51" s="38"/>
      <c r="SG51" s="38"/>
      <c r="SH51" s="38"/>
      <c r="SI51" s="38"/>
      <c r="SJ51" s="38"/>
      <c r="SK51" s="38"/>
      <c r="SL51" s="38"/>
      <c r="SM51" s="38"/>
      <c r="SN51" s="38"/>
      <c r="SO51" s="38"/>
      <c r="SP51" s="38"/>
      <c r="SQ51" s="38"/>
      <c r="SR51" s="38"/>
      <c r="SS51" s="38"/>
      <c r="ST51" s="38"/>
      <c r="SU51" s="38"/>
      <c r="SV51" s="38"/>
      <c r="SW51" s="38"/>
      <c r="SX51" s="38"/>
      <c r="SY51" s="38"/>
      <c r="SZ51" s="38"/>
      <c r="TA51" s="38"/>
      <c r="TB51" s="38"/>
      <c r="TC51" s="38"/>
      <c r="TD51" s="38"/>
      <c r="TE51" s="38"/>
      <c r="TF51" s="38"/>
      <c r="TG51" s="38"/>
      <c r="TH51" s="38"/>
      <c r="TI51" s="38"/>
      <c r="TJ51" s="38"/>
      <c r="TK51" s="38"/>
      <c r="TL51" s="38"/>
      <c r="TM51" s="38"/>
      <c r="TN51" s="38"/>
      <c r="TO51" s="38"/>
      <c r="TP51" s="38"/>
      <c r="TQ51" s="38"/>
      <c r="TR51" s="38"/>
      <c r="TS51" s="38"/>
      <c r="TT51" s="38"/>
      <c r="TU51" s="38"/>
      <c r="TV51" s="38"/>
      <c r="TW51" s="38"/>
      <c r="TX51" s="38"/>
      <c r="TY51" s="38"/>
      <c r="TZ51" s="38"/>
      <c r="UA51" s="38"/>
      <c r="UB51" s="38"/>
      <c r="UC51" s="38"/>
      <c r="UD51" s="38"/>
      <c r="UE51" s="38"/>
      <c r="UF51" s="38"/>
      <c r="UG51" s="38"/>
      <c r="UH51" s="38"/>
      <c r="UI51" s="38"/>
      <c r="UJ51" s="38"/>
      <c r="UK51" s="38"/>
      <c r="UL51" s="38"/>
      <c r="UM51" s="38"/>
      <c r="UN51" s="38"/>
      <c r="UO51" s="38"/>
      <c r="UP51" s="38"/>
      <c r="UQ51" s="38"/>
      <c r="UR51" s="38"/>
      <c r="US51" s="38"/>
      <c r="UT51" s="38"/>
      <c r="UU51" s="38"/>
      <c r="UV51" s="38"/>
      <c r="UW51" s="38"/>
      <c r="UX51" s="38"/>
      <c r="UY51" s="38"/>
      <c r="UZ51" s="38"/>
      <c r="VA51" s="38"/>
      <c r="VB51" s="38"/>
      <c r="VC51" s="38"/>
      <c r="VD51" s="38"/>
      <c r="VE51" s="38"/>
      <c r="VF51" s="38"/>
      <c r="VG51" s="38"/>
      <c r="VH51" s="38"/>
      <c r="VI51" s="38"/>
      <c r="VJ51" s="38"/>
      <c r="VK51" s="38"/>
      <c r="VL51" s="38"/>
      <c r="VM51" s="38"/>
      <c r="VN51" s="38"/>
      <c r="VO51" s="38"/>
      <c r="VP51" s="38"/>
      <c r="VQ51" s="38"/>
      <c r="VR51" s="38"/>
      <c r="VS51" s="38"/>
      <c r="VT51" s="38"/>
      <c r="VU51" s="38"/>
      <c r="VV51" s="38"/>
      <c r="VW51" s="38"/>
      <c r="VX51" s="38"/>
      <c r="VY51" s="38"/>
      <c r="VZ51" s="38"/>
      <c r="WA51" s="38"/>
      <c r="WB51" s="38"/>
      <c r="WC51" s="38"/>
      <c r="WD51" s="38"/>
      <c r="WE51" s="38"/>
      <c r="WF51" s="38"/>
      <c r="WG51" s="38"/>
      <c r="WH51" s="38"/>
      <c r="WI51" s="38"/>
      <c r="WJ51" s="38"/>
      <c r="WK51" s="38"/>
      <c r="WL51" s="38"/>
      <c r="WM51" s="38"/>
      <c r="WN51" s="38"/>
      <c r="WO51" s="38"/>
      <c r="WP51" s="38"/>
      <c r="WQ51" s="38"/>
      <c r="WR51" s="38"/>
      <c r="WS51" s="38"/>
      <c r="WT51" s="38"/>
      <c r="WU51" s="38"/>
      <c r="WV51" s="38"/>
      <c r="WW51" s="38"/>
      <c r="WX51" s="38"/>
      <c r="WY51" s="38"/>
      <c r="WZ51" s="38"/>
      <c r="XA51" s="38"/>
      <c r="XB51" s="38"/>
      <c r="XC51" s="38"/>
      <c r="XD51" s="38"/>
      <c r="XE51" s="38"/>
      <c r="XF51" s="38"/>
      <c r="XG51" s="38"/>
      <c r="XH51" s="38"/>
      <c r="XI51" s="38"/>
      <c r="XJ51" s="38"/>
      <c r="XK51" s="38"/>
      <c r="XL51" s="38"/>
      <c r="XM51" s="38"/>
      <c r="XN51" s="38"/>
      <c r="XO51" s="38"/>
      <c r="XP51" s="38"/>
      <c r="XQ51" s="38"/>
      <c r="XR51" s="38"/>
      <c r="XS51" s="38"/>
      <c r="XT51" s="38"/>
      <c r="XU51" s="38"/>
      <c r="XV51" s="38"/>
      <c r="XW51" s="38"/>
      <c r="XX51" s="38"/>
      <c r="XY51" s="38"/>
      <c r="XZ51" s="38"/>
      <c r="YA51" s="38"/>
      <c r="YB51" s="38"/>
      <c r="YC51" s="38"/>
      <c r="YD51" s="38"/>
      <c r="YE51" s="38"/>
      <c r="YF51" s="38"/>
      <c r="YG51" s="38"/>
      <c r="YH51" s="38"/>
      <c r="YI51" s="38"/>
      <c r="YJ51" s="38"/>
      <c r="YK51" s="38"/>
      <c r="YL51" s="38"/>
      <c r="YM51" s="38"/>
      <c r="YN51" s="38"/>
      <c r="YO51" s="38"/>
      <c r="YP51" s="38"/>
      <c r="YQ51" s="38"/>
      <c r="YR51" s="38"/>
      <c r="YS51" s="38"/>
      <c r="YT51" s="38"/>
      <c r="YU51" s="38"/>
      <c r="YV51" s="38"/>
      <c r="YW51" s="38"/>
      <c r="YX51" s="38"/>
      <c r="YY51" s="38"/>
      <c r="YZ51" s="38"/>
      <c r="ZA51" s="38"/>
      <c r="ZB51" s="38"/>
      <c r="ZC51" s="38"/>
      <c r="ZD51" s="38"/>
      <c r="ZE51" s="38"/>
      <c r="ZF51" s="38"/>
      <c r="ZG51" s="38"/>
      <c r="ZH51" s="38"/>
      <c r="ZI51" s="38"/>
      <c r="ZJ51" s="38"/>
      <c r="ZK51" s="38"/>
      <c r="ZL51" s="38"/>
      <c r="ZM51" s="38"/>
      <c r="ZN51" s="38"/>
      <c r="ZO51" s="38"/>
      <c r="ZP51" s="38"/>
      <c r="ZQ51" s="38"/>
      <c r="ZR51" s="38"/>
      <c r="ZS51" s="38"/>
      <c r="ZT51" s="38"/>
      <c r="ZU51" s="38"/>
      <c r="ZV51" s="38"/>
      <c r="ZW51" s="38"/>
      <c r="ZX51" s="38"/>
      <c r="ZY51" s="38"/>
      <c r="ZZ51" s="38"/>
      <c r="AAA51" s="38"/>
      <c r="AAB51" s="38"/>
      <c r="AAC51" s="38"/>
      <c r="AAD51" s="38"/>
      <c r="AAE51" s="38"/>
      <c r="AAF51" s="38"/>
      <c r="AAG51" s="38"/>
      <c r="AAH51" s="38"/>
    </row>
    <row r="52" spans="1:710" s="45" customFormat="1" x14ac:dyDescent="0.25">
      <c r="A52" s="66" t="s">
        <v>10</v>
      </c>
      <c r="B52" s="66" t="s">
        <v>11</v>
      </c>
      <c r="C52" s="66" t="s">
        <v>12</v>
      </c>
      <c r="D52" s="52" t="s">
        <v>266</v>
      </c>
      <c r="E52" s="52">
        <v>6</v>
      </c>
      <c r="F52" s="52" t="s">
        <v>14</v>
      </c>
      <c r="G52" s="52" t="s">
        <v>15</v>
      </c>
      <c r="H52" s="52" t="s">
        <v>358</v>
      </c>
      <c r="I52" s="52" t="s">
        <v>16</v>
      </c>
      <c r="J52" s="54" t="s">
        <v>17</v>
      </c>
      <c r="K52" s="53" t="s">
        <v>18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  <c r="IT52" s="38"/>
      <c r="IU52" s="38"/>
      <c r="IV52" s="38"/>
      <c r="IW52" s="38"/>
      <c r="IX52" s="38"/>
      <c r="IY52" s="38"/>
      <c r="IZ52" s="38"/>
      <c r="JA52" s="38"/>
      <c r="JB52" s="38"/>
      <c r="JC52" s="38"/>
      <c r="JD52" s="38"/>
      <c r="JE52" s="38"/>
      <c r="JF52" s="38"/>
      <c r="JG52" s="38"/>
      <c r="JH52" s="38"/>
      <c r="JI52" s="38"/>
      <c r="JJ52" s="38"/>
      <c r="JK52" s="38"/>
      <c r="JL52" s="38"/>
      <c r="JM52" s="38"/>
      <c r="JN52" s="38"/>
      <c r="JO52" s="38"/>
      <c r="JP52" s="38"/>
      <c r="JQ52" s="38"/>
      <c r="JR52" s="38"/>
      <c r="JS52" s="38"/>
      <c r="JT52" s="38"/>
      <c r="JU52" s="38"/>
      <c r="JV52" s="38"/>
      <c r="JW52" s="38"/>
      <c r="JX52" s="38"/>
      <c r="JY52" s="38"/>
      <c r="JZ52" s="38"/>
      <c r="KA52" s="38"/>
      <c r="KB52" s="38"/>
      <c r="KC52" s="38"/>
      <c r="KD52" s="38"/>
      <c r="KE52" s="38"/>
      <c r="KF52" s="38"/>
      <c r="KG52" s="38"/>
      <c r="KH52" s="38"/>
      <c r="KI52" s="38"/>
      <c r="KJ52" s="38"/>
      <c r="KK52" s="38"/>
      <c r="KL52" s="38"/>
      <c r="KM52" s="38"/>
      <c r="KN52" s="38"/>
      <c r="KO52" s="38"/>
      <c r="KP52" s="38"/>
      <c r="KQ52" s="38"/>
      <c r="KR52" s="38"/>
      <c r="KS52" s="38"/>
      <c r="KT52" s="38"/>
      <c r="KU52" s="38"/>
      <c r="KV52" s="38"/>
      <c r="KW52" s="38"/>
      <c r="KX52" s="38"/>
      <c r="KY52" s="38"/>
      <c r="KZ52" s="38"/>
      <c r="LA52" s="38"/>
      <c r="LB52" s="38"/>
      <c r="LC52" s="38"/>
      <c r="LD52" s="38"/>
      <c r="LE52" s="38"/>
      <c r="LF52" s="38"/>
      <c r="LG52" s="38"/>
      <c r="LH52" s="38"/>
      <c r="LI52" s="38"/>
      <c r="LJ52" s="38"/>
      <c r="LK52" s="38"/>
      <c r="LL52" s="38"/>
      <c r="LM52" s="38"/>
      <c r="LN52" s="38"/>
      <c r="LO52" s="38"/>
      <c r="LP52" s="38"/>
      <c r="LQ52" s="38"/>
      <c r="LR52" s="38"/>
      <c r="LS52" s="38"/>
      <c r="LT52" s="38"/>
      <c r="LU52" s="38"/>
      <c r="LV52" s="38"/>
      <c r="LW52" s="38"/>
      <c r="LX52" s="38"/>
      <c r="LY52" s="38"/>
      <c r="LZ52" s="38"/>
      <c r="MA52" s="38"/>
      <c r="MB52" s="38"/>
      <c r="MC52" s="38"/>
      <c r="MD52" s="38"/>
      <c r="ME52" s="38"/>
      <c r="MF52" s="38"/>
      <c r="MG52" s="38"/>
      <c r="MH52" s="38"/>
      <c r="MI52" s="38"/>
      <c r="MJ52" s="38"/>
      <c r="MK52" s="38"/>
      <c r="ML52" s="38"/>
      <c r="MM52" s="38"/>
      <c r="MN52" s="38"/>
      <c r="MO52" s="38"/>
      <c r="MP52" s="38"/>
      <c r="MQ52" s="38"/>
      <c r="MR52" s="38"/>
      <c r="MS52" s="38"/>
      <c r="MT52" s="38"/>
      <c r="MU52" s="38"/>
      <c r="MV52" s="38"/>
      <c r="MW52" s="38"/>
      <c r="MX52" s="38"/>
      <c r="MY52" s="38"/>
      <c r="MZ52" s="38"/>
      <c r="NA52" s="38"/>
      <c r="NB52" s="38"/>
      <c r="NC52" s="38"/>
      <c r="ND52" s="38"/>
      <c r="NE52" s="38"/>
      <c r="NF52" s="38"/>
      <c r="NG52" s="38"/>
      <c r="NH52" s="38"/>
      <c r="NI52" s="38"/>
      <c r="NJ52" s="38"/>
      <c r="NK52" s="38"/>
      <c r="NL52" s="38"/>
      <c r="NM52" s="38"/>
      <c r="NN52" s="38"/>
      <c r="NO52" s="38"/>
      <c r="NP52" s="38"/>
      <c r="NQ52" s="38"/>
      <c r="NR52" s="38"/>
      <c r="NS52" s="38"/>
      <c r="NT52" s="38"/>
      <c r="NU52" s="38"/>
      <c r="NV52" s="38"/>
      <c r="NW52" s="38"/>
      <c r="NX52" s="38"/>
      <c r="NY52" s="38"/>
      <c r="NZ52" s="38"/>
      <c r="OA52" s="38"/>
      <c r="OB52" s="38"/>
      <c r="OC52" s="38"/>
      <c r="OD52" s="38"/>
      <c r="OE52" s="38"/>
      <c r="OF52" s="38"/>
      <c r="OG52" s="38"/>
      <c r="OH52" s="38"/>
      <c r="OI52" s="38"/>
      <c r="OJ52" s="38"/>
      <c r="OK52" s="38"/>
      <c r="OL52" s="38"/>
      <c r="OM52" s="38"/>
      <c r="ON52" s="38"/>
      <c r="OO52" s="38"/>
      <c r="OP52" s="38"/>
      <c r="OQ52" s="38"/>
      <c r="OR52" s="38"/>
      <c r="OS52" s="38"/>
      <c r="OT52" s="38"/>
      <c r="OU52" s="38"/>
      <c r="OV52" s="38"/>
      <c r="OW52" s="38"/>
      <c r="OX52" s="38"/>
      <c r="OY52" s="38"/>
      <c r="OZ52" s="38"/>
      <c r="PA52" s="38"/>
      <c r="PB52" s="38"/>
      <c r="PC52" s="38"/>
      <c r="PD52" s="38"/>
      <c r="PE52" s="38"/>
      <c r="PF52" s="38"/>
      <c r="PG52" s="38"/>
      <c r="PH52" s="38"/>
      <c r="PI52" s="38"/>
      <c r="PJ52" s="38"/>
      <c r="PK52" s="38"/>
      <c r="PL52" s="38"/>
      <c r="PM52" s="38"/>
      <c r="PN52" s="38"/>
      <c r="PO52" s="38"/>
      <c r="PP52" s="38"/>
      <c r="PQ52" s="38"/>
      <c r="PR52" s="38"/>
      <c r="PS52" s="38"/>
      <c r="PT52" s="38"/>
      <c r="PU52" s="38"/>
      <c r="PV52" s="38"/>
      <c r="PW52" s="38"/>
      <c r="PX52" s="38"/>
      <c r="PY52" s="38"/>
      <c r="PZ52" s="38"/>
      <c r="QA52" s="38"/>
      <c r="QB52" s="38"/>
      <c r="QC52" s="38"/>
      <c r="QD52" s="38"/>
      <c r="QE52" s="38"/>
      <c r="QF52" s="38"/>
      <c r="QG52" s="38"/>
      <c r="QH52" s="38"/>
      <c r="QI52" s="38"/>
      <c r="QJ52" s="38"/>
      <c r="QK52" s="38"/>
      <c r="QL52" s="38"/>
      <c r="QM52" s="38"/>
      <c r="QN52" s="38"/>
      <c r="QO52" s="38"/>
      <c r="QP52" s="38"/>
      <c r="QQ52" s="38"/>
      <c r="QR52" s="38"/>
      <c r="QS52" s="38"/>
      <c r="QT52" s="38"/>
      <c r="QU52" s="38"/>
      <c r="QV52" s="38"/>
      <c r="QW52" s="38"/>
      <c r="QX52" s="38"/>
      <c r="QY52" s="38"/>
      <c r="QZ52" s="38"/>
      <c r="RA52" s="38"/>
      <c r="RB52" s="38"/>
      <c r="RC52" s="38"/>
      <c r="RD52" s="38"/>
      <c r="RE52" s="38"/>
      <c r="RF52" s="38"/>
      <c r="RG52" s="38"/>
      <c r="RH52" s="38"/>
      <c r="RI52" s="38"/>
      <c r="RJ52" s="38"/>
      <c r="RK52" s="38"/>
      <c r="RL52" s="38"/>
      <c r="RM52" s="38"/>
      <c r="RN52" s="38"/>
      <c r="RO52" s="38"/>
      <c r="RP52" s="38"/>
      <c r="RQ52" s="38"/>
      <c r="RR52" s="38"/>
      <c r="RS52" s="38"/>
      <c r="RT52" s="38"/>
      <c r="RU52" s="38"/>
      <c r="RV52" s="38"/>
      <c r="RW52" s="38"/>
      <c r="RX52" s="38"/>
      <c r="RY52" s="38"/>
      <c r="RZ52" s="38"/>
      <c r="SA52" s="38"/>
      <c r="SB52" s="38"/>
      <c r="SC52" s="38"/>
      <c r="SD52" s="38"/>
      <c r="SE52" s="38"/>
      <c r="SF52" s="38"/>
      <c r="SG52" s="38"/>
      <c r="SH52" s="38"/>
      <c r="SI52" s="38"/>
      <c r="SJ52" s="38"/>
      <c r="SK52" s="38"/>
      <c r="SL52" s="38"/>
      <c r="SM52" s="38"/>
      <c r="SN52" s="38"/>
      <c r="SO52" s="38"/>
      <c r="SP52" s="38"/>
      <c r="SQ52" s="38"/>
      <c r="SR52" s="38"/>
      <c r="SS52" s="38"/>
      <c r="ST52" s="38"/>
      <c r="SU52" s="38"/>
      <c r="SV52" s="38"/>
      <c r="SW52" s="38"/>
      <c r="SX52" s="38"/>
      <c r="SY52" s="38"/>
      <c r="SZ52" s="38"/>
      <c r="TA52" s="38"/>
      <c r="TB52" s="38"/>
      <c r="TC52" s="38"/>
      <c r="TD52" s="38"/>
      <c r="TE52" s="38"/>
      <c r="TF52" s="38"/>
      <c r="TG52" s="38"/>
      <c r="TH52" s="38"/>
      <c r="TI52" s="38"/>
      <c r="TJ52" s="38"/>
      <c r="TK52" s="38"/>
      <c r="TL52" s="38"/>
      <c r="TM52" s="38"/>
      <c r="TN52" s="38"/>
      <c r="TO52" s="38"/>
      <c r="TP52" s="38"/>
      <c r="TQ52" s="38"/>
      <c r="TR52" s="38"/>
      <c r="TS52" s="38"/>
      <c r="TT52" s="38"/>
      <c r="TU52" s="38"/>
      <c r="TV52" s="38"/>
      <c r="TW52" s="38"/>
      <c r="TX52" s="38"/>
      <c r="TY52" s="38"/>
      <c r="TZ52" s="38"/>
      <c r="UA52" s="38"/>
      <c r="UB52" s="38"/>
      <c r="UC52" s="38"/>
      <c r="UD52" s="38"/>
      <c r="UE52" s="38"/>
      <c r="UF52" s="38"/>
      <c r="UG52" s="38"/>
      <c r="UH52" s="38"/>
      <c r="UI52" s="38"/>
      <c r="UJ52" s="38"/>
      <c r="UK52" s="38"/>
      <c r="UL52" s="38"/>
      <c r="UM52" s="38"/>
      <c r="UN52" s="38"/>
      <c r="UO52" s="38"/>
      <c r="UP52" s="38"/>
      <c r="UQ52" s="38"/>
      <c r="UR52" s="38"/>
      <c r="US52" s="38"/>
      <c r="UT52" s="38"/>
      <c r="UU52" s="38"/>
      <c r="UV52" s="38"/>
      <c r="UW52" s="38"/>
      <c r="UX52" s="38"/>
      <c r="UY52" s="38"/>
      <c r="UZ52" s="38"/>
      <c r="VA52" s="38"/>
      <c r="VB52" s="38"/>
      <c r="VC52" s="38"/>
      <c r="VD52" s="38"/>
      <c r="VE52" s="38"/>
      <c r="VF52" s="38"/>
      <c r="VG52" s="38"/>
      <c r="VH52" s="38"/>
      <c r="VI52" s="38"/>
      <c r="VJ52" s="38"/>
      <c r="VK52" s="38"/>
      <c r="VL52" s="38"/>
      <c r="VM52" s="38"/>
      <c r="VN52" s="38"/>
      <c r="VO52" s="38"/>
      <c r="VP52" s="38"/>
      <c r="VQ52" s="38"/>
      <c r="VR52" s="38"/>
      <c r="VS52" s="38"/>
      <c r="VT52" s="38"/>
      <c r="VU52" s="38"/>
      <c r="VV52" s="38"/>
      <c r="VW52" s="38"/>
      <c r="VX52" s="38"/>
      <c r="VY52" s="38"/>
      <c r="VZ52" s="38"/>
      <c r="WA52" s="38"/>
      <c r="WB52" s="38"/>
      <c r="WC52" s="38"/>
      <c r="WD52" s="38"/>
      <c r="WE52" s="38"/>
      <c r="WF52" s="38"/>
      <c r="WG52" s="38"/>
      <c r="WH52" s="38"/>
      <c r="WI52" s="38"/>
      <c r="WJ52" s="38"/>
      <c r="WK52" s="38"/>
      <c r="WL52" s="38"/>
      <c r="WM52" s="38"/>
      <c r="WN52" s="38"/>
      <c r="WO52" s="38"/>
      <c r="WP52" s="38"/>
      <c r="WQ52" s="38"/>
      <c r="WR52" s="38"/>
      <c r="WS52" s="38"/>
      <c r="WT52" s="38"/>
      <c r="WU52" s="38"/>
      <c r="WV52" s="38"/>
      <c r="WW52" s="38"/>
      <c r="WX52" s="38"/>
      <c r="WY52" s="38"/>
      <c r="WZ52" s="38"/>
      <c r="XA52" s="38"/>
      <c r="XB52" s="38"/>
      <c r="XC52" s="38"/>
      <c r="XD52" s="38"/>
      <c r="XE52" s="38"/>
      <c r="XF52" s="38"/>
      <c r="XG52" s="38"/>
      <c r="XH52" s="38"/>
      <c r="XI52" s="38"/>
      <c r="XJ52" s="38"/>
      <c r="XK52" s="38"/>
      <c r="XL52" s="38"/>
      <c r="XM52" s="38"/>
      <c r="XN52" s="38"/>
      <c r="XO52" s="38"/>
      <c r="XP52" s="38"/>
      <c r="XQ52" s="38"/>
      <c r="XR52" s="38"/>
      <c r="XS52" s="38"/>
      <c r="XT52" s="38"/>
      <c r="XU52" s="38"/>
      <c r="XV52" s="38"/>
      <c r="XW52" s="38"/>
      <c r="XX52" s="38"/>
      <c r="XY52" s="38"/>
      <c r="XZ52" s="38"/>
      <c r="YA52" s="38"/>
      <c r="YB52" s="38"/>
      <c r="YC52" s="38"/>
      <c r="YD52" s="38"/>
      <c r="YE52" s="38"/>
      <c r="YF52" s="38"/>
      <c r="YG52" s="38"/>
      <c r="YH52" s="38"/>
      <c r="YI52" s="38"/>
      <c r="YJ52" s="38"/>
      <c r="YK52" s="38"/>
      <c r="YL52" s="38"/>
      <c r="YM52" s="38"/>
      <c r="YN52" s="38"/>
      <c r="YO52" s="38"/>
      <c r="YP52" s="38"/>
      <c r="YQ52" s="38"/>
      <c r="YR52" s="38"/>
      <c r="YS52" s="38"/>
      <c r="YT52" s="38"/>
      <c r="YU52" s="38"/>
      <c r="YV52" s="38"/>
      <c r="YW52" s="38"/>
      <c r="YX52" s="38"/>
      <c r="YY52" s="38"/>
      <c r="YZ52" s="38"/>
      <c r="ZA52" s="38"/>
      <c r="ZB52" s="38"/>
      <c r="ZC52" s="38"/>
      <c r="ZD52" s="38"/>
      <c r="ZE52" s="38"/>
      <c r="ZF52" s="38"/>
      <c r="ZG52" s="38"/>
      <c r="ZH52" s="38"/>
      <c r="ZI52" s="38"/>
      <c r="ZJ52" s="38"/>
      <c r="ZK52" s="38"/>
      <c r="ZL52" s="38"/>
      <c r="ZM52" s="38"/>
      <c r="ZN52" s="38"/>
      <c r="ZO52" s="38"/>
      <c r="ZP52" s="38"/>
      <c r="ZQ52" s="38"/>
      <c r="ZR52" s="38"/>
      <c r="ZS52" s="38"/>
      <c r="ZT52" s="38"/>
      <c r="ZU52" s="38"/>
      <c r="ZV52" s="38"/>
      <c r="ZW52" s="38"/>
      <c r="ZX52" s="38"/>
      <c r="ZY52" s="38"/>
      <c r="ZZ52" s="38"/>
      <c r="AAA52" s="38"/>
      <c r="AAB52" s="38"/>
      <c r="AAC52" s="38"/>
      <c r="AAD52" s="38"/>
      <c r="AAE52" s="38"/>
      <c r="AAF52" s="38"/>
      <c r="AAG52" s="40"/>
      <c r="AAH52" s="40"/>
    </row>
    <row r="53" spans="1:710" s="38" customFormat="1" x14ac:dyDescent="0.25">
      <c r="A53" s="66" t="s">
        <v>10</v>
      </c>
      <c r="B53" s="66" t="s">
        <v>11</v>
      </c>
      <c r="C53" s="66" t="s">
        <v>12</v>
      </c>
      <c r="D53" s="52" t="s">
        <v>268</v>
      </c>
      <c r="E53" s="52">
        <v>9</v>
      </c>
      <c r="F53" s="52" t="s">
        <v>14</v>
      </c>
      <c r="G53" s="52" t="s">
        <v>15</v>
      </c>
      <c r="H53" s="52" t="s">
        <v>358</v>
      </c>
      <c r="I53" s="52" t="s">
        <v>149</v>
      </c>
      <c r="J53" s="53" t="s">
        <v>271</v>
      </c>
      <c r="K53" s="53" t="s">
        <v>28</v>
      </c>
      <c r="AAG53" s="45"/>
      <c r="AAH53" s="45"/>
    </row>
    <row r="54" spans="1:710" s="38" customFormat="1" x14ac:dyDescent="0.25">
      <c r="A54" s="66" t="s">
        <v>10</v>
      </c>
      <c r="B54" s="66" t="s">
        <v>11</v>
      </c>
      <c r="C54" s="66" t="s">
        <v>12</v>
      </c>
      <c r="D54" s="52" t="s">
        <v>274</v>
      </c>
      <c r="E54" s="52">
        <v>11</v>
      </c>
      <c r="F54" s="52" t="s">
        <v>14</v>
      </c>
      <c r="G54" s="52" t="s">
        <v>15</v>
      </c>
      <c r="H54" s="52" t="s">
        <v>358</v>
      </c>
      <c r="I54" s="52" t="s">
        <v>275</v>
      </c>
      <c r="J54" s="53" t="s">
        <v>276</v>
      </c>
      <c r="K54" s="53" t="s">
        <v>277</v>
      </c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41"/>
      <c r="JE54" s="41"/>
      <c r="JF54" s="41"/>
      <c r="JG54" s="41"/>
      <c r="JH54" s="41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41"/>
      <c r="KA54" s="41"/>
      <c r="KB54" s="41"/>
      <c r="KC54" s="41"/>
      <c r="KD54" s="41"/>
      <c r="KE54" s="41"/>
      <c r="KF54" s="41"/>
      <c r="KG54" s="41"/>
      <c r="KH54" s="41"/>
      <c r="KI54" s="41"/>
      <c r="KJ54" s="41"/>
      <c r="KK54" s="41"/>
      <c r="KL54" s="41"/>
      <c r="KM54" s="41"/>
      <c r="KN54" s="41"/>
      <c r="KO54" s="41"/>
      <c r="KP54" s="41"/>
      <c r="KQ54" s="41"/>
      <c r="KR54" s="41"/>
      <c r="KS54" s="41"/>
      <c r="KT54" s="41"/>
      <c r="KU54" s="41"/>
      <c r="KV54" s="41"/>
      <c r="KW54" s="41"/>
      <c r="KX54" s="41"/>
      <c r="KY54" s="41"/>
      <c r="KZ54" s="41"/>
      <c r="LA54" s="41"/>
      <c r="LB54" s="41"/>
      <c r="LC54" s="41"/>
      <c r="LD54" s="41"/>
      <c r="LE54" s="41"/>
      <c r="LF54" s="41"/>
      <c r="LG54" s="41"/>
      <c r="LH54" s="41"/>
      <c r="LI54" s="41"/>
      <c r="LJ54" s="41"/>
      <c r="LK54" s="41"/>
      <c r="LL54" s="41"/>
      <c r="LM54" s="41"/>
      <c r="LN54" s="41"/>
      <c r="LO54" s="41"/>
      <c r="LP54" s="41"/>
      <c r="LQ54" s="41"/>
      <c r="LR54" s="41"/>
      <c r="LS54" s="41"/>
      <c r="LT54" s="41"/>
      <c r="LU54" s="41"/>
      <c r="LV54" s="41"/>
      <c r="LW54" s="41"/>
      <c r="LX54" s="41"/>
      <c r="LY54" s="41"/>
      <c r="LZ54" s="41"/>
      <c r="MA54" s="41"/>
      <c r="MB54" s="41"/>
      <c r="MC54" s="41"/>
      <c r="MD54" s="41"/>
      <c r="ME54" s="41"/>
      <c r="MF54" s="41"/>
      <c r="MG54" s="41"/>
      <c r="MH54" s="41"/>
      <c r="MI54" s="41"/>
      <c r="MJ54" s="41"/>
      <c r="MK54" s="41"/>
      <c r="ML54" s="41"/>
      <c r="MM54" s="41"/>
      <c r="MN54" s="41"/>
      <c r="MO54" s="41"/>
      <c r="MP54" s="41"/>
      <c r="MQ54" s="41"/>
      <c r="MR54" s="41"/>
      <c r="MS54" s="41"/>
      <c r="MT54" s="41"/>
      <c r="MU54" s="41"/>
      <c r="MV54" s="41"/>
      <c r="MW54" s="41"/>
      <c r="MX54" s="41"/>
      <c r="MY54" s="41"/>
      <c r="MZ54" s="41"/>
      <c r="NA54" s="41"/>
      <c r="NB54" s="41"/>
      <c r="NC54" s="41"/>
      <c r="ND54" s="41"/>
      <c r="NE54" s="41"/>
      <c r="NF54" s="41"/>
      <c r="NG54" s="41"/>
      <c r="NH54" s="41"/>
      <c r="NI54" s="41"/>
      <c r="NJ54" s="41"/>
      <c r="NK54" s="41"/>
      <c r="NL54" s="41"/>
      <c r="NM54" s="41"/>
      <c r="NN54" s="41"/>
      <c r="NO54" s="41"/>
      <c r="NP54" s="41"/>
      <c r="NQ54" s="41"/>
      <c r="NR54" s="41"/>
      <c r="NS54" s="41"/>
      <c r="NT54" s="41"/>
      <c r="NU54" s="41"/>
      <c r="NV54" s="41"/>
      <c r="NW54" s="41"/>
      <c r="NX54" s="41"/>
      <c r="NY54" s="41"/>
      <c r="NZ54" s="41"/>
      <c r="OA54" s="41"/>
      <c r="OB54" s="41"/>
      <c r="OC54" s="41"/>
      <c r="OD54" s="41"/>
      <c r="OE54" s="41"/>
      <c r="OF54" s="41"/>
      <c r="OG54" s="41"/>
      <c r="OH54" s="41"/>
      <c r="OI54" s="41"/>
      <c r="OJ54" s="41"/>
      <c r="OK54" s="41"/>
      <c r="OL54" s="41"/>
      <c r="OM54" s="41"/>
      <c r="ON54" s="41"/>
      <c r="OO54" s="41"/>
      <c r="OP54" s="41"/>
      <c r="OQ54" s="41"/>
      <c r="OR54" s="41"/>
      <c r="OS54" s="41"/>
      <c r="OT54" s="41"/>
      <c r="OU54" s="41"/>
      <c r="OV54" s="41"/>
      <c r="OW54" s="41"/>
      <c r="OX54" s="41"/>
      <c r="OY54" s="41"/>
      <c r="OZ54" s="41"/>
      <c r="PA54" s="41"/>
      <c r="PB54" s="41"/>
      <c r="PC54" s="41"/>
      <c r="PD54" s="41"/>
      <c r="PE54" s="41"/>
      <c r="PF54" s="41"/>
      <c r="PG54" s="41"/>
      <c r="PH54" s="41"/>
      <c r="PI54" s="41"/>
      <c r="PJ54" s="41"/>
      <c r="PK54" s="41"/>
      <c r="PL54" s="41"/>
      <c r="PM54" s="41"/>
      <c r="PN54" s="41"/>
      <c r="PO54" s="41"/>
      <c r="PP54" s="41"/>
      <c r="PQ54" s="41"/>
      <c r="PR54" s="41"/>
      <c r="PS54" s="41"/>
      <c r="PT54" s="41"/>
      <c r="PU54" s="41"/>
      <c r="PV54" s="41"/>
      <c r="PW54" s="41"/>
      <c r="PX54" s="41"/>
      <c r="PY54" s="41"/>
      <c r="PZ54" s="41"/>
      <c r="QA54" s="41"/>
      <c r="QB54" s="41"/>
      <c r="QC54" s="41"/>
      <c r="QD54" s="41"/>
      <c r="QE54" s="41"/>
      <c r="QF54" s="41"/>
      <c r="QG54" s="41"/>
      <c r="QH54" s="41"/>
      <c r="QI54" s="41"/>
      <c r="QJ54" s="41"/>
      <c r="QK54" s="41"/>
      <c r="QL54" s="41"/>
      <c r="QM54" s="41"/>
      <c r="QN54" s="41"/>
      <c r="QO54" s="41"/>
      <c r="QP54" s="41"/>
      <c r="QQ54" s="41"/>
      <c r="QR54" s="41"/>
      <c r="QS54" s="41"/>
      <c r="QT54" s="41"/>
      <c r="QU54" s="41"/>
      <c r="QV54" s="41"/>
      <c r="QW54" s="41"/>
      <c r="QX54" s="41"/>
      <c r="QY54" s="41"/>
      <c r="QZ54" s="41"/>
      <c r="RA54" s="41"/>
      <c r="RB54" s="41"/>
      <c r="RC54" s="41"/>
      <c r="RD54" s="41"/>
      <c r="RE54" s="41"/>
      <c r="RF54" s="41"/>
      <c r="RG54" s="41"/>
      <c r="RH54" s="41"/>
      <c r="RI54" s="41"/>
      <c r="RJ54" s="41"/>
      <c r="RK54" s="41"/>
      <c r="RL54" s="41"/>
      <c r="RM54" s="41"/>
      <c r="RN54" s="41"/>
      <c r="RO54" s="41"/>
      <c r="RP54" s="41"/>
      <c r="RQ54" s="41"/>
      <c r="RR54" s="41"/>
      <c r="RS54" s="41"/>
      <c r="RT54" s="41"/>
      <c r="RU54" s="41"/>
      <c r="RV54" s="41"/>
      <c r="RW54" s="41"/>
      <c r="RX54" s="41"/>
      <c r="RY54" s="41"/>
      <c r="RZ54" s="41"/>
      <c r="SA54" s="41"/>
      <c r="SB54" s="41"/>
      <c r="SC54" s="41"/>
      <c r="SD54" s="41"/>
      <c r="SE54" s="41"/>
      <c r="SF54" s="41"/>
      <c r="SG54" s="41"/>
      <c r="SH54" s="41"/>
      <c r="SI54" s="41"/>
      <c r="SJ54" s="41"/>
      <c r="SK54" s="41"/>
      <c r="SL54" s="41"/>
      <c r="SM54" s="41"/>
      <c r="SN54" s="41"/>
      <c r="SO54" s="41"/>
      <c r="SP54" s="41"/>
      <c r="SQ54" s="41"/>
      <c r="SR54" s="41"/>
      <c r="SS54" s="41"/>
      <c r="ST54" s="41"/>
      <c r="SU54" s="41"/>
      <c r="SV54" s="41"/>
      <c r="SW54" s="41"/>
      <c r="SX54" s="41"/>
      <c r="SY54" s="41"/>
      <c r="SZ54" s="41"/>
      <c r="TA54" s="41"/>
      <c r="TB54" s="41"/>
      <c r="TC54" s="41"/>
      <c r="TD54" s="41"/>
      <c r="TE54" s="41"/>
      <c r="TF54" s="41"/>
      <c r="TG54" s="41"/>
      <c r="TH54" s="41"/>
      <c r="TI54" s="41"/>
      <c r="TJ54" s="41"/>
      <c r="TK54" s="41"/>
      <c r="TL54" s="41"/>
      <c r="TM54" s="41"/>
      <c r="TN54" s="41"/>
      <c r="TO54" s="41"/>
      <c r="TP54" s="41"/>
      <c r="TQ54" s="41"/>
      <c r="TR54" s="41"/>
      <c r="TS54" s="41"/>
      <c r="TT54" s="41"/>
      <c r="TU54" s="41"/>
      <c r="TV54" s="41"/>
      <c r="TW54" s="41"/>
      <c r="TX54" s="41"/>
      <c r="TY54" s="41"/>
      <c r="TZ54" s="41"/>
      <c r="UA54" s="41"/>
      <c r="UB54" s="41"/>
      <c r="UC54" s="41"/>
      <c r="UD54" s="41"/>
      <c r="UE54" s="41"/>
      <c r="UF54" s="41"/>
      <c r="UG54" s="41"/>
      <c r="UH54" s="41"/>
      <c r="UI54" s="41"/>
      <c r="UJ54" s="41"/>
      <c r="UK54" s="41"/>
      <c r="UL54" s="41"/>
      <c r="UM54" s="41"/>
      <c r="UN54" s="41"/>
      <c r="UO54" s="41"/>
      <c r="UP54" s="41"/>
      <c r="UQ54" s="41"/>
      <c r="UR54" s="41"/>
      <c r="US54" s="41"/>
      <c r="UT54" s="41"/>
      <c r="UU54" s="41"/>
      <c r="UV54" s="41"/>
      <c r="UW54" s="41"/>
      <c r="UX54" s="41"/>
      <c r="UY54" s="41"/>
      <c r="UZ54" s="41"/>
      <c r="VA54" s="41"/>
      <c r="VB54" s="41"/>
      <c r="VC54" s="41"/>
      <c r="VD54" s="41"/>
      <c r="VE54" s="41"/>
      <c r="VF54" s="41"/>
      <c r="VG54" s="41"/>
      <c r="VH54" s="41"/>
      <c r="VI54" s="41"/>
      <c r="VJ54" s="41"/>
      <c r="VK54" s="41"/>
      <c r="VL54" s="41"/>
      <c r="VM54" s="41"/>
      <c r="VN54" s="41"/>
      <c r="VO54" s="41"/>
      <c r="VP54" s="41"/>
      <c r="VQ54" s="41"/>
      <c r="VR54" s="41"/>
      <c r="VS54" s="41"/>
      <c r="VT54" s="41"/>
      <c r="VU54" s="41"/>
      <c r="VV54" s="41"/>
      <c r="VW54" s="41"/>
      <c r="VX54" s="41"/>
      <c r="VY54" s="41"/>
      <c r="VZ54" s="41"/>
      <c r="WA54" s="41"/>
      <c r="WB54" s="41"/>
      <c r="WC54" s="41"/>
      <c r="WD54" s="41"/>
      <c r="WE54" s="41"/>
      <c r="WF54" s="41"/>
      <c r="WG54" s="41"/>
      <c r="WH54" s="41"/>
      <c r="WI54" s="41"/>
      <c r="WJ54" s="41"/>
      <c r="WK54" s="41"/>
      <c r="WL54" s="41"/>
      <c r="WM54" s="41"/>
      <c r="WN54" s="41"/>
      <c r="WO54" s="41"/>
      <c r="WP54" s="41"/>
      <c r="WQ54" s="41"/>
      <c r="WR54" s="41"/>
      <c r="WS54" s="41"/>
      <c r="WT54" s="41"/>
      <c r="WU54" s="41"/>
      <c r="WV54" s="41"/>
      <c r="WW54" s="41"/>
      <c r="WX54" s="41"/>
      <c r="WY54" s="41"/>
      <c r="WZ54" s="41"/>
      <c r="XA54" s="41"/>
      <c r="XB54" s="41"/>
      <c r="XC54" s="41"/>
      <c r="XD54" s="41"/>
      <c r="XE54" s="41"/>
      <c r="XF54" s="41"/>
      <c r="XG54" s="41"/>
      <c r="XH54" s="41"/>
      <c r="XI54" s="41"/>
      <c r="XJ54" s="41"/>
      <c r="XK54" s="41"/>
      <c r="XL54" s="41"/>
      <c r="XM54" s="41"/>
      <c r="XN54" s="41"/>
      <c r="XO54" s="41"/>
      <c r="XP54" s="41"/>
      <c r="XQ54" s="41"/>
      <c r="XR54" s="41"/>
      <c r="XS54" s="41"/>
      <c r="XT54" s="41"/>
      <c r="XU54" s="41"/>
      <c r="XV54" s="41"/>
      <c r="XW54" s="41"/>
      <c r="XX54" s="41"/>
      <c r="XY54" s="41"/>
      <c r="XZ54" s="41"/>
      <c r="YA54" s="41"/>
      <c r="YB54" s="41"/>
      <c r="YC54" s="41"/>
      <c r="YD54" s="41"/>
      <c r="YE54" s="41"/>
      <c r="YF54" s="41"/>
      <c r="YG54" s="41"/>
      <c r="YH54" s="41"/>
      <c r="YI54" s="41"/>
      <c r="YJ54" s="41"/>
      <c r="YK54" s="41"/>
      <c r="YL54" s="41"/>
      <c r="YM54" s="41"/>
      <c r="YN54" s="41"/>
      <c r="YO54" s="41"/>
      <c r="YP54" s="41"/>
      <c r="YQ54" s="41"/>
      <c r="YR54" s="41"/>
      <c r="YS54" s="41"/>
      <c r="YT54" s="41"/>
      <c r="YU54" s="41"/>
      <c r="YV54" s="41"/>
      <c r="YW54" s="41"/>
      <c r="YX54" s="41"/>
      <c r="YY54" s="41"/>
      <c r="YZ54" s="41"/>
      <c r="ZA54" s="41"/>
      <c r="ZB54" s="41"/>
      <c r="ZC54" s="41"/>
      <c r="ZD54" s="41"/>
      <c r="ZE54" s="41"/>
      <c r="ZF54" s="41"/>
      <c r="ZG54" s="41"/>
      <c r="ZH54" s="41"/>
      <c r="ZI54" s="41"/>
      <c r="ZJ54" s="41"/>
      <c r="ZK54" s="41"/>
      <c r="ZL54" s="41"/>
      <c r="ZM54" s="41"/>
      <c r="ZN54" s="41"/>
      <c r="ZO54" s="41"/>
      <c r="ZP54" s="41"/>
      <c r="ZQ54" s="41"/>
      <c r="ZR54" s="41"/>
      <c r="ZS54" s="41"/>
      <c r="ZT54" s="41"/>
      <c r="ZU54" s="41"/>
      <c r="ZV54" s="41"/>
      <c r="ZW54" s="41"/>
      <c r="ZX54" s="41"/>
      <c r="ZY54" s="41"/>
      <c r="ZZ54" s="41"/>
      <c r="AAA54" s="41"/>
      <c r="AAB54" s="41"/>
      <c r="AAC54" s="41"/>
      <c r="AAD54" s="41"/>
      <c r="AAE54" s="41"/>
      <c r="AAF54" s="41"/>
      <c r="AAG54" s="43"/>
      <c r="AAH54" s="43"/>
    </row>
    <row r="55" spans="1:710" s="38" customFormat="1" x14ac:dyDescent="0.25">
      <c r="A55" s="66" t="s">
        <v>10</v>
      </c>
      <c r="B55" s="66" t="s">
        <v>11</v>
      </c>
      <c r="C55" s="66" t="s">
        <v>12</v>
      </c>
      <c r="D55" s="52" t="s">
        <v>283</v>
      </c>
      <c r="E55" s="52">
        <v>7</v>
      </c>
      <c r="F55" s="52" t="s">
        <v>14</v>
      </c>
      <c r="G55" s="52" t="s">
        <v>15</v>
      </c>
      <c r="H55" s="52" t="s">
        <v>358</v>
      </c>
      <c r="I55" s="53" t="s">
        <v>16</v>
      </c>
      <c r="J55" s="54" t="s">
        <v>17</v>
      </c>
      <c r="K55" s="53" t="s">
        <v>28</v>
      </c>
    </row>
    <row r="56" spans="1:710" s="40" customFormat="1" x14ac:dyDescent="0.25">
      <c r="A56" s="66" t="s">
        <v>10</v>
      </c>
      <c r="B56" s="66" t="s">
        <v>11</v>
      </c>
      <c r="C56" s="66" t="s">
        <v>12</v>
      </c>
      <c r="D56" s="52" t="s">
        <v>290</v>
      </c>
      <c r="E56" s="52">
        <v>6</v>
      </c>
      <c r="F56" s="52" t="s">
        <v>14</v>
      </c>
      <c r="G56" s="52" t="s">
        <v>15</v>
      </c>
      <c r="H56" s="52" t="s">
        <v>358</v>
      </c>
      <c r="I56" s="52" t="s">
        <v>20</v>
      </c>
      <c r="J56" s="53" t="s">
        <v>271</v>
      </c>
      <c r="K56" s="53" t="s">
        <v>28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  <c r="IW56" s="38"/>
      <c r="IX56" s="38"/>
      <c r="IY56" s="38"/>
      <c r="IZ56" s="38"/>
      <c r="JA56" s="38"/>
      <c r="JB56" s="38"/>
      <c r="JC56" s="38"/>
      <c r="JD56" s="38"/>
      <c r="JE56" s="38"/>
      <c r="JF56" s="38"/>
      <c r="JG56" s="38"/>
      <c r="JH56" s="38"/>
      <c r="JI56" s="38"/>
      <c r="JJ56" s="38"/>
      <c r="JK56" s="38"/>
      <c r="JL56" s="38"/>
      <c r="JM56" s="38"/>
      <c r="JN56" s="38"/>
      <c r="JO56" s="38"/>
      <c r="JP56" s="38"/>
      <c r="JQ56" s="38"/>
      <c r="JR56" s="38"/>
      <c r="JS56" s="38"/>
      <c r="JT56" s="38"/>
      <c r="JU56" s="38"/>
      <c r="JV56" s="38"/>
      <c r="JW56" s="38"/>
      <c r="JX56" s="38"/>
      <c r="JY56" s="38"/>
      <c r="JZ56" s="38"/>
      <c r="KA56" s="38"/>
      <c r="KB56" s="38"/>
      <c r="KC56" s="38"/>
      <c r="KD56" s="38"/>
      <c r="KE56" s="38"/>
      <c r="KF56" s="38"/>
      <c r="KG56" s="38"/>
      <c r="KH56" s="38"/>
      <c r="KI56" s="38"/>
      <c r="KJ56" s="38"/>
      <c r="KK56" s="38"/>
      <c r="KL56" s="38"/>
      <c r="KM56" s="38"/>
      <c r="KN56" s="38"/>
      <c r="KO56" s="38"/>
      <c r="KP56" s="38"/>
      <c r="KQ56" s="38"/>
      <c r="KR56" s="38"/>
      <c r="KS56" s="38"/>
      <c r="KT56" s="38"/>
      <c r="KU56" s="38"/>
      <c r="KV56" s="38"/>
      <c r="KW56" s="38"/>
      <c r="KX56" s="38"/>
      <c r="KY56" s="38"/>
      <c r="KZ56" s="38"/>
      <c r="LA56" s="38"/>
      <c r="LB56" s="38"/>
      <c r="LC56" s="38"/>
      <c r="LD56" s="38"/>
      <c r="LE56" s="38"/>
      <c r="LF56" s="38"/>
      <c r="LG56" s="38"/>
      <c r="LH56" s="38"/>
      <c r="LI56" s="38"/>
      <c r="LJ56" s="38"/>
      <c r="LK56" s="38"/>
      <c r="LL56" s="38"/>
      <c r="LM56" s="38"/>
      <c r="LN56" s="38"/>
      <c r="LO56" s="38"/>
      <c r="LP56" s="38"/>
      <c r="LQ56" s="38"/>
      <c r="LR56" s="38"/>
      <c r="LS56" s="38"/>
      <c r="LT56" s="38"/>
      <c r="LU56" s="38"/>
      <c r="LV56" s="38"/>
      <c r="LW56" s="38"/>
      <c r="LX56" s="38"/>
      <c r="LY56" s="38"/>
      <c r="LZ56" s="38"/>
      <c r="MA56" s="38"/>
      <c r="MB56" s="38"/>
      <c r="MC56" s="38"/>
      <c r="MD56" s="38"/>
      <c r="ME56" s="38"/>
      <c r="MF56" s="38"/>
      <c r="MG56" s="38"/>
      <c r="MH56" s="38"/>
      <c r="MI56" s="38"/>
      <c r="MJ56" s="38"/>
      <c r="MK56" s="38"/>
      <c r="ML56" s="38"/>
      <c r="MM56" s="38"/>
      <c r="MN56" s="38"/>
      <c r="MO56" s="38"/>
      <c r="MP56" s="38"/>
      <c r="MQ56" s="38"/>
      <c r="MR56" s="38"/>
      <c r="MS56" s="38"/>
      <c r="MT56" s="38"/>
      <c r="MU56" s="38"/>
      <c r="MV56" s="38"/>
      <c r="MW56" s="38"/>
      <c r="MX56" s="38"/>
      <c r="MY56" s="38"/>
      <c r="MZ56" s="38"/>
      <c r="NA56" s="38"/>
      <c r="NB56" s="38"/>
      <c r="NC56" s="38"/>
      <c r="ND56" s="38"/>
      <c r="NE56" s="38"/>
      <c r="NF56" s="38"/>
      <c r="NG56" s="38"/>
      <c r="NH56" s="38"/>
      <c r="NI56" s="38"/>
      <c r="NJ56" s="38"/>
      <c r="NK56" s="38"/>
      <c r="NL56" s="38"/>
      <c r="NM56" s="38"/>
      <c r="NN56" s="38"/>
      <c r="NO56" s="38"/>
      <c r="NP56" s="38"/>
      <c r="NQ56" s="38"/>
      <c r="NR56" s="38"/>
      <c r="NS56" s="38"/>
      <c r="NT56" s="38"/>
      <c r="NU56" s="38"/>
      <c r="NV56" s="38"/>
      <c r="NW56" s="38"/>
      <c r="NX56" s="38"/>
      <c r="NY56" s="38"/>
      <c r="NZ56" s="38"/>
      <c r="OA56" s="38"/>
      <c r="OB56" s="38"/>
      <c r="OC56" s="38"/>
      <c r="OD56" s="38"/>
      <c r="OE56" s="38"/>
      <c r="OF56" s="38"/>
      <c r="OG56" s="38"/>
      <c r="OH56" s="38"/>
      <c r="OI56" s="38"/>
      <c r="OJ56" s="38"/>
      <c r="OK56" s="38"/>
      <c r="OL56" s="38"/>
      <c r="OM56" s="38"/>
      <c r="ON56" s="38"/>
      <c r="OO56" s="38"/>
      <c r="OP56" s="38"/>
      <c r="OQ56" s="38"/>
      <c r="OR56" s="38"/>
      <c r="OS56" s="38"/>
      <c r="OT56" s="38"/>
      <c r="OU56" s="38"/>
      <c r="OV56" s="38"/>
      <c r="OW56" s="38"/>
      <c r="OX56" s="38"/>
      <c r="OY56" s="38"/>
      <c r="OZ56" s="38"/>
      <c r="PA56" s="38"/>
      <c r="PB56" s="38"/>
      <c r="PC56" s="38"/>
      <c r="PD56" s="38"/>
      <c r="PE56" s="38"/>
      <c r="PF56" s="38"/>
      <c r="PG56" s="38"/>
      <c r="PH56" s="38"/>
      <c r="PI56" s="38"/>
      <c r="PJ56" s="38"/>
      <c r="PK56" s="38"/>
      <c r="PL56" s="38"/>
      <c r="PM56" s="38"/>
      <c r="PN56" s="38"/>
      <c r="PO56" s="38"/>
      <c r="PP56" s="38"/>
      <c r="PQ56" s="38"/>
      <c r="PR56" s="38"/>
      <c r="PS56" s="38"/>
      <c r="PT56" s="38"/>
      <c r="PU56" s="38"/>
      <c r="PV56" s="38"/>
      <c r="PW56" s="38"/>
      <c r="PX56" s="38"/>
      <c r="PY56" s="38"/>
      <c r="PZ56" s="38"/>
      <c r="QA56" s="38"/>
      <c r="QB56" s="38"/>
      <c r="QC56" s="38"/>
      <c r="QD56" s="38"/>
      <c r="QE56" s="38"/>
      <c r="QF56" s="38"/>
      <c r="QG56" s="38"/>
      <c r="QH56" s="38"/>
      <c r="QI56" s="38"/>
      <c r="QJ56" s="38"/>
      <c r="QK56" s="38"/>
      <c r="QL56" s="38"/>
      <c r="QM56" s="38"/>
      <c r="QN56" s="38"/>
      <c r="QO56" s="38"/>
      <c r="QP56" s="38"/>
      <c r="QQ56" s="38"/>
      <c r="QR56" s="38"/>
      <c r="QS56" s="38"/>
      <c r="QT56" s="38"/>
      <c r="QU56" s="38"/>
      <c r="QV56" s="38"/>
      <c r="QW56" s="38"/>
      <c r="QX56" s="38"/>
      <c r="QY56" s="38"/>
      <c r="QZ56" s="38"/>
      <c r="RA56" s="38"/>
      <c r="RB56" s="38"/>
      <c r="RC56" s="38"/>
      <c r="RD56" s="38"/>
      <c r="RE56" s="38"/>
      <c r="RF56" s="38"/>
      <c r="RG56" s="38"/>
      <c r="RH56" s="38"/>
      <c r="RI56" s="38"/>
      <c r="RJ56" s="38"/>
      <c r="RK56" s="38"/>
      <c r="RL56" s="38"/>
      <c r="RM56" s="38"/>
      <c r="RN56" s="38"/>
      <c r="RO56" s="38"/>
      <c r="RP56" s="38"/>
      <c r="RQ56" s="38"/>
      <c r="RR56" s="38"/>
      <c r="RS56" s="38"/>
      <c r="RT56" s="38"/>
      <c r="RU56" s="38"/>
      <c r="RV56" s="38"/>
      <c r="RW56" s="38"/>
      <c r="RX56" s="38"/>
      <c r="RY56" s="38"/>
      <c r="RZ56" s="38"/>
      <c r="SA56" s="38"/>
      <c r="SB56" s="38"/>
      <c r="SC56" s="38"/>
      <c r="SD56" s="38"/>
      <c r="SE56" s="38"/>
      <c r="SF56" s="38"/>
      <c r="SG56" s="38"/>
      <c r="SH56" s="38"/>
      <c r="SI56" s="38"/>
      <c r="SJ56" s="38"/>
      <c r="SK56" s="38"/>
      <c r="SL56" s="38"/>
      <c r="SM56" s="38"/>
      <c r="SN56" s="38"/>
      <c r="SO56" s="38"/>
      <c r="SP56" s="38"/>
      <c r="SQ56" s="38"/>
      <c r="SR56" s="38"/>
      <c r="SS56" s="38"/>
      <c r="ST56" s="38"/>
      <c r="SU56" s="38"/>
      <c r="SV56" s="38"/>
      <c r="SW56" s="38"/>
      <c r="SX56" s="38"/>
      <c r="SY56" s="38"/>
      <c r="SZ56" s="38"/>
      <c r="TA56" s="38"/>
      <c r="TB56" s="38"/>
      <c r="TC56" s="38"/>
      <c r="TD56" s="38"/>
      <c r="TE56" s="38"/>
      <c r="TF56" s="38"/>
      <c r="TG56" s="38"/>
      <c r="TH56" s="38"/>
      <c r="TI56" s="38"/>
      <c r="TJ56" s="38"/>
      <c r="TK56" s="38"/>
      <c r="TL56" s="38"/>
      <c r="TM56" s="38"/>
      <c r="TN56" s="38"/>
      <c r="TO56" s="38"/>
      <c r="TP56" s="38"/>
      <c r="TQ56" s="38"/>
      <c r="TR56" s="38"/>
      <c r="TS56" s="38"/>
      <c r="TT56" s="38"/>
      <c r="TU56" s="38"/>
      <c r="TV56" s="38"/>
      <c r="TW56" s="38"/>
      <c r="TX56" s="38"/>
      <c r="TY56" s="38"/>
      <c r="TZ56" s="38"/>
      <c r="UA56" s="38"/>
      <c r="UB56" s="38"/>
      <c r="UC56" s="38"/>
      <c r="UD56" s="38"/>
      <c r="UE56" s="38"/>
      <c r="UF56" s="38"/>
      <c r="UG56" s="38"/>
      <c r="UH56" s="38"/>
      <c r="UI56" s="38"/>
      <c r="UJ56" s="38"/>
      <c r="UK56" s="38"/>
      <c r="UL56" s="38"/>
      <c r="UM56" s="38"/>
      <c r="UN56" s="38"/>
      <c r="UO56" s="38"/>
      <c r="UP56" s="38"/>
      <c r="UQ56" s="38"/>
      <c r="UR56" s="38"/>
      <c r="US56" s="38"/>
      <c r="UT56" s="38"/>
      <c r="UU56" s="38"/>
      <c r="UV56" s="38"/>
      <c r="UW56" s="38"/>
      <c r="UX56" s="38"/>
      <c r="UY56" s="38"/>
      <c r="UZ56" s="38"/>
      <c r="VA56" s="38"/>
      <c r="VB56" s="38"/>
      <c r="VC56" s="38"/>
      <c r="VD56" s="38"/>
      <c r="VE56" s="38"/>
      <c r="VF56" s="38"/>
      <c r="VG56" s="38"/>
      <c r="VH56" s="38"/>
      <c r="VI56" s="38"/>
      <c r="VJ56" s="38"/>
      <c r="VK56" s="38"/>
      <c r="VL56" s="38"/>
      <c r="VM56" s="38"/>
      <c r="VN56" s="38"/>
      <c r="VO56" s="38"/>
      <c r="VP56" s="38"/>
      <c r="VQ56" s="38"/>
      <c r="VR56" s="38"/>
      <c r="VS56" s="38"/>
      <c r="VT56" s="38"/>
      <c r="VU56" s="38"/>
      <c r="VV56" s="38"/>
      <c r="VW56" s="38"/>
      <c r="VX56" s="38"/>
      <c r="VY56" s="38"/>
      <c r="VZ56" s="38"/>
      <c r="WA56" s="38"/>
      <c r="WB56" s="38"/>
      <c r="WC56" s="38"/>
      <c r="WD56" s="38"/>
      <c r="WE56" s="38"/>
      <c r="WF56" s="38"/>
      <c r="WG56" s="38"/>
      <c r="WH56" s="38"/>
      <c r="WI56" s="38"/>
      <c r="WJ56" s="38"/>
      <c r="WK56" s="38"/>
      <c r="WL56" s="38"/>
      <c r="WM56" s="38"/>
      <c r="WN56" s="38"/>
      <c r="WO56" s="38"/>
      <c r="WP56" s="38"/>
      <c r="WQ56" s="38"/>
      <c r="WR56" s="38"/>
      <c r="WS56" s="38"/>
      <c r="WT56" s="38"/>
      <c r="WU56" s="38"/>
      <c r="WV56" s="38"/>
      <c r="WW56" s="38"/>
      <c r="WX56" s="38"/>
      <c r="WY56" s="38"/>
      <c r="WZ56" s="38"/>
      <c r="XA56" s="38"/>
      <c r="XB56" s="38"/>
      <c r="XC56" s="38"/>
      <c r="XD56" s="38"/>
      <c r="XE56" s="38"/>
      <c r="XF56" s="38"/>
      <c r="XG56" s="38"/>
      <c r="XH56" s="38"/>
      <c r="XI56" s="38"/>
      <c r="XJ56" s="38"/>
      <c r="XK56" s="38"/>
      <c r="XL56" s="38"/>
      <c r="XM56" s="38"/>
      <c r="XN56" s="38"/>
      <c r="XO56" s="38"/>
      <c r="XP56" s="38"/>
      <c r="XQ56" s="38"/>
      <c r="XR56" s="38"/>
      <c r="XS56" s="38"/>
      <c r="XT56" s="38"/>
      <c r="XU56" s="38"/>
      <c r="XV56" s="38"/>
      <c r="XW56" s="38"/>
      <c r="XX56" s="38"/>
      <c r="XY56" s="38"/>
      <c r="XZ56" s="38"/>
      <c r="YA56" s="38"/>
      <c r="YB56" s="38"/>
      <c r="YC56" s="38"/>
      <c r="YD56" s="38"/>
      <c r="YE56" s="38"/>
      <c r="YF56" s="38"/>
      <c r="YG56" s="38"/>
      <c r="YH56" s="38"/>
      <c r="YI56" s="38"/>
      <c r="YJ56" s="38"/>
      <c r="YK56" s="38"/>
      <c r="YL56" s="38"/>
      <c r="YM56" s="38"/>
      <c r="YN56" s="38"/>
      <c r="YO56" s="38"/>
      <c r="YP56" s="38"/>
      <c r="YQ56" s="38"/>
      <c r="YR56" s="38"/>
      <c r="YS56" s="38"/>
      <c r="YT56" s="38"/>
      <c r="YU56" s="38"/>
      <c r="YV56" s="38"/>
      <c r="YW56" s="38"/>
      <c r="YX56" s="38"/>
      <c r="YY56" s="38"/>
      <c r="YZ56" s="38"/>
      <c r="ZA56" s="38"/>
      <c r="ZB56" s="38"/>
      <c r="ZC56" s="38"/>
      <c r="ZD56" s="38"/>
      <c r="ZE56" s="38"/>
      <c r="ZF56" s="38"/>
      <c r="ZG56" s="38"/>
      <c r="ZH56" s="38"/>
      <c r="ZI56" s="38"/>
      <c r="ZJ56" s="38"/>
      <c r="ZK56" s="38"/>
      <c r="ZL56" s="38"/>
      <c r="ZM56" s="38"/>
      <c r="ZN56" s="38"/>
      <c r="ZO56" s="38"/>
      <c r="ZP56" s="38"/>
      <c r="ZQ56" s="38"/>
      <c r="ZR56" s="38"/>
      <c r="ZS56" s="38"/>
      <c r="ZT56" s="38"/>
      <c r="ZU56" s="38"/>
      <c r="ZV56" s="38"/>
      <c r="ZW56" s="38"/>
      <c r="ZX56" s="38"/>
      <c r="ZY56" s="38"/>
      <c r="ZZ56" s="38"/>
      <c r="AAA56" s="38"/>
      <c r="AAB56" s="38"/>
      <c r="AAC56" s="38"/>
      <c r="AAD56" s="38"/>
      <c r="AAE56" s="38"/>
      <c r="AAF56" s="38"/>
      <c r="AAG56" s="45"/>
      <c r="AAH56" s="45"/>
    </row>
    <row r="57" spans="1:710" s="38" customFormat="1" x14ac:dyDescent="0.25">
      <c r="A57" s="66" t="s">
        <v>10</v>
      </c>
      <c r="B57" s="66" t="s">
        <v>11</v>
      </c>
      <c r="C57" s="66" t="s">
        <v>12</v>
      </c>
      <c r="D57" s="52" t="s">
        <v>304</v>
      </c>
      <c r="E57" s="52">
        <v>12</v>
      </c>
      <c r="F57" s="52" t="s">
        <v>14</v>
      </c>
      <c r="G57" s="52" t="s">
        <v>15</v>
      </c>
      <c r="H57" s="52" t="s">
        <v>358</v>
      </c>
      <c r="I57" s="53" t="s">
        <v>16</v>
      </c>
      <c r="J57" s="53" t="s">
        <v>28</v>
      </c>
      <c r="K57" s="53" t="s">
        <v>28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  <c r="HB57" s="40"/>
      <c r="HC57" s="40"/>
      <c r="HD57" s="40"/>
      <c r="HE57" s="40"/>
      <c r="HF57" s="40"/>
      <c r="HG57" s="40"/>
      <c r="HH57" s="40"/>
      <c r="HI57" s="40"/>
      <c r="HJ57" s="40"/>
      <c r="HK57" s="40"/>
      <c r="HL57" s="40"/>
      <c r="HM57" s="40"/>
      <c r="HN57" s="40"/>
      <c r="HO57" s="40"/>
      <c r="HP57" s="40"/>
      <c r="HQ57" s="40"/>
      <c r="HR57" s="40"/>
      <c r="HS57" s="40"/>
      <c r="HT57" s="40"/>
      <c r="HU57" s="40"/>
      <c r="HV57" s="40"/>
      <c r="HW57" s="40"/>
      <c r="HX57" s="40"/>
      <c r="HY57" s="40"/>
      <c r="HZ57" s="40"/>
      <c r="IA57" s="40"/>
      <c r="IB57" s="40"/>
      <c r="IC57" s="40"/>
      <c r="ID57" s="40"/>
      <c r="IE57" s="40"/>
      <c r="IF57" s="40"/>
      <c r="IG57" s="40"/>
      <c r="IH57" s="40"/>
      <c r="II57" s="40"/>
      <c r="IJ57" s="40"/>
      <c r="IK57" s="40"/>
      <c r="IL57" s="40"/>
      <c r="IM57" s="40"/>
      <c r="IN57" s="40"/>
      <c r="IO57" s="40"/>
      <c r="IP57" s="40"/>
      <c r="IQ57" s="40"/>
      <c r="IR57" s="40"/>
      <c r="IS57" s="40"/>
      <c r="IT57" s="40"/>
      <c r="IU57" s="40"/>
      <c r="IV57" s="40"/>
      <c r="IW57" s="40"/>
      <c r="IX57" s="40"/>
      <c r="IY57" s="40"/>
      <c r="IZ57" s="40"/>
      <c r="JA57" s="40"/>
      <c r="JB57" s="40"/>
      <c r="JC57" s="40"/>
      <c r="JD57" s="40"/>
      <c r="JE57" s="40"/>
      <c r="JF57" s="40"/>
      <c r="JG57" s="40"/>
      <c r="JH57" s="40"/>
      <c r="JI57" s="40"/>
      <c r="JJ57" s="40"/>
      <c r="JK57" s="40"/>
      <c r="JL57" s="40"/>
      <c r="JM57" s="40"/>
      <c r="JN57" s="40"/>
      <c r="JO57" s="40"/>
      <c r="JP57" s="40"/>
      <c r="JQ57" s="40"/>
      <c r="JR57" s="40"/>
      <c r="JS57" s="40"/>
      <c r="JT57" s="40"/>
      <c r="JU57" s="40"/>
      <c r="JV57" s="40"/>
      <c r="JW57" s="40"/>
      <c r="JX57" s="40"/>
      <c r="JY57" s="40"/>
      <c r="JZ57" s="40"/>
      <c r="KA57" s="40"/>
      <c r="KB57" s="40"/>
      <c r="KC57" s="40"/>
      <c r="KD57" s="40"/>
      <c r="KE57" s="40"/>
      <c r="KF57" s="40"/>
      <c r="KG57" s="40"/>
      <c r="KH57" s="40"/>
      <c r="KI57" s="40"/>
      <c r="KJ57" s="40"/>
      <c r="KK57" s="40"/>
      <c r="KL57" s="40"/>
      <c r="KM57" s="40"/>
      <c r="KN57" s="40"/>
      <c r="KO57" s="40"/>
      <c r="KP57" s="40"/>
      <c r="KQ57" s="40"/>
      <c r="KR57" s="40"/>
      <c r="KS57" s="40"/>
      <c r="KT57" s="40"/>
      <c r="KU57" s="40"/>
      <c r="KV57" s="40"/>
      <c r="KW57" s="40"/>
      <c r="KX57" s="40"/>
      <c r="KY57" s="40"/>
      <c r="KZ57" s="40"/>
      <c r="LA57" s="40"/>
      <c r="LB57" s="40"/>
      <c r="LC57" s="40"/>
      <c r="LD57" s="40"/>
      <c r="LE57" s="40"/>
      <c r="LF57" s="40"/>
      <c r="LG57" s="40"/>
      <c r="LH57" s="40"/>
      <c r="LI57" s="40"/>
      <c r="LJ57" s="40"/>
      <c r="LK57" s="40"/>
      <c r="LL57" s="40"/>
      <c r="LM57" s="40"/>
      <c r="LN57" s="40"/>
      <c r="LO57" s="40"/>
      <c r="LP57" s="40"/>
      <c r="LQ57" s="40"/>
      <c r="LR57" s="40"/>
      <c r="LS57" s="40"/>
      <c r="LT57" s="40"/>
      <c r="LU57" s="40"/>
      <c r="LV57" s="40"/>
      <c r="LW57" s="40"/>
      <c r="LX57" s="40"/>
      <c r="LY57" s="40"/>
      <c r="LZ57" s="40"/>
      <c r="MA57" s="40"/>
      <c r="MB57" s="40"/>
      <c r="MC57" s="40"/>
      <c r="MD57" s="40"/>
      <c r="ME57" s="40"/>
      <c r="MF57" s="40"/>
      <c r="MG57" s="40"/>
      <c r="MH57" s="40"/>
      <c r="MI57" s="40"/>
      <c r="MJ57" s="40"/>
      <c r="MK57" s="40"/>
      <c r="ML57" s="40"/>
      <c r="MM57" s="40"/>
      <c r="MN57" s="40"/>
      <c r="MO57" s="40"/>
      <c r="MP57" s="40"/>
      <c r="MQ57" s="40"/>
      <c r="MR57" s="40"/>
      <c r="MS57" s="40"/>
      <c r="MT57" s="40"/>
      <c r="MU57" s="40"/>
      <c r="MV57" s="40"/>
      <c r="MW57" s="40"/>
      <c r="MX57" s="40"/>
      <c r="MY57" s="40"/>
      <c r="MZ57" s="40"/>
      <c r="NA57" s="40"/>
      <c r="NB57" s="40"/>
      <c r="NC57" s="40"/>
      <c r="ND57" s="40"/>
      <c r="NE57" s="40"/>
      <c r="NF57" s="40"/>
      <c r="NG57" s="40"/>
      <c r="NH57" s="40"/>
      <c r="NI57" s="40"/>
      <c r="NJ57" s="40"/>
      <c r="NK57" s="40"/>
      <c r="NL57" s="40"/>
      <c r="NM57" s="40"/>
      <c r="NN57" s="40"/>
      <c r="NO57" s="40"/>
      <c r="NP57" s="40"/>
      <c r="NQ57" s="40"/>
      <c r="NR57" s="40"/>
      <c r="NS57" s="40"/>
      <c r="NT57" s="40"/>
      <c r="NU57" s="40"/>
      <c r="NV57" s="40"/>
      <c r="NW57" s="40"/>
      <c r="NX57" s="40"/>
      <c r="NY57" s="40"/>
      <c r="NZ57" s="40"/>
      <c r="OA57" s="40"/>
      <c r="OB57" s="40"/>
      <c r="OC57" s="40"/>
      <c r="OD57" s="40"/>
      <c r="OE57" s="40"/>
      <c r="OF57" s="40"/>
      <c r="OG57" s="40"/>
      <c r="OH57" s="40"/>
      <c r="OI57" s="40"/>
      <c r="OJ57" s="40"/>
      <c r="OK57" s="40"/>
      <c r="OL57" s="40"/>
      <c r="OM57" s="40"/>
      <c r="ON57" s="40"/>
      <c r="OO57" s="40"/>
      <c r="OP57" s="40"/>
      <c r="OQ57" s="40"/>
      <c r="OR57" s="40"/>
      <c r="OS57" s="40"/>
      <c r="OT57" s="40"/>
      <c r="OU57" s="40"/>
      <c r="OV57" s="40"/>
      <c r="OW57" s="40"/>
      <c r="OX57" s="40"/>
      <c r="OY57" s="40"/>
      <c r="OZ57" s="40"/>
      <c r="PA57" s="40"/>
      <c r="PB57" s="40"/>
      <c r="PC57" s="40"/>
      <c r="PD57" s="40"/>
      <c r="PE57" s="40"/>
      <c r="PF57" s="40"/>
      <c r="PG57" s="40"/>
      <c r="PH57" s="40"/>
      <c r="PI57" s="40"/>
      <c r="PJ57" s="40"/>
      <c r="PK57" s="40"/>
      <c r="PL57" s="40"/>
      <c r="PM57" s="40"/>
      <c r="PN57" s="40"/>
      <c r="PO57" s="40"/>
      <c r="PP57" s="40"/>
      <c r="PQ57" s="40"/>
      <c r="PR57" s="40"/>
      <c r="PS57" s="40"/>
      <c r="PT57" s="40"/>
      <c r="PU57" s="40"/>
      <c r="PV57" s="40"/>
      <c r="PW57" s="40"/>
      <c r="PX57" s="40"/>
      <c r="PY57" s="40"/>
      <c r="PZ57" s="40"/>
      <c r="QA57" s="40"/>
      <c r="QB57" s="40"/>
      <c r="QC57" s="40"/>
      <c r="QD57" s="40"/>
      <c r="QE57" s="40"/>
      <c r="QF57" s="40"/>
      <c r="QG57" s="40"/>
      <c r="QH57" s="40"/>
      <c r="QI57" s="40"/>
      <c r="QJ57" s="40"/>
      <c r="QK57" s="40"/>
      <c r="QL57" s="40"/>
      <c r="QM57" s="40"/>
      <c r="QN57" s="40"/>
      <c r="QO57" s="40"/>
      <c r="QP57" s="40"/>
      <c r="QQ57" s="40"/>
      <c r="QR57" s="40"/>
      <c r="QS57" s="40"/>
      <c r="QT57" s="40"/>
      <c r="QU57" s="40"/>
      <c r="QV57" s="40"/>
      <c r="QW57" s="40"/>
      <c r="QX57" s="40"/>
      <c r="QY57" s="40"/>
      <c r="QZ57" s="40"/>
      <c r="RA57" s="40"/>
      <c r="RB57" s="40"/>
      <c r="RC57" s="40"/>
      <c r="RD57" s="40"/>
      <c r="RE57" s="40"/>
      <c r="RF57" s="40"/>
      <c r="RG57" s="40"/>
      <c r="RH57" s="40"/>
      <c r="RI57" s="40"/>
      <c r="RJ57" s="40"/>
      <c r="RK57" s="40"/>
      <c r="RL57" s="40"/>
      <c r="RM57" s="40"/>
      <c r="RN57" s="40"/>
      <c r="RO57" s="40"/>
      <c r="RP57" s="40"/>
      <c r="RQ57" s="40"/>
      <c r="RR57" s="40"/>
      <c r="RS57" s="40"/>
      <c r="RT57" s="40"/>
      <c r="RU57" s="40"/>
      <c r="RV57" s="40"/>
      <c r="RW57" s="40"/>
      <c r="RX57" s="40"/>
      <c r="RY57" s="40"/>
      <c r="RZ57" s="40"/>
      <c r="SA57" s="40"/>
      <c r="SB57" s="40"/>
      <c r="SC57" s="40"/>
      <c r="SD57" s="40"/>
      <c r="SE57" s="40"/>
      <c r="SF57" s="40"/>
      <c r="SG57" s="40"/>
      <c r="SH57" s="40"/>
      <c r="SI57" s="40"/>
      <c r="SJ57" s="40"/>
      <c r="SK57" s="40"/>
      <c r="SL57" s="40"/>
      <c r="SM57" s="40"/>
      <c r="SN57" s="40"/>
      <c r="SO57" s="40"/>
      <c r="SP57" s="40"/>
      <c r="SQ57" s="40"/>
      <c r="SR57" s="40"/>
      <c r="SS57" s="40"/>
      <c r="ST57" s="40"/>
      <c r="SU57" s="40"/>
      <c r="SV57" s="40"/>
      <c r="SW57" s="40"/>
      <c r="SX57" s="40"/>
      <c r="SY57" s="40"/>
      <c r="SZ57" s="40"/>
      <c r="TA57" s="40"/>
      <c r="TB57" s="40"/>
      <c r="TC57" s="40"/>
      <c r="TD57" s="40"/>
      <c r="TE57" s="40"/>
      <c r="TF57" s="40"/>
      <c r="TG57" s="40"/>
      <c r="TH57" s="40"/>
      <c r="TI57" s="40"/>
      <c r="TJ57" s="40"/>
      <c r="TK57" s="40"/>
      <c r="TL57" s="40"/>
      <c r="TM57" s="40"/>
      <c r="TN57" s="40"/>
      <c r="TO57" s="40"/>
      <c r="TP57" s="40"/>
      <c r="TQ57" s="40"/>
      <c r="TR57" s="40"/>
      <c r="TS57" s="40"/>
      <c r="TT57" s="40"/>
      <c r="TU57" s="40"/>
      <c r="TV57" s="40"/>
      <c r="TW57" s="40"/>
      <c r="TX57" s="40"/>
      <c r="TY57" s="40"/>
      <c r="TZ57" s="40"/>
      <c r="UA57" s="40"/>
      <c r="UB57" s="40"/>
      <c r="UC57" s="40"/>
      <c r="UD57" s="40"/>
      <c r="UE57" s="40"/>
      <c r="UF57" s="40"/>
      <c r="UG57" s="40"/>
      <c r="UH57" s="40"/>
      <c r="UI57" s="40"/>
      <c r="UJ57" s="40"/>
      <c r="UK57" s="40"/>
      <c r="UL57" s="40"/>
      <c r="UM57" s="40"/>
      <c r="UN57" s="40"/>
      <c r="UO57" s="40"/>
      <c r="UP57" s="40"/>
      <c r="UQ57" s="40"/>
      <c r="UR57" s="40"/>
      <c r="US57" s="40"/>
      <c r="UT57" s="40"/>
      <c r="UU57" s="40"/>
      <c r="UV57" s="40"/>
      <c r="UW57" s="40"/>
      <c r="UX57" s="40"/>
      <c r="UY57" s="40"/>
      <c r="UZ57" s="40"/>
      <c r="VA57" s="40"/>
      <c r="VB57" s="40"/>
      <c r="VC57" s="40"/>
      <c r="VD57" s="40"/>
      <c r="VE57" s="40"/>
      <c r="VF57" s="40"/>
      <c r="VG57" s="40"/>
      <c r="VH57" s="40"/>
      <c r="VI57" s="40"/>
      <c r="VJ57" s="40"/>
      <c r="VK57" s="40"/>
      <c r="VL57" s="40"/>
      <c r="VM57" s="40"/>
      <c r="VN57" s="40"/>
      <c r="VO57" s="40"/>
      <c r="VP57" s="40"/>
      <c r="VQ57" s="40"/>
      <c r="VR57" s="40"/>
      <c r="VS57" s="40"/>
      <c r="VT57" s="40"/>
      <c r="VU57" s="40"/>
      <c r="VV57" s="40"/>
      <c r="VW57" s="40"/>
      <c r="VX57" s="40"/>
      <c r="VY57" s="40"/>
      <c r="VZ57" s="40"/>
      <c r="WA57" s="40"/>
      <c r="WB57" s="40"/>
      <c r="WC57" s="40"/>
      <c r="WD57" s="40"/>
      <c r="WE57" s="40"/>
      <c r="WF57" s="40"/>
      <c r="WG57" s="40"/>
      <c r="WH57" s="40"/>
      <c r="WI57" s="40"/>
      <c r="WJ57" s="40"/>
      <c r="WK57" s="40"/>
      <c r="WL57" s="40"/>
      <c r="WM57" s="40"/>
      <c r="WN57" s="40"/>
      <c r="WO57" s="40"/>
      <c r="WP57" s="40"/>
      <c r="WQ57" s="40"/>
      <c r="WR57" s="40"/>
      <c r="WS57" s="40"/>
      <c r="WT57" s="40"/>
      <c r="WU57" s="40"/>
      <c r="WV57" s="40"/>
      <c r="WW57" s="40"/>
      <c r="WX57" s="40"/>
      <c r="WY57" s="40"/>
      <c r="WZ57" s="40"/>
      <c r="XA57" s="40"/>
      <c r="XB57" s="40"/>
      <c r="XC57" s="40"/>
      <c r="XD57" s="40"/>
      <c r="XE57" s="40"/>
      <c r="XF57" s="40"/>
      <c r="XG57" s="40"/>
      <c r="XH57" s="40"/>
      <c r="XI57" s="40"/>
      <c r="XJ57" s="40"/>
      <c r="XK57" s="40"/>
      <c r="XL57" s="40"/>
      <c r="XM57" s="40"/>
      <c r="XN57" s="40"/>
      <c r="XO57" s="40"/>
      <c r="XP57" s="40"/>
      <c r="XQ57" s="40"/>
      <c r="XR57" s="40"/>
      <c r="XS57" s="40"/>
      <c r="XT57" s="40"/>
      <c r="XU57" s="40"/>
      <c r="XV57" s="40"/>
      <c r="XW57" s="40"/>
      <c r="XX57" s="40"/>
      <c r="XY57" s="40"/>
      <c r="XZ57" s="40"/>
      <c r="YA57" s="40"/>
      <c r="YB57" s="40"/>
      <c r="YC57" s="40"/>
      <c r="YD57" s="40"/>
      <c r="YE57" s="40"/>
      <c r="YF57" s="40"/>
      <c r="YG57" s="40"/>
      <c r="YH57" s="40"/>
      <c r="YI57" s="40"/>
      <c r="YJ57" s="40"/>
      <c r="YK57" s="40"/>
      <c r="YL57" s="40"/>
      <c r="YM57" s="40"/>
      <c r="YN57" s="40"/>
      <c r="YO57" s="40"/>
      <c r="YP57" s="40"/>
      <c r="YQ57" s="40"/>
      <c r="YR57" s="40"/>
      <c r="YS57" s="40"/>
      <c r="YT57" s="40"/>
      <c r="YU57" s="40"/>
      <c r="YV57" s="40"/>
      <c r="YW57" s="40"/>
      <c r="YX57" s="40"/>
      <c r="YY57" s="40"/>
      <c r="YZ57" s="40"/>
      <c r="ZA57" s="40"/>
      <c r="ZB57" s="40"/>
      <c r="ZC57" s="40"/>
      <c r="ZD57" s="40"/>
      <c r="ZE57" s="40"/>
      <c r="ZF57" s="40"/>
      <c r="ZG57" s="40"/>
      <c r="ZH57" s="40"/>
      <c r="ZI57" s="40"/>
      <c r="ZJ57" s="40"/>
      <c r="ZK57" s="40"/>
      <c r="ZL57" s="40"/>
      <c r="ZM57" s="40"/>
      <c r="ZN57" s="40"/>
      <c r="ZO57" s="40"/>
      <c r="ZP57" s="40"/>
      <c r="ZQ57" s="40"/>
      <c r="ZR57" s="40"/>
      <c r="ZS57" s="40"/>
      <c r="ZT57" s="40"/>
      <c r="ZU57" s="40"/>
      <c r="ZV57" s="40"/>
      <c r="ZW57" s="40"/>
      <c r="ZX57" s="40"/>
      <c r="ZY57" s="40"/>
      <c r="ZZ57" s="40"/>
      <c r="AAA57" s="40"/>
      <c r="AAB57" s="40"/>
      <c r="AAC57" s="40"/>
      <c r="AAD57" s="40"/>
      <c r="AAE57" s="40"/>
      <c r="AAF57" s="40"/>
    </row>
    <row r="58" spans="1:710" s="40" customFormat="1" x14ac:dyDescent="0.25">
      <c r="A58" s="66" t="s">
        <v>10</v>
      </c>
      <c r="B58" s="66" t="s">
        <v>11</v>
      </c>
      <c r="C58" s="66" t="s">
        <v>12</v>
      </c>
      <c r="D58" s="52" t="s">
        <v>307</v>
      </c>
      <c r="E58" s="52">
        <v>10</v>
      </c>
      <c r="F58" s="52" t="s">
        <v>14</v>
      </c>
      <c r="G58" s="52" t="s">
        <v>15</v>
      </c>
      <c r="H58" s="52" t="s">
        <v>358</v>
      </c>
      <c r="I58" s="53" t="s">
        <v>309</v>
      </c>
      <c r="J58" s="53" t="s">
        <v>28</v>
      </c>
      <c r="K58" s="53" t="s">
        <v>351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  <c r="IW58" s="38"/>
      <c r="IX58" s="38"/>
      <c r="IY58" s="38"/>
      <c r="IZ58" s="38"/>
      <c r="JA58" s="38"/>
      <c r="JB58" s="38"/>
      <c r="JC58" s="38"/>
      <c r="JD58" s="38"/>
      <c r="JE58" s="38"/>
      <c r="JF58" s="38"/>
      <c r="JG58" s="38"/>
      <c r="JH58" s="38"/>
      <c r="JI58" s="38"/>
      <c r="JJ58" s="38"/>
      <c r="JK58" s="38"/>
      <c r="JL58" s="38"/>
      <c r="JM58" s="38"/>
      <c r="JN58" s="38"/>
      <c r="JO58" s="38"/>
      <c r="JP58" s="38"/>
      <c r="JQ58" s="38"/>
      <c r="JR58" s="38"/>
      <c r="JS58" s="38"/>
      <c r="JT58" s="38"/>
      <c r="JU58" s="38"/>
      <c r="JV58" s="38"/>
      <c r="JW58" s="38"/>
      <c r="JX58" s="38"/>
      <c r="JY58" s="38"/>
      <c r="JZ58" s="38"/>
      <c r="KA58" s="38"/>
      <c r="KB58" s="38"/>
      <c r="KC58" s="38"/>
      <c r="KD58" s="38"/>
      <c r="KE58" s="38"/>
      <c r="KF58" s="38"/>
      <c r="KG58" s="38"/>
      <c r="KH58" s="38"/>
      <c r="KI58" s="38"/>
      <c r="KJ58" s="38"/>
      <c r="KK58" s="38"/>
      <c r="KL58" s="38"/>
      <c r="KM58" s="38"/>
      <c r="KN58" s="38"/>
      <c r="KO58" s="38"/>
      <c r="KP58" s="38"/>
      <c r="KQ58" s="38"/>
      <c r="KR58" s="38"/>
      <c r="KS58" s="38"/>
      <c r="KT58" s="38"/>
      <c r="KU58" s="38"/>
      <c r="KV58" s="38"/>
      <c r="KW58" s="38"/>
      <c r="KX58" s="38"/>
      <c r="KY58" s="38"/>
      <c r="KZ58" s="38"/>
      <c r="LA58" s="38"/>
      <c r="LB58" s="38"/>
      <c r="LC58" s="38"/>
      <c r="LD58" s="38"/>
      <c r="LE58" s="38"/>
      <c r="LF58" s="38"/>
      <c r="LG58" s="38"/>
      <c r="LH58" s="38"/>
      <c r="LI58" s="38"/>
      <c r="LJ58" s="38"/>
      <c r="LK58" s="38"/>
      <c r="LL58" s="38"/>
      <c r="LM58" s="38"/>
      <c r="LN58" s="38"/>
      <c r="LO58" s="38"/>
      <c r="LP58" s="38"/>
      <c r="LQ58" s="38"/>
      <c r="LR58" s="38"/>
      <c r="LS58" s="38"/>
      <c r="LT58" s="38"/>
      <c r="LU58" s="38"/>
      <c r="LV58" s="38"/>
      <c r="LW58" s="38"/>
      <c r="LX58" s="38"/>
      <c r="LY58" s="38"/>
      <c r="LZ58" s="38"/>
      <c r="MA58" s="38"/>
      <c r="MB58" s="38"/>
      <c r="MC58" s="38"/>
      <c r="MD58" s="38"/>
      <c r="ME58" s="38"/>
      <c r="MF58" s="38"/>
      <c r="MG58" s="38"/>
      <c r="MH58" s="38"/>
      <c r="MI58" s="38"/>
      <c r="MJ58" s="38"/>
      <c r="MK58" s="38"/>
      <c r="ML58" s="38"/>
      <c r="MM58" s="38"/>
      <c r="MN58" s="38"/>
      <c r="MO58" s="38"/>
      <c r="MP58" s="38"/>
      <c r="MQ58" s="38"/>
      <c r="MR58" s="38"/>
      <c r="MS58" s="38"/>
      <c r="MT58" s="38"/>
      <c r="MU58" s="38"/>
      <c r="MV58" s="38"/>
      <c r="MW58" s="38"/>
      <c r="MX58" s="38"/>
      <c r="MY58" s="38"/>
      <c r="MZ58" s="38"/>
      <c r="NA58" s="38"/>
      <c r="NB58" s="38"/>
      <c r="NC58" s="38"/>
      <c r="ND58" s="38"/>
      <c r="NE58" s="38"/>
      <c r="NF58" s="38"/>
      <c r="NG58" s="38"/>
      <c r="NH58" s="38"/>
      <c r="NI58" s="38"/>
      <c r="NJ58" s="38"/>
      <c r="NK58" s="38"/>
      <c r="NL58" s="38"/>
      <c r="NM58" s="38"/>
      <c r="NN58" s="38"/>
      <c r="NO58" s="38"/>
      <c r="NP58" s="38"/>
      <c r="NQ58" s="38"/>
      <c r="NR58" s="38"/>
      <c r="NS58" s="38"/>
      <c r="NT58" s="38"/>
      <c r="NU58" s="38"/>
      <c r="NV58" s="38"/>
      <c r="NW58" s="38"/>
      <c r="NX58" s="38"/>
      <c r="NY58" s="38"/>
      <c r="NZ58" s="38"/>
      <c r="OA58" s="38"/>
      <c r="OB58" s="38"/>
      <c r="OC58" s="38"/>
      <c r="OD58" s="38"/>
      <c r="OE58" s="38"/>
      <c r="OF58" s="38"/>
      <c r="OG58" s="38"/>
      <c r="OH58" s="38"/>
      <c r="OI58" s="38"/>
      <c r="OJ58" s="38"/>
      <c r="OK58" s="38"/>
      <c r="OL58" s="38"/>
      <c r="OM58" s="38"/>
      <c r="ON58" s="38"/>
      <c r="OO58" s="38"/>
      <c r="OP58" s="38"/>
      <c r="OQ58" s="38"/>
      <c r="OR58" s="38"/>
      <c r="OS58" s="38"/>
      <c r="OT58" s="38"/>
      <c r="OU58" s="38"/>
      <c r="OV58" s="38"/>
      <c r="OW58" s="38"/>
      <c r="OX58" s="38"/>
      <c r="OY58" s="38"/>
      <c r="OZ58" s="38"/>
      <c r="PA58" s="38"/>
      <c r="PB58" s="38"/>
      <c r="PC58" s="38"/>
      <c r="PD58" s="38"/>
      <c r="PE58" s="38"/>
      <c r="PF58" s="38"/>
      <c r="PG58" s="38"/>
      <c r="PH58" s="38"/>
      <c r="PI58" s="38"/>
      <c r="PJ58" s="38"/>
      <c r="PK58" s="38"/>
      <c r="PL58" s="38"/>
      <c r="PM58" s="38"/>
      <c r="PN58" s="38"/>
      <c r="PO58" s="38"/>
      <c r="PP58" s="38"/>
      <c r="PQ58" s="38"/>
      <c r="PR58" s="38"/>
      <c r="PS58" s="38"/>
      <c r="PT58" s="38"/>
      <c r="PU58" s="38"/>
      <c r="PV58" s="38"/>
      <c r="PW58" s="38"/>
      <c r="PX58" s="38"/>
      <c r="PY58" s="38"/>
      <c r="PZ58" s="38"/>
      <c r="QA58" s="38"/>
      <c r="QB58" s="38"/>
      <c r="QC58" s="38"/>
      <c r="QD58" s="38"/>
      <c r="QE58" s="38"/>
      <c r="QF58" s="38"/>
      <c r="QG58" s="38"/>
      <c r="QH58" s="38"/>
      <c r="QI58" s="38"/>
      <c r="QJ58" s="38"/>
      <c r="QK58" s="38"/>
      <c r="QL58" s="38"/>
      <c r="QM58" s="38"/>
      <c r="QN58" s="38"/>
      <c r="QO58" s="38"/>
      <c r="QP58" s="38"/>
      <c r="QQ58" s="38"/>
      <c r="QR58" s="38"/>
      <c r="QS58" s="38"/>
      <c r="QT58" s="38"/>
      <c r="QU58" s="38"/>
      <c r="QV58" s="38"/>
      <c r="QW58" s="38"/>
      <c r="QX58" s="38"/>
      <c r="QY58" s="38"/>
      <c r="QZ58" s="38"/>
      <c r="RA58" s="38"/>
      <c r="RB58" s="38"/>
      <c r="RC58" s="38"/>
      <c r="RD58" s="38"/>
      <c r="RE58" s="38"/>
      <c r="RF58" s="38"/>
      <c r="RG58" s="38"/>
      <c r="RH58" s="38"/>
      <c r="RI58" s="38"/>
      <c r="RJ58" s="38"/>
      <c r="RK58" s="38"/>
      <c r="RL58" s="38"/>
      <c r="RM58" s="38"/>
      <c r="RN58" s="38"/>
      <c r="RO58" s="38"/>
      <c r="RP58" s="38"/>
      <c r="RQ58" s="38"/>
      <c r="RR58" s="38"/>
      <c r="RS58" s="38"/>
      <c r="RT58" s="38"/>
      <c r="RU58" s="38"/>
      <c r="RV58" s="38"/>
      <c r="RW58" s="38"/>
      <c r="RX58" s="38"/>
      <c r="RY58" s="38"/>
      <c r="RZ58" s="38"/>
      <c r="SA58" s="38"/>
      <c r="SB58" s="38"/>
      <c r="SC58" s="38"/>
      <c r="SD58" s="38"/>
      <c r="SE58" s="38"/>
      <c r="SF58" s="38"/>
      <c r="SG58" s="38"/>
      <c r="SH58" s="38"/>
      <c r="SI58" s="38"/>
      <c r="SJ58" s="38"/>
      <c r="SK58" s="38"/>
      <c r="SL58" s="38"/>
      <c r="SM58" s="38"/>
      <c r="SN58" s="38"/>
      <c r="SO58" s="38"/>
      <c r="SP58" s="38"/>
      <c r="SQ58" s="38"/>
      <c r="SR58" s="38"/>
      <c r="SS58" s="38"/>
      <c r="ST58" s="38"/>
      <c r="SU58" s="38"/>
      <c r="SV58" s="38"/>
      <c r="SW58" s="38"/>
      <c r="SX58" s="38"/>
      <c r="SY58" s="38"/>
      <c r="SZ58" s="38"/>
      <c r="TA58" s="38"/>
      <c r="TB58" s="38"/>
      <c r="TC58" s="38"/>
      <c r="TD58" s="38"/>
      <c r="TE58" s="38"/>
      <c r="TF58" s="38"/>
      <c r="TG58" s="38"/>
      <c r="TH58" s="38"/>
      <c r="TI58" s="38"/>
      <c r="TJ58" s="38"/>
      <c r="TK58" s="38"/>
      <c r="TL58" s="38"/>
      <c r="TM58" s="38"/>
      <c r="TN58" s="38"/>
      <c r="TO58" s="38"/>
      <c r="TP58" s="38"/>
      <c r="TQ58" s="38"/>
      <c r="TR58" s="38"/>
      <c r="TS58" s="38"/>
      <c r="TT58" s="38"/>
      <c r="TU58" s="38"/>
      <c r="TV58" s="38"/>
      <c r="TW58" s="38"/>
      <c r="TX58" s="38"/>
      <c r="TY58" s="38"/>
      <c r="TZ58" s="38"/>
      <c r="UA58" s="38"/>
      <c r="UB58" s="38"/>
      <c r="UC58" s="38"/>
      <c r="UD58" s="38"/>
      <c r="UE58" s="38"/>
      <c r="UF58" s="38"/>
      <c r="UG58" s="38"/>
      <c r="UH58" s="38"/>
      <c r="UI58" s="38"/>
      <c r="UJ58" s="38"/>
      <c r="UK58" s="38"/>
      <c r="UL58" s="38"/>
      <c r="UM58" s="38"/>
      <c r="UN58" s="38"/>
      <c r="UO58" s="38"/>
      <c r="UP58" s="38"/>
      <c r="UQ58" s="38"/>
      <c r="UR58" s="38"/>
      <c r="US58" s="38"/>
      <c r="UT58" s="38"/>
      <c r="UU58" s="38"/>
      <c r="UV58" s="38"/>
      <c r="UW58" s="38"/>
      <c r="UX58" s="38"/>
      <c r="UY58" s="38"/>
      <c r="UZ58" s="38"/>
      <c r="VA58" s="38"/>
      <c r="VB58" s="38"/>
      <c r="VC58" s="38"/>
      <c r="VD58" s="38"/>
      <c r="VE58" s="38"/>
      <c r="VF58" s="38"/>
      <c r="VG58" s="38"/>
      <c r="VH58" s="38"/>
      <c r="VI58" s="38"/>
      <c r="VJ58" s="38"/>
      <c r="VK58" s="38"/>
      <c r="VL58" s="38"/>
      <c r="VM58" s="38"/>
      <c r="VN58" s="38"/>
      <c r="VO58" s="38"/>
      <c r="VP58" s="38"/>
      <c r="VQ58" s="38"/>
      <c r="VR58" s="38"/>
      <c r="VS58" s="38"/>
      <c r="VT58" s="38"/>
      <c r="VU58" s="38"/>
      <c r="VV58" s="38"/>
      <c r="VW58" s="38"/>
      <c r="VX58" s="38"/>
      <c r="VY58" s="38"/>
      <c r="VZ58" s="38"/>
      <c r="WA58" s="38"/>
      <c r="WB58" s="38"/>
      <c r="WC58" s="38"/>
      <c r="WD58" s="38"/>
      <c r="WE58" s="38"/>
      <c r="WF58" s="38"/>
      <c r="WG58" s="38"/>
      <c r="WH58" s="38"/>
      <c r="WI58" s="38"/>
      <c r="WJ58" s="38"/>
      <c r="WK58" s="38"/>
      <c r="WL58" s="38"/>
      <c r="WM58" s="38"/>
      <c r="WN58" s="38"/>
      <c r="WO58" s="38"/>
      <c r="WP58" s="38"/>
      <c r="WQ58" s="38"/>
      <c r="WR58" s="38"/>
      <c r="WS58" s="38"/>
      <c r="WT58" s="38"/>
      <c r="WU58" s="38"/>
      <c r="WV58" s="38"/>
      <c r="WW58" s="38"/>
      <c r="WX58" s="38"/>
      <c r="WY58" s="38"/>
      <c r="WZ58" s="38"/>
      <c r="XA58" s="38"/>
      <c r="XB58" s="38"/>
      <c r="XC58" s="38"/>
      <c r="XD58" s="38"/>
      <c r="XE58" s="38"/>
      <c r="XF58" s="38"/>
      <c r="XG58" s="38"/>
      <c r="XH58" s="38"/>
      <c r="XI58" s="38"/>
      <c r="XJ58" s="38"/>
      <c r="XK58" s="38"/>
      <c r="XL58" s="38"/>
      <c r="XM58" s="38"/>
      <c r="XN58" s="38"/>
      <c r="XO58" s="38"/>
      <c r="XP58" s="38"/>
      <c r="XQ58" s="38"/>
      <c r="XR58" s="38"/>
      <c r="XS58" s="38"/>
      <c r="XT58" s="38"/>
      <c r="XU58" s="38"/>
      <c r="XV58" s="38"/>
      <c r="XW58" s="38"/>
      <c r="XX58" s="38"/>
      <c r="XY58" s="38"/>
      <c r="XZ58" s="38"/>
      <c r="YA58" s="38"/>
      <c r="YB58" s="38"/>
      <c r="YC58" s="38"/>
      <c r="YD58" s="38"/>
      <c r="YE58" s="38"/>
      <c r="YF58" s="38"/>
      <c r="YG58" s="38"/>
      <c r="YH58" s="38"/>
      <c r="YI58" s="38"/>
      <c r="YJ58" s="38"/>
      <c r="YK58" s="38"/>
      <c r="YL58" s="38"/>
      <c r="YM58" s="38"/>
      <c r="YN58" s="38"/>
      <c r="YO58" s="38"/>
      <c r="YP58" s="38"/>
      <c r="YQ58" s="38"/>
      <c r="YR58" s="38"/>
      <c r="YS58" s="38"/>
      <c r="YT58" s="38"/>
      <c r="YU58" s="38"/>
      <c r="YV58" s="38"/>
      <c r="YW58" s="38"/>
      <c r="YX58" s="38"/>
      <c r="YY58" s="38"/>
      <c r="YZ58" s="38"/>
      <c r="ZA58" s="38"/>
      <c r="ZB58" s="38"/>
      <c r="ZC58" s="38"/>
      <c r="ZD58" s="38"/>
      <c r="ZE58" s="38"/>
      <c r="ZF58" s="38"/>
      <c r="ZG58" s="38"/>
      <c r="ZH58" s="38"/>
      <c r="ZI58" s="38"/>
      <c r="ZJ58" s="38"/>
      <c r="ZK58" s="38"/>
      <c r="ZL58" s="38"/>
      <c r="ZM58" s="38"/>
      <c r="ZN58" s="38"/>
      <c r="ZO58" s="38"/>
      <c r="ZP58" s="38"/>
      <c r="ZQ58" s="38"/>
      <c r="ZR58" s="38"/>
      <c r="ZS58" s="38"/>
      <c r="ZT58" s="38"/>
      <c r="ZU58" s="38"/>
      <c r="ZV58" s="38"/>
      <c r="ZW58" s="38"/>
      <c r="ZX58" s="38"/>
      <c r="ZY58" s="38"/>
      <c r="ZZ58" s="38"/>
      <c r="AAA58" s="38"/>
      <c r="AAB58" s="38"/>
      <c r="AAC58" s="38"/>
      <c r="AAD58" s="38"/>
      <c r="AAE58" s="38"/>
      <c r="AAF58" s="38"/>
      <c r="AAG58" s="38"/>
      <c r="AAH58" s="38"/>
    </row>
    <row r="59" spans="1:710" s="43" customFormat="1" x14ac:dyDescent="0.25">
      <c r="A59" s="66" t="s">
        <v>10</v>
      </c>
      <c r="B59" s="66" t="s">
        <v>11</v>
      </c>
      <c r="C59" s="66" t="s">
        <v>12</v>
      </c>
      <c r="D59" s="52" t="s">
        <v>323</v>
      </c>
      <c r="E59" s="52">
        <v>14</v>
      </c>
      <c r="F59" s="52" t="s">
        <v>14</v>
      </c>
      <c r="G59" s="52" t="s">
        <v>15</v>
      </c>
      <c r="H59" s="52" t="s">
        <v>358</v>
      </c>
      <c r="I59" s="52" t="s">
        <v>16</v>
      </c>
      <c r="J59" s="53" t="s">
        <v>28</v>
      </c>
      <c r="K59" s="53" t="s">
        <v>28</v>
      </c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  <c r="EM59" s="41"/>
      <c r="EN59" s="41"/>
      <c r="EO59" s="41"/>
      <c r="EP59" s="41"/>
      <c r="EQ59" s="41"/>
      <c r="ER59" s="41"/>
      <c r="ES59" s="41"/>
      <c r="ET59" s="41"/>
      <c r="EU59" s="41"/>
      <c r="EV59" s="41"/>
      <c r="EW59" s="41"/>
      <c r="EX59" s="41"/>
      <c r="EY59" s="41"/>
      <c r="EZ59" s="41"/>
      <c r="FA59" s="41"/>
      <c r="FB59" s="41"/>
      <c r="FC59" s="41"/>
      <c r="FD59" s="41"/>
      <c r="FE59" s="41"/>
      <c r="FF59" s="41"/>
      <c r="FG59" s="41"/>
      <c r="FH59" s="41"/>
      <c r="FI59" s="41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  <c r="KA59" s="41"/>
      <c r="KB59" s="41"/>
      <c r="KC59" s="41"/>
      <c r="KD59" s="41"/>
      <c r="KE59" s="41"/>
      <c r="KF59" s="41"/>
      <c r="KG59" s="41"/>
      <c r="KH59" s="41"/>
      <c r="KI59" s="41"/>
      <c r="KJ59" s="41"/>
      <c r="KK59" s="41"/>
      <c r="KL59" s="41"/>
      <c r="KM59" s="41"/>
      <c r="KN59" s="41"/>
      <c r="KO59" s="41"/>
      <c r="KP59" s="41"/>
      <c r="KQ59" s="41"/>
      <c r="KR59" s="41"/>
      <c r="KS59" s="41"/>
      <c r="KT59" s="41"/>
      <c r="KU59" s="41"/>
      <c r="KV59" s="41"/>
      <c r="KW59" s="41"/>
      <c r="KX59" s="41"/>
      <c r="KY59" s="41"/>
      <c r="KZ59" s="41"/>
      <c r="LA59" s="41"/>
      <c r="LB59" s="41"/>
      <c r="LC59" s="41"/>
      <c r="LD59" s="41"/>
      <c r="LE59" s="41"/>
      <c r="LF59" s="41"/>
      <c r="LG59" s="41"/>
      <c r="LH59" s="41"/>
      <c r="LI59" s="41"/>
      <c r="LJ59" s="41"/>
      <c r="LK59" s="41"/>
      <c r="LL59" s="41"/>
      <c r="LM59" s="41"/>
      <c r="LN59" s="41"/>
      <c r="LO59" s="41"/>
      <c r="LP59" s="41"/>
      <c r="LQ59" s="41"/>
      <c r="LR59" s="41"/>
      <c r="LS59" s="41"/>
      <c r="LT59" s="41"/>
      <c r="LU59" s="41"/>
      <c r="LV59" s="41"/>
      <c r="LW59" s="41"/>
      <c r="LX59" s="41"/>
      <c r="LY59" s="41"/>
      <c r="LZ59" s="41"/>
      <c r="MA59" s="41"/>
      <c r="MB59" s="41"/>
      <c r="MC59" s="41"/>
      <c r="MD59" s="41"/>
      <c r="ME59" s="41"/>
      <c r="MF59" s="41"/>
      <c r="MG59" s="41"/>
      <c r="MH59" s="41"/>
      <c r="MI59" s="41"/>
      <c r="MJ59" s="41"/>
      <c r="MK59" s="41"/>
      <c r="ML59" s="41"/>
      <c r="MM59" s="41"/>
      <c r="MN59" s="41"/>
      <c r="MO59" s="41"/>
      <c r="MP59" s="41"/>
      <c r="MQ59" s="41"/>
      <c r="MR59" s="41"/>
      <c r="MS59" s="41"/>
      <c r="MT59" s="41"/>
      <c r="MU59" s="41"/>
      <c r="MV59" s="41"/>
      <c r="MW59" s="41"/>
      <c r="MX59" s="41"/>
      <c r="MY59" s="41"/>
      <c r="MZ59" s="41"/>
      <c r="NA59" s="41"/>
      <c r="NB59" s="41"/>
      <c r="NC59" s="41"/>
      <c r="ND59" s="41"/>
      <c r="NE59" s="41"/>
      <c r="NF59" s="41"/>
      <c r="NG59" s="41"/>
      <c r="NH59" s="41"/>
      <c r="NI59" s="41"/>
      <c r="NJ59" s="41"/>
      <c r="NK59" s="41"/>
      <c r="NL59" s="41"/>
      <c r="NM59" s="41"/>
      <c r="NN59" s="41"/>
      <c r="NO59" s="41"/>
      <c r="NP59" s="41"/>
      <c r="NQ59" s="41"/>
      <c r="NR59" s="41"/>
      <c r="NS59" s="41"/>
      <c r="NT59" s="41"/>
      <c r="NU59" s="41"/>
      <c r="NV59" s="41"/>
      <c r="NW59" s="41"/>
      <c r="NX59" s="41"/>
      <c r="NY59" s="41"/>
      <c r="NZ59" s="41"/>
      <c r="OA59" s="41"/>
      <c r="OB59" s="41"/>
      <c r="OC59" s="41"/>
      <c r="OD59" s="41"/>
      <c r="OE59" s="41"/>
      <c r="OF59" s="41"/>
      <c r="OG59" s="41"/>
      <c r="OH59" s="41"/>
      <c r="OI59" s="41"/>
      <c r="OJ59" s="41"/>
      <c r="OK59" s="41"/>
      <c r="OL59" s="41"/>
      <c r="OM59" s="41"/>
      <c r="ON59" s="41"/>
      <c r="OO59" s="41"/>
      <c r="OP59" s="41"/>
      <c r="OQ59" s="41"/>
      <c r="OR59" s="41"/>
      <c r="OS59" s="41"/>
      <c r="OT59" s="41"/>
      <c r="OU59" s="41"/>
      <c r="OV59" s="41"/>
      <c r="OW59" s="41"/>
      <c r="OX59" s="41"/>
      <c r="OY59" s="41"/>
      <c r="OZ59" s="41"/>
      <c r="PA59" s="41"/>
      <c r="PB59" s="41"/>
      <c r="PC59" s="41"/>
      <c r="PD59" s="41"/>
      <c r="PE59" s="41"/>
      <c r="PF59" s="41"/>
      <c r="PG59" s="41"/>
      <c r="PH59" s="41"/>
      <c r="PI59" s="41"/>
      <c r="PJ59" s="41"/>
      <c r="PK59" s="41"/>
      <c r="PL59" s="41"/>
      <c r="PM59" s="41"/>
      <c r="PN59" s="41"/>
      <c r="PO59" s="41"/>
      <c r="PP59" s="41"/>
      <c r="PQ59" s="41"/>
      <c r="PR59" s="41"/>
      <c r="PS59" s="41"/>
      <c r="PT59" s="41"/>
      <c r="PU59" s="41"/>
      <c r="PV59" s="41"/>
      <c r="PW59" s="41"/>
      <c r="PX59" s="41"/>
      <c r="PY59" s="41"/>
      <c r="PZ59" s="41"/>
      <c r="QA59" s="41"/>
      <c r="QB59" s="41"/>
      <c r="QC59" s="41"/>
      <c r="QD59" s="41"/>
      <c r="QE59" s="41"/>
      <c r="QF59" s="41"/>
      <c r="QG59" s="41"/>
      <c r="QH59" s="41"/>
      <c r="QI59" s="41"/>
      <c r="QJ59" s="41"/>
      <c r="QK59" s="41"/>
      <c r="QL59" s="41"/>
      <c r="QM59" s="41"/>
      <c r="QN59" s="41"/>
      <c r="QO59" s="41"/>
      <c r="QP59" s="41"/>
      <c r="QQ59" s="41"/>
      <c r="QR59" s="41"/>
      <c r="QS59" s="41"/>
      <c r="QT59" s="41"/>
      <c r="QU59" s="41"/>
      <c r="QV59" s="41"/>
      <c r="QW59" s="41"/>
      <c r="QX59" s="41"/>
      <c r="QY59" s="41"/>
      <c r="QZ59" s="41"/>
      <c r="RA59" s="41"/>
      <c r="RB59" s="41"/>
      <c r="RC59" s="41"/>
      <c r="RD59" s="41"/>
      <c r="RE59" s="41"/>
      <c r="RF59" s="41"/>
      <c r="RG59" s="41"/>
      <c r="RH59" s="41"/>
      <c r="RI59" s="41"/>
      <c r="RJ59" s="41"/>
      <c r="RK59" s="41"/>
      <c r="RL59" s="41"/>
      <c r="RM59" s="41"/>
      <c r="RN59" s="41"/>
      <c r="RO59" s="41"/>
      <c r="RP59" s="41"/>
      <c r="RQ59" s="41"/>
      <c r="RR59" s="41"/>
      <c r="RS59" s="41"/>
      <c r="RT59" s="41"/>
      <c r="RU59" s="41"/>
      <c r="RV59" s="41"/>
      <c r="RW59" s="41"/>
      <c r="RX59" s="41"/>
      <c r="RY59" s="41"/>
      <c r="RZ59" s="41"/>
      <c r="SA59" s="41"/>
      <c r="SB59" s="41"/>
      <c r="SC59" s="41"/>
      <c r="SD59" s="41"/>
      <c r="SE59" s="41"/>
      <c r="SF59" s="41"/>
      <c r="SG59" s="41"/>
      <c r="SH59" s="41"/>
      <c r="SI59" s="41"/>
      <c r="SJ59" s="41"/>
      <c r="SK59" s="41"/>
      <c r="SL59" s="41"/>
      <c r="SM59" s="41"/>
      <c r="SN59" s="41"/>
      <c r="SO59" s="41"/>
      <c r="SP59" s="41"/>
      <c r="SQ59" s="41"/>
      <c r="SR59" s="41"/>
      <c r="SS59" s="41"/>
      <c r="ST59" s="41"/>
      <c r="SU59" s="41"/>
      <c r="SV59" s="41"/>
      <c r="SW59" s="41"/>
      <c r="SX59" s="41"/>
      <c r="SY59" s="41"/>
      <c r="SZ59" s="41"/>
      <c r="TA59" s="41"/>
      <c r="TB59" s="41"/>
      <c r="TC59" s="41"/>
      <c r="TD59" s="41"/>
      <c r="TE59" s="41"/>
      <c r="TF59" s="41"/>
      <c r="TG59" s="41"/>
      <c r="TH59" s="41"/>
      <c r="TI59" s="41"/>
      <c r="TJ59" s="41"/>
      <c r="TK59" s="41"/>
      <c r="TL59" s="41"/>
      <c r="TM59" s="41"/>
      <c r="TN59" s="41"/>
      <c r="TO59" s="41"/>
      <c r="TP59" s="41"/>
      <c r="TQ59" s="41"/>
      <c r="TR59" s="41"/>
      <c r="TS59" s="41"/>
      <c r="TT59" s="41"/>
      <c r="TU59" s="41"/>
      <c r="TV59" s="41"/>
      <c r="TW59" s="41"/>
      <c r="TX59" s="41"/>
      <c r="TY59" s="41"/>
      <c r="TZ59" s="41"/>
      <c r="UA59" s="41"/>
      <c r="UB59" s="41"/>
      <c r="UC59" s="41"/>
      <c r="UD59" s="41"/>
      <c r="UE59" s="41"/>
      <c r="UF59" s="41"/>
      <c r="UG59" s="41"/>
      <c r="UH59" s="41"/>
      <c r="UI59" s="41"/>
      <c r="UJ59" s="41"/>
      <c r="UK59" s="41"/>
      <c r="UL59" s="41"/>
      <c r="UM59" s="41"/>
      <c r="UN59" s="41"/>
      <c r="UO59" s="41"/>
      <c r="UP59" s="41"/>
      <c r="UQ59" s="41"/>
      <c r="UR59" s="41"/>
      <c r="US59" s="41"/>
      <c r="UT59" s="41"/>
      <c r="UU59" s="41"/>
      <c r="UV59" s="41"/>
      <c r="UW59" s="41"/>
      <c r="UX59" s="41"/>
      <c r="UY59" s="41"/>
      <c r="UZ59" s="41"/>
      <c r="VA59" s="41"/>
      <c r="VB59" s="41"/>
      <c r="VC59" s="41"/>
      <c r="VD59" s="41"/>
      <c r="VE59" s="41"/>
      <c r="VF59" s="41"/>
      <c r="VG59" s="41"/>
      <c r="VH59" s="41"/>
      <c r="VI59" s="41"/>
      <c r="VJ59" s="41"/>
      <c r="VK59" s="41"/>
      <c r="VL59" s="41"/>
      <c r="VM59" s="41"/>
      <c r="VN59" s="41"/>
      <c r="VO59" s="41"/>
      <c r="VP59" s="41"/>
      <c r="VQ59" s="41"/>
      <c r="VR59" s="41"/>
      <c r="VS59" s="41"/>
      <c r="VT59" s="41"/>
      <c r="VU59" s="41"/>
      <c r="VV59" s="41"/>
      <c r="VW59" s="41"/>
      <c r="VX59" s="41"/>
      <c r="VY59" s="41"/>
      <c r="VZ59" s="41"/>
      <c r="WA59" s="41"/>
      <c r="WB59" s="41"/>
      <c r="WC59" s="41"/>
      <c r="WD59" s="41"/>
      <c r="WE59" s="41"/>
      <c r="WF59" s="41"/>
      <c r="WG59" s="41"/>
      <c r="WH59" s="41"/>
      <c r="WI59" s="41"/>
      <c r="WJ59" s="41"/>
      <c r="WK59" s="41"/>
      <c r="WL59" s="41"/>
      <c r="WM59" s="41"/>
      <c r="WN59" s="41"/>
      <c r="WO59" s="41"/>
      <c r="WP59" s="41"/>
      <c r="WQ59" s="41"/>
      <c r="WR59" s="41"/>
      <c r="WS59" s="41"/>
      <c r="WT59" s="41"/>
      <c r="WU59" s="41"/>
      <c r="WV59" s="41"/>
      <c r="WW59" s="41"/>
      <c r="WX59" s="41"/>
      <c r="WY59" s="41"/>
      <c r="WZ59" s="41"/>
      <c r="XA59" s="41"/>
      <c r="XB59" s="41"/>
      <c r="XC59" s="41"/>
      <c r="XD59" s="41"/>
      <c r="XE59" s="41"/>
      <c r="XF59" s="41"/>
      <c r="XG59" s="41"/>
      <c r="XH59" s="41"/>
      <c r="XI59" s="41"/>
      <c r="XJ59" s="41"/>
      <c r="XK59" s="41"/>
      <c r="XL59" s="41"/>
      <c r="XM59" s="41"/>
      <c r="XN59" s="41"/>
      <c r="XO59" s="41"/>
      <c r="XP59" s="41"/>
      <c r="XQ59" s="41"/>
      <c r="XR59" s="41"/>
      <c r="XS59" s="41"/>
      <c r="XT59" s="41"/>
      <c r="XU59" s="41"/>
      <c r="XV59" s="41"/>
      <c r="XW59" s="41"/>
      <c r="XX59" s="41"/>
      <c r="XY59" s="41"/>
      <c r="XZ59" s="41"/>
      <c r="YA59" s="41"/>
      <c r="YB59" s="41"/>
      <c r="YC59" s="41"/>
      <c r="YD59" s="41"/>
      <c r="YE59" s="41"/>
      <c r="YF59" s="41"/>
      <c r="YG59" s="41"/>
      <c r="YH59" s="41"/>
      <c r="YI59" s="41"/>
      <c r="YJ59" s="41"/>
      <c r="YK59" s="41"/>
      <c r="YL59" s="41"/>
      <c r="YM59" s="41"/>
      <c r="YN59" s="41"/>
      <c r="YO59" s="41"/>
      <c r="YP59" s="41"/>
      <c r="YQ59" s="41"/>
      <c r="YR59" s="41"/>
      <c r="YS59" s="41"/>
      <c r="YT59" s="41"/>
      <c r="YU59" s="41"/>
      <c r="YV59" s="41"/>
      <c r="YW59" s="41"/>
      <c r="YX59" s="41"/>
      <c r="YY59" s="41"/>
      <c r="YZ59" s="41"/>
      <c r="ZA59" s="41"/>
      <c r="ZB59" s="41"/>
      <c r="ZC59" s="41"/>
      <c r="ZD59" s="41"/>
      <c r="ZE59" s="41"/>
      <c r="ZF59" s="41"/>
      <c r="ZG59" s="41"/>
      <c r="ZH59" s="41"/>
      <c r="ZI59" s="41"/>
      <c r="ZJ59" s="41"/>
      <c r="ZK59" s="41"/>
      <c r="ZL59" s="41"/>
      <c r="ZM59" s="41"/>
      <c r="ZN59" s="41"/>
      <c r="ZO59" s="41"/>
      <c r="ZP59" s="41"/>
      <c r="ZQ59" s="41"/>
      <c r="ZR59" s="41"/>
      <c r="ZS59" s="41"/>
      <c r="ZT59" s="41"/>
      <c r="ZU59" s="41"/>
      <c r="ZV59" s="41"/>
      <c r="ZW59" s="41"/>
      <c r="ZX59" s="41"/>
      <c r="ZY59" s="41"/>
      <c r="ZZ59" s="41"/>
      <c r="AAA59" s="41"/>
      <c r="AAB59" s="41"/>
      <c r="AAC59" s="41"/>
      <c r="AAD59" s="41"/>
      <c r="AAE59" s="41"/>
      <c r="AAF59" s="41"/>
      <c r="AAG59" s="41"/>
      <c r="AAH59" s="41"/>
    </row>
    <row r="60" spans="1:710" s="43" customFormat="1" x14ac:dyDescent="0.25">
      <c r="A60" s="66" t="s">
        <v>10</v>
      </c>
      <c r="B60" s="66" t="s">
        <v>11</v>
      </c>
      <c r="C60" s="66" t="s">
        <v>12</v>
      </c>
      <c r="D60" s="52" t="s">
        <v>326</v>
      </c>
      <c r="E60" s="52">
        <v>11</v>
      </c>
      <c r="F60" s="52" t="s">
        <v>14</v>
      </c>
      <c r="G60" s="52" t="s">
        <v>15</v>
      </c>
      <c r="H60" s="52" t="s">
        <v>358</v>
      </c>
      <c r="I60" s="52" t="s">
        <v>16</v>
      </c>
      <c r="J60" s="54" t="s">
        <v>17</v>
      </c>
      <c r="K60" s="53" t="s">
        <v>18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  <c r="KA60" s="41"/>
      <c r="KB60" s="41"/>
      <c r="KC60" s="41"/>
      <c r="KD60" s="41"/>
      <c r="KE60" s="41"/>
      <c r="KF60" s="41"/>
      <c r="KG60" s="41"/>
      <c r="KH60" s="41"/>
      <c r="KI60" s="41"/>
      <c r="KJ60" s="41"/>
      <c r="KK60" s="41"/>
      <c r="KL60" s="41"/>
      <c r="KM60" s="41"/>
      <c r="KN60" s="41"/>
      <c r="KO60" s="41"/>
      <c r="KP60" s="41"/>
      <c r="KQ60" s="41"/>
      <c r="KR60" s="41"/>
      <c r="KS60" s="41"/>
      <c r="KT60" s="41"/>
      <c r="KU60" s="41"/>
      <c r="KV60" s="41"/>
      <c r="KW60" s="41"/>
      <c r="KX60" s="41"/>
      <c r="KY60" s="41"/>
      <c r="KZ60" s="41"/>
      <c r="LA60" s="41"/>
      <c r="LB60" s="41"/>
      <c r="LC60" s="41"/>
      <c r="LD60" s="41"/>
      <c r="LE60" s="41"/>
      <c r="LF60" s="41"/>
      <c r="LG60" s="41"/>
      <c r="LH60" s="41"/>
      <c r="LI60" s="41"/>
      <c r="LJ60" s="41"/>
      <c r="LK60" s="41"/>
      <c r="LL60" s="41"/>
      <c r="LM60" s="41"/>
      <c r="LN60" s="41"/>
      <c r="LO60" s="41"/>
      <c r="LP60" s="41"/>
      <c r="LQ60" s="41"/>
      <c r="LR60" s="41"/>
      <c r="LS60" s="41"/>
      <c r="LT60" s="41"/>
      <c r="LU60" s="41"/>
      <c r="LV60" s="41"/>
      <c r="LW60" s="41"/>
      <c r="LX60" s="41"/>
      <c r="LY60" s="41"/>
      <c r="LZ60" s="41"/>
      <c r="MA60" s="41"/>
      <c r="MB60" s="41"/>
      <c r="MC60" s="41"/>
      <c r="MD60" s="41"/>
      <c r="ME60" s="41"/>
      <c r="MF60" s="41"/>
      <c r="MG60" s="41"/>
      <c r="MH60" s="41"/>
      <c r="MI60" s="41"/>
      <c r="MJ60" s="41"/>
      <c r="MK60" s="41"/>
      <c r="ML60" s="41"/>
      <c r="MM60" s="41"/>
      <c r="MN60" s="41"/>
      <c r="MO60" s="41"/>
      <c r="MP60" s="41"/>
      <c r="MQ60" s="41"/>
      <c r="MR60" s="41"/>
      <c r="MS60" s="41"/>
      <c r="MT60" s="41"/>
      <c r="MU60" s="41"/>
      <c r="MV60" s="41"/>
      <c r="MW60" s="41"/>
      <c r="MX60" s="41"/>
      <c r="MY60" s="41"/>
      <c r="MZ60" s="41"/>
      <c r="NA60" s="41"/>
      <c r="NB60" s="41"/>
      <c r="NC60" s="41"/>
      <c r="ND60" s="41"/>
      <c r="NE60" s="41"/>
      <c r="NF60" s="41"/>
      <c r="NG60" s="41"/>
      <c r="NH60" s="41"/>
      <c r="NI60" s="41"/>
      <c r="NJ60" s="41"/>
      <c r="NK60" s="41"/>
      <c r="NL60" s="41"/>
      <c r="NM60" s="41"/>
      <c r="NN60" s="41"/>
      <c r="NO60" s="41"/>
      <c r="NP60" s="41"/>
      <c r="NQ60" s="41"/>
      <c r="NR60" s="41"/>
      <c r="NS60" s="41"/>
      <c r="NT60" s="41"/>
      <c r="NU60" s="41"/>
      <c r="NV60" s="41"/>
      <c r="NW60" s="41"/>
      <c r="NX60" s="41"/>
      <c r="NY60" s="41"/>
      <c r="NZ60" s="41"/>
      <c r="OA60" s="41"/>
      <c r="OB60" s="41"/>
      <c r="OC60" s="41"/>
      <c r="OD60" s="41"/>
      <c r="OE60" s="41"/>
      <c r="OF60" s="41"/>
      <c r="OG60" s="41"/>
      <c r="OH60" s="41"/>
      <c r="OI60" s="41"/>
      <c r="OJ60" s="41"/>
      <c r="OK60" s="41"/>
      <c r="OL60" s="41"/>
      <c r="OM60" s="41"/>
      <c r="ON60" s="41"/>
      <c r="OO60" s="41"/>
      <c r="OP60" s="41"/>
      <c r="OQ60" s="41"/>
      <c r="OR60" s="41"/>
      <c r="OS60" s="41"/>
      <c r="OT60" s="41"/>
      <c r="OU60" s="41"/>
      <c r="OV60" s="41"/>
      <c r="OW60" s="41"/>
      <c r="OX60" s="41"/>
      <c r="OY60" s="41"/>
      <c r="OZ60" s="41"/>
      <c r="PA60" s="41"/>
      <c r="PB60" s="41"/>
      <c r="PC60" s="41"/>
      <c r="PD60" s="41"/>
      <c r="PE60" s="41"/>
      <c r="PF60" s="41"/>
      <c r="PG60" s="41"/>
      <c r="PH60" s="41"/>
      <c r="PI60" s="41"/>
      <c r="PJ60" s="41"/>
      <c r="PK60" s="41"/>
      <c r="PL60" s="41"/>
      <c r="PM60" s="41"/>
      <c r="PN60" s="41"/>
      <c r="PO60" s="41"/>
      <c r="PP60" s="41"/>
      <c r="PQ60" s="41"/>
      <c r="PR60" s="41"/>
      <c r="PS60" s="41"/>
      <c r="PT60" s="41"/>
      <c r="PU60" s="41"/>
      <c r="PV60" s="41"/>
      <c r="PW60" s="41"/>
      <c r="PX60" s="41"/>
      <c r="PY60" s="41"/>
      <c r="PZ60" s="41"/>
      <c r="QA60" s="41"/>
      <c r="QB60" s="41"/>
      <c r="QC60" s="41"/>
      <c r="QD60" s="41"/>
      <c r="QE60" s="41"/>
      <c r="QF60" s="41"/>
      <c r="QG60" s="41"/>
      <c r="QH60" s="41"/>
      <c r="QI60" s="41"/>
      <c r="QJ60" s="41"/>
      <c r="QK60" s="41"/>
      <c r="QL60" s="41"/>
      <c r="QM60" s="41"/>
      <c r="QN60" s="41"/>
      <c r="QO60" s="41"/>
      <c r="QP60" s="41"/>
      <c r="QQ60" s="41"/>
      <c r="QR60" s="41"/>
      <c r="QS60" s="41"/>
      <c r="QT60" s="41"/>
      <c r="QU60" s="41"/>
      <c r="QV60" s="41"/>
      <c r="QW60" s="41"/>
      <c r="QX60" s="41"/>
      <c r="QY60" s="41"/>
      <c r="QZ60" s="41"/>
      <c r="RA60" s="41"/>
      <c r="RB60" s="41"/>
      <c r="RC60" s="41"/>
      <c r="RD60" s="41"/>
      <c r="RE60" s="41"/>
      <c r="RF60" s="41"/>
      <c r="RG60" s="41"/>
      <c r="RH60" s="41"/>
      <c r="RI60" s="41"/>
      <c r="RJ60" s="41"/>
      <c r="RK60" s="41"/>
      <c r="RL60" s="41"/>
      <c r="RM60" s="41"/>
      <c r="RN60" s="41"/>
      <c r="RO60" s="41"/>
      <c r="RP60" s="41"/>
      <c r="RQ60" s="41"/>
      <c r="RR60" s="41"/>
      <c r="RS60" s="41"/>
      <c r="RT60" s="41"/>
      <c r="RU60" s="41"/>
      <c r="RV60" s="41"/>
      <c r="RW60" s="41"/>
      <c r="RX60" s="41"/>
      <c r="RY60" s="41"/>
      <c r="RZ60" s="41"/>
      <c r="SA60" s="41"/>
      <c r="SB60" s="41"/>
      <c r="SC60" s="41"/>
      <c r="SD60" s="41"/>
      <c r="SE60" s="41"/>
      <c r="SF60" s="41"/>
      <c r="SG60" s="41"/>
      <c r="SH60" s="41"/>
      <c r="SI60" s="41"/>
      <c r="SJ60" s="41"/>
      <c r="SK60" s="41"/>
      <c r="SL60" s="41"/>
      <c r="SM60" s="41"/>
      <c r="SN60" s="41"/>
      <c r="SO60" s="41"/>
      <c r="SP60" s="41"/>
      <c r="SQ60" s="41"/>
      <c r="SR60" s="41"/>
      <c r="SS60" s="41"/>
      <c r="ST60" s="41"/>
      <c r="SU60" s="41"/>
      <c r="SV60" s="41"/>
      <c r="SW60" s="41"/>
      <c r="SX60" s="41"/>
      <c r="SY60" s="41"/>
      <c r="SZ60" s="41"/>
      <c r="TA60" s="41"/>
      <c r="TB60" s="41"/>
      <c r="TC60" s="41"/>
      <c r="TD60" s="41"/>
      <c r="TE60" s="41"/>
      <c r="TF60" s="41"/>
      <c r="TG60" s="41"/>
      <c r="TH60" s="41"/>
      <c r="TI60" s="41"/>
      <c r="TJ60" s="41"/>
      <c r="TK60" s="41"/>
      <c r="TL60" s="41"/>
      <c r="TM60" s="41"/>
      <c r="TN60" s="41"/>
      <c r="TO60" s="41"/>
      <c r="TP60" s="41"/>
      <c r="TQ60" s="41"/>
      <c r="TR60" s="41"/>
      <c r="TS60" s="41"/>
      <c r="TT60" s="41"/>
      <c r="TU60" s="41"/>
      <c r="TV60" s="41"/>
      <c r="TW60" s="41"/>
      <c r="TX60" s="41"/>
      <c r="TY60" s="41"/>
      <c r="TZ60" s="41"/>
      <c r="UA60" s="41"/>
      <c r="UB60" s="41"/>
      <c r="UC60" s="41"/>
      <c r="UD60" s="41"/>
      <c r="UE60" s="41"/>
      <c r="UF60" s="41"/>
      <c r="UG60" s="41"/>
      <c r="UH60" s="41"/>
      <c r="UI60" s="41"/>
      <c r="UJ60" s="41"/>
      <c r="UK60" s="41"/>
      <c r="UL60" s="41"/>
      <c r="UM60" s="41"/>
      <c r="UN60" s="41"/>
      <c r="UO60" s="41"/>
      <c r="UP60" s="41"/>
      <c r="UQ60" s="41"/>
      <c r="UR60" s="41"/>
      <c r="US60" s="41"/>
      <c r="UT60" s="41"/>
      <c r="UU60" s="41"/>
      <c r="UV60" s="41"/>
      <c r="UW60" s="41"/>
      <c r="UX60" s="41"/>
      <c r="UY60" s="41"/>
      <c r="UZ60" s="41"/>
      <c r="VA60" s="41"/>
      <c r="VB60" s="41"/>
      <c r="VC60" s="41"/>
      <c r="VD60" s="41"/>
      <c r="VE60" s="41"/>
      <c r="VF60" s="41"/>
      <c r="VG60" s="41"/>
      <c r="VH60" s="41"/>
      <c r="VI60" s="41"/>
      <c r="VJ60" s="41"/>
      <c r="VK60" s="41"/>
      <c r="VL60" s="41"/>
      <c r="VM60" s="41"/>
      <c r="VN60" s="41"/>
      <c r="VO60" s="41"/>
      <c r="VP60" s="41"/>
      <c r="VQ60" s="41"/>
      <c r="VR60" s="41"/>
      <c r="VS60" s="41"/>
      <c r="VT60" s="41"/>
      <c r="VU60" s="41"/>
      <c r="VV60" s="41"/>
      <c r="VW60" s="41"/>
      <c r="VX60" s="41"/>
      <c r="VY60" s="41"/>
      <c r="VZ60" s="41"/>
      <c r="WA60" s="41"/>
      <c r="WB60" s="41"/>
      <c r="WC60" s="41"/>
      <c r="WD60" s="41"/>
      <c r="WE60" s="41"/>
      <c r="WF60" s="41"/>
      <c r="WG60" s="41"/>
      <c r="WH60" s="41"/>
      <c r="WI60" s="41"/>
      <c r="WJ60" s="41"/>
      <c r="WK60" s="41"/>
      <c r="WL60" s="41"/>
      <c r="WM60" s="41"/>
      <c r="WN60" s="41"/>
      <c r="WO60" s="41"/>
      <c r="WP60" s="41"/>
      <c r="WQ60" s="41"/>
      <c r="WR60" s="41"/>
      <c r="WS60" s="41"/>
      <c r="WT60" s="41"/>
      <c r="WU60" s="41"/>
      <c r="WV60" s="41"/>
      <c r="WW60" s="41"/>
      <c r="WX60" s="41"/>
      <c r="WY60" s="41"/>
      <c r="WZ60" s="41"/>
      <c r="XA60" s="41"/>
      <c r="XB60" s="41"/>
      <c r="XC60" s="41"/>
      <c r="XD60" s="41"/>
      <c r="XE60" s="41"/>
      <c r="XF60" s="41"/>
      <c r="XG60" s="41"/>
      <c r="XH60" s="41"/>
      <c r="XI60" s="41"/>
      <c r="XJ60" s="41"/>
      <c r="XK60" s="41"/>
      <c r="XL60" s="41"/>
      <c r="XM60" s="41"/>
      <c r="XN60" s="41"/>
      <c r="XO60" s="41"/>
      <c r="XP60" s="41"/>
      <c r="XQ60" s="41"/>
      <c r="XR60" s="41"/>
      <c r="XS60" s="41"/>
      <c r="XT60" s="41"/>
      <c r="XU60" s="41"/>
      <c r="XV60" s="41"/>
      <c r="XW60" s="41"/>
      <c r="XX60" s="41"/>
      <c r="XY60" s="41"/>
      <c r="XZ60" s="41"/>
      <c r="YA60" s="41"/>
      <c r="YB60" s="41"/>
      <c r="YC60" s="41"/>
      <c r="YD60" s="41"/>
      <c r="YE60" s="41"/>
      <c r="YF60" s="41"/>
      <c r="YG60" s="41"/>
      <c r="YH60" s="41"/>
      <c r="YI60" s="41"/>
      <c r="YJ60" s="41"/>
      <c r="YK60" s="41"/>
      <c r="YL60" s="41"/>
      <c r="YM60" s="41"/>
      <c r="YN60" s="41"/>
      <c r="YO60" s="41"/>
      <c r="YP60" s="41"/>
      <c r="YQ60" s="41"/>
      <c r="YR60" s="41"/>
      <c r="YS60" s="41"/>
      <c r="YT60" s="41"/>
      <c r="YU60" s="41"/>
      <c r="YV60" s="41"/>
      <c r="YW60" s="41"/>
      <c r="YX60" s="41"/>
      <c r="YY60" s="41"/>
      <c r="YZ60" s="41"/>
      <c r="ZA60" s="41"/>
      <c r="ZB60" s="41"/>
      <c r="ZC60" s="41"/>
      <c r="ZD60" s="41"/>
      <c r="ZE60" s="41"/>
      <c r="ZF60" s="41"/>
      <c r="ZG60" s="41"/>
      <c r="ZH60" s="41"/>
      <c r="ZI60" s="41"/>
      <c r="ZJ60" s="41"/>
      <c r="ZK60" s="41"/>
      <c r="ZL60" s="41"/>
      <c r="ZM60" s="41"/>
      <c r="ZN60" s="41"/>
      <c r="ZO60" s="41"/>
      <c r="ZP60" s="41"/>
      <c r="ZQ60" s="41"/>
      <c r="ZR60" s="41"/>
      <c r="ZS60" s="41"/>
      <c r="ZT60" s="41"/>
      <c r="ZU60" s="41"/>
      <c r="ZV60" s="41"/>
      <c r="ZW60" s="41"/>
      <c r="ZX60" s="41"/>
      <c r="ZY60" s="41"/>
      <c r="ZZ60" s="41"/>
      <c r="AAA60" s="41"/>
      <c r="AAB60" s="41"/>
      <c r="AAC60" s="41"/>
      <c r="AAD60" s="41"/>
      <c r="AAE60" s="41"/>
      <c r="AAF60" s="41"/>
    </row>
    <row r="61" spans="1:710" s="41" customFormat="1" x14ac:dyDescent="0.25">
      <c r="A61" s="66" t="s">
        <v>10</v>
      </c>
      <c r="B61" s="66" t="s">
        <v>11</v>
      </c>
      <c r="C61" s="66" t="s">
        <v>12</v>
      </c>
      <c r="D61" s="52" t="s">
        <v>27</v>
      </c>
      <c r="E61" s="52">
        <v>8</v>
      </c>
      <c r="F61" s="52" t="s">
        <v>14</v>
      </c>
      <c r="G61" s="52" t="s">
        <v>29</v>
      </c>
      <c r="H61" s="56" t="s">
        <v>373</v>
      </c>
      <c r="I61" s="57" t="s">
        <v>24</v>
      </c>
      <c r="J61" s="57" t="s">
        <v>28</v>
      </c>
      <c r="K61" s="57" t="s">
        <v>26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  <c r="IW61" s="38"/>
      <c r="IX61" s="38"/>
      <c r="IY61" s="38"/>
      <c r="IZ61" s="38"/>
      <c r="JA61" s="38"/>
      <c r="JB61" s="38"/>
      <c r="JC61" s="38"/>
      <c r="JD61" s="38"/>
      <c r="JE61" s="38"/>
      <c r="JF61" s="38"/>
      <c r="JG61" s="38"/>
      <c r="JH61" s="38"/>
      <c r="JI61" s="38"/>
      <c r="JJ61" s="38"/>
      <c r="JK61" s="38"/>
      <c r="JL61" s="38"/>
      <c r="JM61" s="38"/>
      <c r="JN61" s="38"/>
      <c r="JO61" s="38"/>
      <c r="JP61" s="38"/>
      <c r="JQ61" s="38"/>
      <c r="JR61" s="38"/>
      <c r="JS61" s="38"/>
      <c r="JT61" s="38"/>
      <c r="JU61" s="38"/>
      <c r="JV61" s="38"/>
      <c r="JW61" s="38"/>
      <c r="JX61" s="38"/>
      <c r="JY61" s="38"/>
      <c r="JZ61" s="38"/>
      <c r="KA61" s="38"/>
      <c r="KB61" s="38"/>
      <c r="KC61" s="38"/>
      <c r="KD61" s="38"/>
      <c r="KE61" s="38"/>
      <c r="KF61" s="38"/>
      <c r="KG61" s="38"/>
      <c r="KH61" s="38"/>
      <c r="KI61" s="38"/>
      <c r="KJ61" s="38"/>
      <c r="KK61" s="38"/>
      <c r="KL61" s="38"/>
      <c r="KM61" s="38"/>
      <c r="KN61" s="38"/>
      <c r="KO61" s="38"/>
      <c r="KP61" s="38"/>
      <c r="KQ61" s="38"/>
      <c r="KR61" s="38"/>
      <c r="KS61" s="38"/>
      <c r="KT61" s="38"/>
      <c r="KU61" s="38"/>
      <c r="KV61" s="38"/>
      <c r="KW61" s="38"/>
      <c r="KX61" s="38"/>
      <c r="KY61" s="38"/>
      <c r="KZ61" s="38"/>
      <c r="LA61" s="38"/>
      <c r="LB61" s="38"/>
      <c r="LC61" s="38"/>
      <c r="LD61" s="38"/>
      <c r="LE61" s="38"/>
      <c r="LF61" s="38"/>
      <c r="LG61" s="38"/>
      <c r="LH61" s="38"/>
      <c r="LI61" s="38"/>
      <c r="LJ61" s="38"/>
      <c r="LK61" s="38"/>
      <c r="LL61" s="38"/>
      <c r="LM61" s="38"/>
      <c r="LN61" s="38"/>
      <c r="LO61" s="38"/>
      <c r="LP61" s="38"/>
      <c r="LQ61" s="38"/>
      <c r="LR61" s="38"/>
      <c r="LS61" s="38"/>
      <c r="LT61" s="38"/>
      <c r="LU61" s="38"/>
      <c r="LV61" s="38"/>
      <c r="LW61" s="38"/>
      <c r="LX61" s="38"/>
      <c r="LY61" s="38"/>
      <c r="LZ61" s="38"/>
      <c r="MA61" s="38"/>
      <c r="MB61" s="38"/>
      <c r="MC61" s="38"/>
      <c r="MD61" s="38"/>
      <c r="ME61" s="38"/>
      <c r="MF61" s="38"/>
      <c r="MG61" s="38"/>
      <c r="MH61" s="38"/>
      <c r="MI61" s="38"/>
      <c r="MJ61" s="38"/>
      <c r="MK61" s="38"/>
      <c r="ML61" s="38"/>
      <c r="MM61" s="38"/>
      <c r="MN61" s="38"/>
      <c r="MO61" s="38"/>
      <c r="MP61" s="38"/>
      <c r="MQ61" s="38"/>
      <c r="MR61" s="38"/>
      <c r="MS61" s="38"/>
      <c r="MT61" s="38"/>
      <c r="MU61" s="38"/>
      <c r="MV61" s="38"/>
      <c r="MW61" s="38"/>
      <c r="MX61" s="38"/>
      <c r="MY61" s="38"/>
      <c r="MZ61" s="38"/>
      <c r="NA61" s="38"/>
      <c r="NB61" s="38"/>
      <c r="NC61" s="38"/>
      <c r="ND61" s="38"/>
      <c r="NE61" s="38"/>
      <c r="NF61" s="38"/>
      <c r="NG61" s="38"/>
      <c r="NH61" s="38"/>
      <c r="NI61" s="38"/>
      <c r="NJ61" s="38"/>
      <c r="NK61" s="38"/>
      <c r="NL61" s="38"/>
      <c r="NM61" s="38"/>
      <c r="NN61" s="38"/>
      <c r="NO61" s="38"/>
      <c r="NP61" s="38"/>
      <c r="NQ61" s="38"/>
      <c r="NR61" s="38"/>
      <c r="NS61" s="38"/>
      <c r="NT61" s="38"/>
      <c r="NU61" s="38"/>
      <c r="NV61" s="38"/>
      <c r="NW61" s="38"/>
      <c r="NX61" s="38"/>
      <c r="NY61" s="38"/>
      <c r="NZ61" s="38"/>
      <c r="OA61" s="38"/>
      <c r="OB61" s="38"/>
      <c r="OC61" s="38"/>
      <c r="OD61" s="38"/>
      <c r="OE61" s="38"/>
      <c r="OF61" s="38"/>
      <c r="OG61" s="38"/>
      <c r="OH61" s="38"/>
      <c r="OI61" s="38"/>
      <c r="OJ61" s="38"/>
      <c r="OK61" s="38"/>
      <c r="OL61" s="38"/>
      <c r="OM61" s="38"/>
      <c r="ON61" s="38"/>
      <c r="OO61" s="38"/>
      <c r="OP61" s="38"/>
      <c r="OQ61" s="38"/>
      <c r="OR61" s="38"/>
      <c r="OS61" s="38"/>
      <c r="OT61" s="38"/>
      <c r="OU61" s="38"/>
      <c r="OV61" s="38"/>
      <c r="OW61" s="38"/>
      <c r="OX61" s="38"/>
      <c r="OY61" s="38"/>
      <c r="OZ61" s="38"/>
      <c r="PA61" s="38"/>
      <c r="PB61" s="38"/>
      <c r="PC61" s="38"/>
      <c r="PD61" s="38"/>
      <c r="PE61" s="38"/>
      <c r="PF61" s="38"/>
      <c r="PG61" s="38"/>
      <c r="PH61" s="38"/>
      <c r="PI61" s="38"/>
      <c r="PJ61" s="38"/>
      <c r="PK61" s="38"/>
      <c r="PL61" s="38"/>
      <c r="PM61" s="38"/>
      <c r="PN61" s="38"/>
      <c r="PO61" s="38"/>
      <c r="PP61" s="38"/>
      <c r="PQ61" s="38"/>
      <c r="PR61" s="38"/>
      <c r="PS61" s="38"/>
      <c r="PT61" s="38"/>
      <c r="PU61" s="38"/>
      <c r="PV61" s="38"/>
      <c r="PW61" s="38"/>
      <c r="PX61" s="38"/>
      <c r="PY61" s="38"/>
      <c r="PZ61" s="38"/>
      <c r="QA61" s="38"/>
      <c r="QB61" s="38"/>
      <c r="QC61" s="38"/>
      <c r="QD61" s="38"/>
      <c r="QE61" s="38"/>
      <c r="QF61" s="38"/>
      <c r="QG61" s="38"/>
      <c r="QH61" s="38"/>
      <c r="QI61" s="38"/>
      <c r="QJ61" s="38"/>
      <c r="QK61" s="38"/>
      <c r="QL61" s="38"/>
      <c r="QM61" s="38"/>
      <c r="QN61" s="38"/>
      <c r="QO61" s="38"/>
      <c r="QP61" s="38"/>
      <c r="QQ61" s="38"/>
      <c r="QR61" s="38"/>
      <c r="QS61" s="38"/>
      <c r="QT61" s="38"/>
      <c r="QU61" s="38"/>
      <c r="QV61" s="38"/>
      <c r="QW61" s="38"/>
      <c r="QX61" s="38"/>
      <c r="QY61" s="38"/>
      <c r="QZ61" s="38"/>
      <c r="RA61" s="38"/>
      <c r="RB61" s="38"/>
      <c r="RC61" s="38"/>
      <c r="RD61" s="38"/>
      <c r="RE61" s="38"/>
      <c r="RF61" s="38"/>
      <c r="RG61" s="38"/>
      <c r="RH61" s="38"/>
      <c r="RI61" s="38"/>
      <c r="RJ61" s="38"/>
      <c r="RK61" s="38"/>
      <c r="RL61" s="38"/>
      <c r="RM61" s="38"/>
      <c r="RN61" s="38"/>
      <c r="RO61" s="38"/>
      <c r="RP61" s="38"/>
      <c r="RQ61" s="38"/>
      <c r="RR61" s="38"/>
      <c r="RS61" s="38"/>
      <c r="RT61" s="38"/>
      <c r="RU61" s="38"/>
      <c r="RV61" s="38"/>
      <c r="RW61" s="38"/>
      <c r="RX61" s="38"/>
      <c r="RY61" s="38"/>
      <c r="RZ61" s="38"/>
      <c r="SA61" s="38"/>
      <c r="SB61" s="38"/>
      <c r="SC61" s="38"/>
      <c r="SD61" s="38"/>
      <c r="SE61" s="38"/>
      <c r="SF61" s="38"/>
      <c r="SG61" s="38"/>
      <c r="SH61" s="38"/>
      <c r="SI61" s="38"/>
      <c r="SJ61" s="38"/>
      <c r="SK61" s="38"/>
      <c r="SL61" s="38"/>
      <c r="SM61" s="38"/>
      <c r="SN61" s="38"/>
      <c r="SO61" s="38"/>
      <c r="SP61" s="38"/>
      <c r="SQ61" s="38"/>
      <c r="SR61" s="38"/>
      <c r="SS61" s="38"/>
      <c r="ST61" s="38"/>
      <c r="SU61" s="38"/>
      <c r="SV61" s="38"/>
      <c r="SW61" s="38"/>
      <c r="SX61" s="38"/>
      <c r="SY61" s="38"/>
      <c r="SZ61" s="38"/>
      <c r="TA61" s="38"/>
      <c r="TB61" s="38"/>
      <c r="TC61" s="38"/>
      <c r="TD61" s="38"/>
      <c r="TE61" s="38"/>
      <c r="TF61" s="38"/>
      <c r="TG61" s="38"/>
      <c r="TH61" s="38"/>
      <c r="TI61" s="38"/>
      <c r="TJ61" s="38"/>
      <c r="TK61" s="38"/>
      <c r="TL61" s="38"/>
      <c r="TM61" s="38"/>
      <c r="TN61" s="38"/>
      <c r="TO61" s="38"/>
      <c r="TP61" s="38"/>
      <c r="TQ61" s="38"/>
      <c r="TR61" s="38"/>
      <c r="TS61" s="38"/>
      <c r="TT61" s="38"/>
      <c r="TU61" s="38"/>
      <c r="TV61" s="38"/>
      <c r="TW61" s="38"/>
      <c r="TX61" s="38"/>
      <c r="TY61" s="38"/>
      <c r="TZ61" s="38"/>
      <c r="UA61" s="38"/>
      <c r="UB61" s="38"/>
      <c r="UC61" s="38"/>
      <c r="UD61" s="38"/>
      <c r="UE61" s="38"/>
      <c r="UF61" s="38"/>
      <c r="UG61" s="38"/>
      <c r="UH61" s="38"/>
      <c r="UI61" s="38"/>
      <c r="UJ61" s="38"/>
      <c r="UK61" s="38"/>
      <c r="UL61" s="38"/>
      <c r="UM61" s="38"/>
      <c r="UN61" s="38"/>
      <c r="UO61" s="38"/>
      <c r="UP61" s="38"/>
      <c r="UQ61" s="38"/>
      <c r="UR61" s="38"/>
      <c r="US61" s="38"/>
      <c r="UT61" s="38"/>
      <c r="UU61" s="38"/>
      <c r="UV61" s="38"/>
      <c r="UW61" s="38"/>
      <c r="UX61" s="38"/>
      <c r="UY61" s="38"/>
      <c r="UZ61" s="38"/>
      <c r="VA61" s="38"/>
      <c r="VB61" s="38"/>
      <c r="VC61" s="38"/>
      <c r="VD61" s="38"/>
      <c r="VE61" s="38"/>
      <c r="VF61" s="38"/>
      <c r="VG61" s="38"/>
      <c r="VH61" s="38"/>
      <c r="VI61" s="38"/>
      <c r="VJ61" s="38"/>
      <c r="VK61" s="38"/>
      <c r="VL61" s="38"/>
      <c r="VM61" s="38"/>
      <c r="VN61" s="38"/>
      <c r="VO61" s="38"/>
      <c r="VP61" s="38"/>
      <c r="VQ61" s="38"/>
      <c r="VR61" s="38"/>
      <c r="VS61" s="38"/>
      <c r="VT61" s="38"/>
      <c r="VU61" s="38"/>
      <c r="VV61" s="38"/>
      <c r="VW61" s="38"/>
      <c r="VX61" s="38"/>
      <c r="VY61" s="38"/>
      <c r="VZ61" s="38"/>
      <c r="WA61" s="38"/>
      <c r="WB61" s="38"/>
      <c r="WC61" s="38"/>
      <c r="WD61" s="38"/>
      <c r="WE61" s="38"/>
      <c r="WF61" s="38"/>
      <c r="WG61" s="38"/>
      <c r="WH61" s="38"/>
      <c r="WI61" s="38"/>
      <c r="WJ61" s="38"/>
      <c r="WK61" s="38"/>
      <c r="WL61" s="38"/>
      <c r="WM61" s="38"/>
      <c r="WN61" s="38"/>
      <c r="WO61" s="38"/>
      <c r="WP61" s="38"/>
      <c r="WQ61" s="38"/>
      <c r="WR61" s="38"/>
      <c r="WS61" s="38"/>
      <c r="WT61" s="38"/>
      <c r="WU61" s="38"/>
      <c r="WV61" s="38"/>
      <c r="WW61" s="38"/>
      <c r="WX61" s="38"/>
      <c r="WY61" s="38"/>
      <c r="WZ61" s="38"/>
      <c r="XA61" s="38"/>
      <c r="XB61" s="38"/>
      <c r="XC61" s="38"/>
      <c r="XD61" s="38"/>
      <c r="XE61" s="38"/>
      <c r="XF61" s="38"/>
      <c r="XG61" s="38"/>
      <c r="XH61" s="38"/>
      <c r="XI61" s="38"/>
      <c r="XJ61" s="38"/>
      <c r="XK61" s="38"/>
      <c r="XL61" s="38"/>
      <c r="XM61" s="38"/>
      <c r="XN61" s="38"/>
      <c r="XO61" s="38"/>
      <c r="XP61" s="38"/>
      <c r="XQ61" s="38"/>
      <c r="XR61" s="38"/>
      <c r="XS61" s="38"/>
      <c r="XT61" s="38"/>
      <c r="XU61" s="38"/>
      <c r="XV61" s="38"/>
      <c r="XW61" s="38"/>
      <c r="XX61" s="38"/>
      <c r="XY61" s="38"/>
      <c r="XZ61" s="38"/>
      <c r="YA61" s="38"/>
      <c r="YB61" s="38"/>
      <c r="YC61" s="38"/>
      <c r="YD61" s="38"/>
      <c r="YE61" s="38"/>
      <c r="YF61" s="38"/>
      <c r="YG61" s="38"/>
      <c r="YH61" s="38"/>
      <c r="YI61" s="38"/>
      <c r="YJ61" s="38"/>
      <c r="YK61" s="38"/>
      <c r="YL61" s="38"/>
      <c r="YM61" s="38"/>
      <c r="YN61" s="38"/>
      <c r="YO61" s="38"/>
      <c r="YP61" s="38"/>
      <c r="YQ61" s="38"/>
      <c r="YR61" s="38"/>
      <c r="YS61" s="38"/>
      <c r="YT61" s="38"/>
      <c r="YU61" s="38"/>
      <c r="YV61" s="38"/>
      <c r="YW61" s="38"/>
      <c r="YX61" s="38"/>
      <c r="YY61" s="38"/>
      <c r="YZ61" s="38"/>
      <c r="ZA61" s="38"/>
      <c r="ZB61" s="38"/>
      <c r="ZC61" s="38"/>
      <c r="ZD61" s="38"/>
      <c r="ZE61" s="38"/>
      <c r="ZF61" s="38"/>
      <c r="ZG61" s="38"/>
      <c r="ZH61" s="38"/>
      <c r="ZI61" s="38"/>
      <c r="ZJ61" s="38"/>
      <c r="ZK61" s="38"/>
      <c r="ZL61" s="38"/>
      <c r="ZM61" s="38"/>
      <c r="ZN61" s="38"/>
      <c r="ZO61" s="38"/>
      <c r="ZP61" s="38"/>
      <c r="ZQ61" s="38"/>
      <c r="ZR61" s="38"/>
      <c r="ZS61" s="38"/>
      <c r="ZT61" s="38"/>
      <c r="ZU61" s="38"/>
      <c r="ZV61" s="38"/>
      <c r="ZW61" s="38"/>
      <c r="ZX61" s="38"/>
      <c r="ZY61" s="38"/>
      <c r="ZZ61" s="38"/>
      <c r="AAA61" s="38"/>
      <c r="AAB61" s="38"/>
      <c r="AAC61" s="38"/>
      <c r="AAD61" s="38"/>
      <c r="AAE61" s="38"/>
      <c r="AAF61" s="38"/>
      <c r="AAG61" s="38"/>
      <c r="AAH61" s="38"/>
    </row>
    <row r="62" spans="1:710" s="41" customFormat="1" x14ac:dyDescent="0.25">
      <c r="A62" s="66" t="s">
        <v>10</v>
      </c>
      <c r="B62" s="66" t="s">
        <v>11</v>
      </c>
      <c r="C62" s="66" t="s">
        <v>12</v>
      </c>
      <c r="D62" s="52" t="s">
        <v>93</v>
      </c>
      <c r="E62" s="52">
        <v>8</v>
      </c>
      <c r="F62" s="52" t="s">
        <v>14</v>
      </c>
      <c r="G62" s="52" t="s">
        <v>29</v>
      </c>
      <c r="H62" s="56" t="s">
        <v>373</v>
      </c>
      <c r="I62" s="57" t="s">
        <v>24</v>
      </c>
      <c r="J62" s="57" t="s">
        <v>28</v>
      </c>
      <c r="K62" s="57" t="s">
        <v>26</v>
      </c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  <c r="IW62" s="38"/>
      <c r="IX62" s="38"/>
      <c r="IY62" s="38"/>
      <c r="IZ62" s="38"/>
      <c r="JA62" s="38"/>
      <c r="JB62" s="38"/>
      <c r="JC62" s="38"/>
      <c r="JD62" s="38"/>
      <c r="JE62" s="38"/>
      <c r="JF62" s="38"/>
      <c r="JG62" s="38"/>
      <c r="JH62" s="38"/>
      <c r="JI62" s="38"/>
      <c r="JJ62" s="38"/>
      <c r="JK62" s="38"/>
      <c r="JL62" s="38"/>
      <c r="JM62" s="38"/>
      <c r="JN62" s="38"/>
      <c r="JO62" s="38"/>
      <c r="JP62" s="38"/>
      <c r="JQ62" s="38"/>
      <c r="JR62" s="38"/>
      <c r="JS62" s="38"/>
      <c r="JT62" s="38"/>
      <c r="JU62" s="38"/>
      <c r="JV62" s="38"/>
      <c r="JW62" s="38"/>
      <c r="JX62" s="38"/>
      <c r="JY62" s="38"/>
      <c r="JZ62" s="38"/>
      <c r="KA62" s="38"/>
      <c r="KB62" s="38"/>
      <c r="KC62" s="38"/>
      <c r="KD62" s="38"/>
      <c r="KE62" s="38"/>
      <c r="KF62" s="38"/>
      <c r="KG62" s="38"/>
      <c r="KH62" s="38"/>
      <c r="KI62" s="38"/>
      <c r="KJ62" s="38"/>
      <c r="KK62" s="38"/>
      <c r="KL62" s="38"/>
      <c r="KM62" s="38"/>
      <c r="KN62" s="38"/>
      <c r="KO62" s="38"/>
      <c r="KP62" s="38"/>
      <c r="KQ62" s="38"/>
      <c r="KR62" s="38"/>
      <c r="KS62" s="38"/>
      <c r="KT62" s="38"/>
      <c r="KU62" s="38"/>
      <c r="KV62" s="38"/>
      <c r="KW62" s="38"/>
      <c r="KX62" s="38"/>
      <c r="KY62" s="38"/>
      <c r="KZ62" s="38"/>
      <c r="LA62" s="38"/>
      <c r="LB62" s="38"/>
      <c r="LC62" s="38"/>
      <c r="LD62" s="38"/>
      <c r="LE62" s="38"/>
      <c r="LF62" s="38"/>
      <c r="LG62" s="38"/>
      <c r="LH62" s="38"/>
      <c r="LI62" s="38"/>
      <c r="LJ62" s="38"/>
      <c r="LK62" s="38"/>
      <c r="LL62" s="38"/>
      <c r="LM62" s="38"/>
      <c r="LN62" s="38"/>
      <c r="LO62" s="38"/>
      <c r="LP62" s="38"/>
      <c r="LQ62" s="38"/>
      <c r="LR62" s="38"/>
      <c r="LS62" s="38"/>
      <c r="LT62" s="38"/>
      <c r="LU62" s="38"/>
      <c r="LV62" s="38"/>
      <c r="LW62" s="38"/>
      <c r="LX62" s="38"/>
      <c r="LY62" s="38"/>
      <c r="LZ62" s="38"/>
      <c r="MA62" s="38"/>
      <c r="MB62" s="38"/>
      <c r="MC62" s="38"/>
      <c r="MD62" s="38"/>
      <c r="ME62" s="38"/>
      <c r="MF62" s="38"/>
      <c r="MG62" s="38"/>
      <c r="MH62" s="38"/>
      <c r="MI62" s="38"/>
      <c r="MJ62" s="38"/>
      <c r="MK62" s="38"/>
      <c r="ML62" s="38"/>
      <c r="MM62" s="38"/>
      <c r="MN62" s="38"/>
      <c r="MO62" s="38"/>
      <c r="MP62" s="38"/>
      <c r="MQ62" s="38"/>
      <c r="MR62" s="38"/>
      <c r="MS62" s="38"/>
      <c r="MT62" s="38"/>
      <c r="MU62" s="38"/>
      <c r="MV62" s="38"/>
      <c r="MW62" s="38"/>
      <c r="MX62" s="38"/>
      <c r="MY62" s="38"/>
      <c r="MZ62" s="38"/>
      <c r="NA62" s="38"/>
      <c r="NB62" s="38"/>
      <c r="NC62" s="38"/>
      <c r="ND62" s="38"/>
      <c r="NE62" s="38"/>
      <c r="NF62" s="38"/>
      <c r="NG62" s="38"/>
      <c r="NH62" s="38"/>
      <c r="NI62" s="38"/>
      <c r="NJ62" s="38"/>
      <c r="NK62" s="38"/>
      <c r="NL62" s="38"/>
      <c r="NM62" s="38"/>
      <c r="NN62" s="38"/>
      <c r="NO62" s="38"/>
      <c r="NP62" s="38"/>
      <c r="NQ62" s="38"/>
      <c r="NR62" s="38"/>
      <c r="NS62" s="38"/>
      <c r="NT62" s="38"/>
      <c r="NU62" s="38"/>
      <c r="NV62" s="38"/>
      <c r="NW62" s="38"/>
      <c r="NX62" s="38"/>
      <c r="NY62" s="38"/>
      <c r="NZ62" s="38"/>
      <c r="OA62" s="38"/>
      <c r="OB62" s="38"/>
      <c r="OC62" s="38"/>
      <c r="OD62" s="38"/>
      <c r="OE62" s="38"/>
      <c r="OF62" s="38"/>
      <c r="OG62" s="38"/>
      <c r="OH62" s="38"/>
      <c r="OI62" s="38"/>
      <c r="OJ62" s="38"/>
      <c r="OK62" s="38"/>
      <c r="OL62" s="38"/>
      <c r="OM62" s="38"/>
      <c r="ON62" s="38"/>
      <c r="OO62" s="38"/>
      <c r="OP62" s="38"/>
      <c r="OQ62" s="38"/>
      <c r="OR62" s="38"/>
      <c r="OS62" s="38"/>
      <c r="OT62" s="38"/>
      <c r="OU62" s="38"/>
      <c r="OV62" s="38"/>
      <c r="OW62" s="38"/>
      <c r="OX62" s="38"/>
      <c r="OY62" s="38"/>
      <c r="OZ62" s="38"/>
      <c r="PA62" s="38"/>
      <c r="PB62" s="38"/>
      <c r="PC62" s="38"/>
      <c r="PD62" s="38"/>
      <c r="PE62" s="38"/>
      <c r="PF62" s="38"/>
      <c r="PG62" s="38"/>
      <c r="PH62" s="38"/>
      <c r="PI62" s="38"/>
      <c r="PJ62" s="38"/>
      <c r="PK62" s="38"/>
      <c r="PL62" s="38"/>
      <c r="PM62" s="38"/>
      <c r="PN62" s="38"/>
      <c r="PO62" s="38"/>
      <c r="PP62" s="38"/>
      <c r="PQ62" s="38"/>
      <c r="PR62" s="38"/>
      <c r="PS62" s="38"/>
      <c r="PT62" s="38"/>
      <c r="PU62" s="38"/>
      <c r="PV62" s="38"/>
      <c r="PW62" s="38"/>
      <c r="PX62" s="38"/>
      <c r="PY62" s="38"/>
      <c r="PZ62" s="38"/>
      <c r="QA62" s="38"/>
      <c r="QB62" s="38"/>
      <c r="QC62" s="38"/>
      <c r="QD62" s="38"/>
      <c r="QE62" s="38"/>
      <c r="QF62" s="38"/>
      <c r="QG62" s="38"/>
      <c r="QH62" s="38"/>
      <c r="QI62" s="38"/>
      <c r="QJ62" s="38"/>
      <c r="QK62" s="38"/>
      <c r="QL62" s="38"/>
      <c r="QM62" s="38"/>
      <c r="QN62" s="38"/>
      <c r="QO62" s="38"/>
      <c r="QP62" s="38"/>
      <c r="QQ62" s="38"/>
      <c r="QR62" s="38"/>
      <c r="QS62" s="38"/>
      <c r="QT62" s="38"/>
      <c r="QU62" s="38"/>
      <c r="QV62" s="38"/>
      <c r="QW62" s="38"/>
      <c r="QX62" s="38"/>
      <c r="QY62" s="38"/>
      <c r="QZ62" s="38"/>
      <c r="RA62" s="38"/>
      <c r="RB62" s="38"/>
      <c r="RC62" s="38"/>
      <c r="RD62" s="38"/>
      <c r="RE62" s="38"/>
      <c r="RF62" s="38"/>
      <c r="RG62" s="38"/>
      <c r="RH62" s="38"/>
      <c r="RI62" s="38"/>
      <c r="RJ62" s="38"/>
      <c r="RK62" s="38"/>
      <c r="RL62" s="38"/>
      <c r="RM62" s="38"/>
      <c r="RN62" s="38"/>
      <c r="RO62" s="38"/>
      <c r="RP62" s="38"/>
      <c r="RQ62" s="38"/>
      <c r="RR62" s="38"/>
      <c r="RS62" s="38"/>
      <c r="RT62" s="38"/>
      <c r="RU62" s="38"/>
      <c r="RV62" s="38"/>
      <c r="RW62" s="38"/>
      <c r="RX62" s="38"/>
      <c r="RY62" s="38"/>
      <c r="RZ62" s="38"/>
      <c r="SA62" s="38"/>
      <c r="SB62" s="38"/>
      <c r="SC62" s="38"/>
      <c r="SD62" s="38"/>
      <c r="SE62" s="38"/>
      <c r="SF62" s="38"/>
      <c r="SG62" s="38"/>
      <c r="SH62" s="38"/>
      <c r="SI62" s="38"/>
      <c r="SJ62" s="38"/>
      <c r="SK62" s="38"/>
      <c r="SL62" s="38"/>
      <c r="SM62" s="38"/>
      <c r="SN62" s="38"/>
      <c r="SO62" s="38"/>
      <c r="SP62" s="38"/>
      <c r="SQ62" s="38"/>
      <c r="SR62" s="38"/>
      <c r="SS62" s="38"/>
      <c r="ST62" s="38"/>
      <c r="SU62" s="38"/>
      <c r="SV62" s="38"/>
      <c r="SW62" s="38"/>
      <c r="SX62" s="38"/>
      <c r="SY62" s="38"/>
      <c r="SZ62" s="38"/>
      <c r="TA62" s="38"/>
      <c r="TB62" s="38"/>
      <c r="TC62" s="38"/>
      <c r="TD62" s="38"/>
      <c r="TE62" s="38"/>
      <c r="TF62" s="38"/>
      <c r="TG62" s="38"/>
      <c r="TH62" s="38"/>
      <c r="TI62" s="38"/>
      <c r="TJ62" s="38"/>
      <c r="TK62" s="38"/>
      <c r="TL62" s="38"/>
      <c r="TM62" s="38"/>
      <c r="TN62" s="38"/>
      <c r="TO62" s="38"/>
      <c r="TP62" s="38"/>
      <c r="TQ62" s="38"/>
      <c r="TR62" s="38"/>
      <c r="TS62" s="38"/>
      <c r="TT62" s="38"/>
      <c r="TU62" s="38"/>
      <c r="TV62" s="38"/>
      <c r="TW62" s="38"/>
      <c r="TX62" s="38"/>
      <c r="TY62" s="38"/>
      <c r="TZ62" s="38"/>
      <c r="UA62" s="38"/>
      <c r="UB62" s="38"/>
      <c r="UC62" s="38"/>
      <c r="UD62" s="38"/>
      <c r="UE62" s="38"/>
      <c r="UF62" s="38"/>
      <c r="UG62" s="38"/>
      <c r="UH62" s="38"/>
      <c r="UI62" s="38"/>
      <c r="UJ62" s="38"/>
      <c r="UK62" s="38"/>
      <c r="UL62" s="38"/>
      <c r="UM62" s="38"/>
      <c r="UN62" s="38"/>
      <c r="UO62" s="38"/>
      <c r="UP62" s="38"/>
      <c r="UQ62" s="38"/>
      <c r="UR62" s="38"/>
      <c r="US62" s="38"/>
      <c r="UT62" s="38"/>
      <c r="UU62" s="38"/>
      <c r="UV62" s="38"/>
      <c r="UW62" s="38"/>
      <c r="UX62" s="38"/>
      <c r="UY62" s="38"/>
      <c r="UZ62" s="38"/>
      <c r="VA62" s="38"/>
      <c r="VB62" s="38"/>
      <c r="VC62" s="38"/>
      <c r="VD62" s="38"/>
      <c r="VE62" s="38"/>
      <c r="VF62" s="38"/>
      <c r="VG62" s="38"/>
      <c r="VH62" s="38"/>
      <c r="VI62" s="38"/>
      <c r="VJ62" s="38"/>
      <c r="VK62" s="38"/>
      <c r="VL62" s="38"/>
      <c r="VM62" s="38"/>
      <c r="VN62" s="38"/>
      <c r="VO62" s="38"/>
      <c r="VP62" s="38"/>
      <c r="VQ62" s="38"/>
      <c r="VR62" s="38"/>
      <c r="VS62" s="38"/>
      <c r="VT62" s="38"/>
      <c r="VU62" s="38"/>
      <c r="VV62" s="38"/>
      <c r="VW62" s="38"/>
      <c r="VX62" s="38"/>
      <c r="VY62" s="38"/>
      <c r="VZ62" s="38"/>
      <c r="WA62" s="38"/>
      <c r="WB62" s="38"/>
      <c r="WC62" s="38"/>
      <c r="WD62" s="38"/>
      <c r="WE62" s="38"/>
      <c r="WF62" s="38"/>
      <c r="WG62" s="38"/>
      <c r="WH62" s="38"/>
      <c r="WI62" s="38"/>
      <c r="WJ62" s="38"/>
      <c r="WK62" s="38"/>
      <c r="WL62" s="38"/>
      <c r="WM62" s="38"/>
      <c r="WN62" s="38"/>
      <c r="WO62" s="38"/>
      <c r="WP62" s="38"/>
      <c r="WQ62" s="38"/>
      <c r="WR62" s="38"/>
      <c r="WS62" s="38"/>
      <c r="WT62" s="38"/>
      <c r="WU62" s="38"/>
      <c r="WV62" s="38"/>
      <c r="WW62" s="38"/>
      <c r="WX62" s="38"/>
      <c r="WY62" s="38"/>
      <c r="WZ62" s="38"/>
      <c r="XA62" s="38"/>
      <c r="XB62" s="38"/>
      <c r="XC62" s="38"/>
      <c r="XD62" s="38"/>
      <c r="XE62" s="38"/>
      <c r="XF62" s="38"/>
      <c r="XG62" s="38"/>
      <c r="XH62" s="38"/>
      <c r="XI62" s="38"/>
      <c r="XJ62" s="38"/>
      <c r="XK62" s="38"/>
      <c r="XL62" s="38"/>
      <c r="XM62" s="38"/>
      <c r="XN62" s="38"/>
      <c r="XO62" s="38"/>
      <c r="XP62" s="38"/>
      <c r="XQ62" s="38"/>
      <c r="XR62" s="38"/>
      <c r="XS62" s="38"/>
      <c r="XT62" s="38"/>
      <c r="XU62" s="38"/>
      <c r="XV62" s="38"/>
      <c r="XW62" s="38"/>
      <c r="XX62" s="38"/>
      <c r="XY62" s="38"/>
      <c r="XZ62" s="38"/>
      <c r="YA62" s="38"/>
      <c r="YB62" s="38"/>
      <c r="YC62" s="38"/>
      <c r="YD62" s="38"/>
      <c r="YE62" s="38"/>
      <c r="YF62" s="38"/>
      <c r="YG62" s="38"/>
      <c r="YH62" s="38"/>
      <c r="YI62" s="38"/>
      <c r="YJ62" s="38"/>
      <c r="YK62" s="38"/>
      <c r="YL62" s="38"/>
      <c r="YM62" s="38"/>
      <c r="YN62" s="38"/>
      <c r="YO62" s="38"/>
      <c r="YP62" s="38"/>
      <c r="YQ62" s="38"/>
      <c r="YR62" s="38"/>
      <c r="YS62" s="38"/>
      <c r="YT62" s="38"/>
      <c r="YU62" s="38"/>
      <c r="YV62" s="38"/>
      <c r="YW62" s="38"/>
      <c r="YX62" s="38"/>
      <c r="YY62" s="38"/>
      <c r="YZ62" s="38"/>
      <c r="ZA62" s="38"/>
      <c r="ZB62" s="38"/>
      <c r="ZC62" s="38"/>
      <c r="ZD62" s="38"/>
      <c r="ZE62" s="38"/>
      <c r="ZF62" s="38"/>
      <c r="ZG62" s="38"/>
      <c r="ZH62" s="38"/>
      <c r="ZI62" s="38"/>
      <c r="ZJ62" s="38"/>
      <c r="ZK62" s="38"/>
      <c r="ZL62" s="38"/>
      <c r="ZM62" s="38"/>
      <c r="ZN62" s="38"/>
      <c r="ZO62" s="38"/>
      <c r="ZP62" s="38"/>
      <c r="ZQ62" s="38"/>
      <c r="ZR62" s="38"/>
      <c r="ZS62" s="38"/>
      <c r="ZT62" s="38"/>
      <c r="ZU62" s="38"/>
      <c r="ZV62" s="38"/>
      <c r="ZW62" s="38"/>
      <c r="ZX62" s="38"/>
      <c r="ZY62" s="38"/>
      <c r="ZZ62" s="38"/>
      <c r="AAA62" s="38"/>
      <c r="AAB62" s="38"/>
      <c r="AAC62" s="38"/>
      <c r="AAD62" s="38"/>
      <c r="AAE62" s="38"/>
      <c r="AAF62" s="38"/>
      <c r="AAG62" s="40"/>
      <c r="AAH62" s="40"/>
    </row>
    <row r="63" spans="1:710" s="40" customFormat="1" x14ac:dyDescent="0.25">
      <c r="A63" s="66" t="s">
        <v>10</v>
      </c>
      <c r="B63" s="66" t="s">
        <v>11</v>
      </c>
      <c r="C63" s="66" t="s">
        <v>12</v>
      </c>
      <c r="D63" s="52" t="s">
        <v>112</v>
      </c>
      <c r="E63" s="52">
        <v>7</v>
      </c>
      <c r="F63" s="52" t="s">
        <v>14</v>
      </c>
      <c r="G63" s="52" t="s">
        <v>29</v>
      </c>
      <c r="H63" s="56" t="s">
        <v>373</v>
      </c>
      <c r="I63" s="57" t="s">
        <v>24</v>
      </c>
      <c r="J63" s="57" t="s">
        <v>28</v>
      </c>
      <c r="K63" s="57" t="s">
        <v>26</v>
      </c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  <c r="IK63" s="38"/>
      <c r="IL63" s="38"/>
      <c r="IM63" s="38"/>
      <c r="IN63" s="38"/>
      <c r="IO63" s="38"/>
      <c r="IP63" s="38"/>
      <c r="IQ63" s="38"/>
      <c r="IR63" s="38"/>
      <c r="IS63" s="38"/>
      <c r="IT63" s="38"/>
      <c r="IU63" s="38"/>
      <c r="IV63" s="38"/>
      <c r="IW63" s="38"/>
      <c r="IX63" s="38"/>
      <c r="IY63" s="38"/>
      <c r="IZ63" s="38"/>
      <c r="JA63" s="38"/>
      <c r="JB63" s="38"/>
      <c r="JC63" s="38"/>
      <c r="JD63" s="38"/>
      <c r="JE63" s="38"/>
      <c r="JF63" s="38"/>
      <c r="JG63" s="38"/>
      <c r="JH63" s="38"/>
      <c r="JI63" s="38"/>
      <c r="JJ63" s="38"/>
      <c r="JK63" s="38"/>
      <c r="JL63" s="38"/>
      <c r="JM63" s="38"/>
      <c r="JN63" s="38"/>
      <c r="JO63" s="38"/>
      <c r="JP63" s="38"/>
      <c r="JQ63" s="38"/>
      <c r="JR63" s="38"/>
      <c r="JS63" s="38"/>
      <c r="JT63" s="38"/>
      <c r="JU63" s="38"/>
      <c r="JV63" s="38"/>
      <c r="JW63" s="38"/>
      <c r="JX63" s="38"/>
      <c r="JY63" s="38"/>
      <c r="JZ63" s="38"/>
      <c r="KA63" s="38"/>
      <c r="KB63" s="38"/>
      <c r="KC63" s="38"/>
      <c r="KD63" s="38"/>
      <c r="KE63" s="38"/>
      <c r="KF63" s="38"/>
      <c r="KG63" s="38"/>
      <c r="KH63" s="38"/>
      <c r="KI63" s="38"/>
      <c r="KJ63" s="38"/>
      <c r="KK63" s="38"/>
      <c r="KL63" s="38"/>
      <c r="KM63" s="38"/>
      <c r="KN63" s="38"/>
      <c r="KO63" s="38"/>
      <c r="KP63" s="38"/>
      <c r="KQ63" s="38"/>
      <c r="KR63" s="38"/>
      <c r="KS63" s="38"/>
      <c r="KT63" s="38"/>
      <c r="KU63" s="38"/>
      <c r="KV63" s="38"/>
      <c r="KW63" s="38"/>
      <c r="KX63" s="38"/>
      <c r="KY63" s="38"/>
      <c r="KZ63" s="38"/>
      <c r="LA63" s="38"/>
      <c r="LB63" s="38"/>
      <c r="LC63" s="38"/>
      <c r="LD63" s="38"/>
      <c r="LE63" s="38"/>
      <c r="LF63" s="38"/>
      <c r="LG63" s="38"/>
      <c r="LH63" s="38"/>
      <c r="LI63" s="38"/>
      <c r="LJ63" s="38"/>
      <c r="LK63" s="38"/>
      <c r="LL63" s="38"/>
      <c r="LM63" s="38"/>
      <c r="LN63" s="38"/>
      <c r="LO63" s="38"/>
      <c r="LP63" s="38"/>
      <c r="LQ63" s="38"/>
      <c r="LR63" s="38"/>
      <c r="LS63" s="38"/>
      <c r="LT63" s="38"/>
      <c r="LU63" s="38"/>
      <c r="LV63" s="38"/>
      <c r="LW63" s="38"/>
      <c r="LX63" s="38"/>
      <c r="LY63" s="38"/>
      <c r="LZ63" s="38"/>
      <c r="MA63" s="38"/>
      <c r="MB63" s="38"/>
      <c r="MC63" s="38"/>
      <c r="MD63" s="38"/>
      <c r="ME63" s="38"/>
      <c r="MF63" s="38"/>
      <c r="MG63" s="38"/>
      <c r="MH63" s="38"/>
      <c r="MI63" s="38"/>
      <c r="MJ63" s="38"/>
      <c r="MK63" s="38"/>
      <c r="ML63" s="38"/>
      <c r="MM63" s="38"/>
      <c r="MN63" s="38"/>
      <c r="MO63" s="38"/>
      <c r="MP63" s="38"/>
      <c r="MQ63" s="38"/>
      <c r="MR63" s="38"/>
      <c r="MS63" s="38"/>
      <c r="MT63" s="38"/>
      <c r="MU63" s="38"/>
      <c r="MV63" s="38"/>
      <c r="MW63" s="38"/>
      <c r="MX63" s="38"/>
      <c r="MY63" s="38"/>
      <c r="MZ63" s="38"/>
      <c r="NA63" s="38"/>
      <c r="NB63" s="38"/>
      <c r="NC63" s="38"/>
      <c r="ND63" s="38"/>
      <c r="NE63" s="38"/>
      <c r="NF63" s="38"/>
      <c r="NG63" s="38"/>
      <c r="NH63" s="38"/>
      <c r="NI63" s="38"/>
      <c r="NJ63" s="38"/>
      <c r="NK63" s="38"/>
      <c r="NL63" s="38"/>
      <c r="NM63" s="38"/>
      <c r="NN63" s="38"/>
      <c r="NO63" s="38"/>
      <c r="NP63" s="38"/>
      <c r="NQ63" s="38"/>
      <c r="NR63" s="38"/>
      <c r="NS63" s="38"/>
      <c r="NT63" s="38"/>
      <c r="NU63" s="38"/>
      <c r="NV63" s="38"/>
      <c r="NW63" s="38"/>
      <c r="NX63" s="38"/>
      <c r="NY63" s="38"/>
      <c r="NZ63" s="38"/>
      <c r="OA63" s="38"/>
      <c r="OB63" s="38"/>
      <c r="OC63" s="38"/>
      <c r="OD63" s="38"/>
      <c r="OE63" s="38"/>
      <c r="OF63" s="38"/>
      <c r="OG63" s="38"/>
      <c r="OH63" s="38"/>
      <c r="OI63" s="38"/>
      <c r="OJ63" s="38"/>
      <c r="OK63" s="38"/>
      <c r="OL63" s="38"/>
      <c r="OM63" s="38"/>
      <c r="ON63" s="38"/>
      <c r="OO63" s="38"/>
      <c r="OP63" s="38"/>
      <c r="OQ63" s="38"/>
      <c r="OR63" s="38"/>
      <c r="OS63" s="38"/>
      <c r="OT63" s="38"/>
      <c r="OU63" s="38"/>
      <c r="OV63" s="38"/>
      <c r="OW63" s="38"/>
      <c r="OX63" s="38"/>
      <c r="OY63" s="38"/>
      <c r="OZ63" s="38"/>
      <c r="PA63" s="38"/>
      <c r="PB63" s="38"/>
      <c r="PC63" s="38"/>
      <c r="PD63" s="38"/>
      <c r="PE63" s="38"/>
      <c r="PF63" s="38"/>
      <c r="PG63" s="38"/>
      <c r="PH63" s="38"/>
      <c r="PI63" s="38"/>
      <c r="PJ63" s="38"/>
      <c r="PK63" s="38"/>
      <c r="PL63" s="38"/>
      <c r="PM63" s="38"/>
      <c r="PN63" s="38"/>
      <c r="PO63" s="38"/>
      <c r="PP63" s="38"/>
      <c r="PQ63" s="38"/>
      <c r="PR63" s="38"/>
      <c r="PS63" s="38"/>
      <c r="PT63" s="38"/>
      <c r="PU63" s="38"/>
      <c r="PV63" s="38"/>
      <c r="PW63" s="38"/>
      <c r="PX63" s="38"/>
      <c r="PY63" s="38"/>
      <c r="PZ63" s="38"/>
      <c r="QA63" s="38"/>
      <c r="QB63" s="38"/>
      <c r="QC63" s="38"/>
      <c r="QD63" s="38"/>
      <c r="QE63" s="38"/>
      <c r="QF63" s="38"/>
      <c r="QG63" s="38"/>
      <c r="QH63" s="38"/>
      <c r="QI63" s="38"/>
      <c r="QJ63" s="38"/>
      <c r="QK63" s="38"/>
      <c r="QL63" s="38"/>
      <c r="QM63" s="38"/>
      <c r="QN63" s="38"/>
      <c r="QO63" s="38"/>
      <c r="QP63" s="38"/>
      <c r="QQ63" s="38"/>
      <c r="QR63" s="38"/>
      <c r="QS63" s="38"/>
      <c r="QT63" s="38"/>
      <c r="QU63" s="38"/>
      <c r="QV63" s="38"/>
      <c r="QW63" s="38"/>
      <c r="QX63" s="38"/>
      <c r="QY63" s="38"/>
      <c r="QZ63" s="38"/>
      <c r="RA63" s="38"/>
      <c r="RB63" s="38"/>
      <c r="RC63" s="38"/>
      <c r="RD63" s="38"/>
      <c r="RE63" s="38"/>
      <c r="RF63" s="38"/>
      <c r="RG63" s="38"/>
      <c r="RH63" s="38"/>
      <c r="RI63" s="38"/>
      <c r="RJ63" s="38"/>
      <c r="RK63" s="38"/>
      <c r="RL63" s="38"/>
      <c r="RM63" s="38"/>
      <c r="RN63" s="38"/>
      <c r="RO63" s="38"/>
      <c r="RP63" s="38"/>
      <c r="RQ63" s="38"/>
      <c r="RR63" s="38"/>
      <c r="RS63" s="38"/>
      <c r="RT63" s="38"/>
      <c r="RU63" s="38"/>
      <c r="RV63" s="38"/>
      <c r="RW63" s="38"/>
      <c r="RX63" s="38"/>
      <c r="RY63" s="38"/>
      <c r="RZ63" s="38"/>
      <c r="SA63" s="38"/>
      <c r="SB63" s="38"/>
      <c r="SC63" s="38"/>
      <c r="SD63" s="38"/>
      <c r="SE63" s="38"/>
      <c r="SF63" s="38"/>
      <c r="SG63" s="38"/>
      <c r="SH63" s="38"/>
      <c r="SI63" s="38"/>
      <c r="SJ63" s="38"/>
      <c r="SK63" s="38"/>
      <c r="SL63" s="38"/>
      <c r="SM63" s="38"/>
      <c r="SN63" s="38"/>
      <c r="SO63" s="38"/>
      <c r="SP63" s="38"/>
      <c r="SQ63" s="38"/>
      <c r="SR63" s="38"/>
      <c r="SS63" s="38"/>
      <c r="ST63" s="38"/>
      <c r="SU63" s="38"/>
      <c r="SV63" s="38"/>
      <c r="SW63" s="38"/>
      <c r="SX63" s="38"/>
      <c r="SY63" s="38"/>
      <c r="SZ63" s="38"/>
      <c r="TA63" s="38"/>
      <c r="TB63" s="38"/>
      <c r="TC63" s="38"/>
      <c r="TD63" s="38"/>
      <c r="TE63" s="38"/>
      <c r="TF63" s="38"/>
      <c r="TG63" s="38"/>
      <c r="TH63" s="38"/>
      <c r="TI63" s="38"/>
      <c r="TJ63" s="38"/>
      <c r="TK63" s="38"/>
      <c r="TL63" s="38"/>
      <c r="TM63" s="38"/>
      <c r="TN63" s="38"/>
      <c r="TO63" s="38"/>
      <c r="TP63" s="38"/>
      <c r="TQ63" s="38"/>
      <c r="TR63" s="38"/>
      <c r="TS63" s="38"/>
      <c r="TT63" s="38"/>
      <c r="TU63" s="38"/>
      <c r="TV63" s="38"/>
      <c r="TW63" s="38"/>
      <c r="TX63" s="38"/>
      <c r="TY63" s="38"/>
      <c r="TZ63" s="38"/>
      <c r="UA63" s="38"/>
      <c r="UB63" s="38"/>
      <c r="UC63" s="38"/>
      <c r="UD63" s="38"/>
      <c r="UE63" s="38"/>
      <c r="UF63" s="38"/>
      <c r="UG63" s="38"/>
      <c r="UH63" s="38"/>
      <c r="UI63" s="38"/>
      <c r="UJ63" s="38"/>
      <c r="UK63" s="38"/>
      <c r="UL63" s="38"/>
      <c r="UM63" s="38"/>
      <c r="UN63" s="38"/>
      <c r="UO63" s="38"/>
      <c r="UP63" s="38"/>
      <c r="UQ63" s="38"/>
      <c r="UR63" s="38"/>
      <c r="US63" s="38"/>
      <c r="UT63" s="38"/>
      <c r="UU63" s="38"/>
      <c r="UV63" s="38"/>
      <c r="UW63" s="38"/>
      <c r="UX63" s="38"/>
      <c r="UY63" s="38"/>
      <c r="UZ63" s="38"/>
      <c r="VA63" s="38"/>
      <c r="VB63" s="38"/>
      <c r="VC63" s="38"/>
      <c r="VD63" s="38"/>
      <c r="VE63" s="38"/>
      <c r="VF63" s="38"/>
      <c r="VG63" s="38"/>
      <c r="VH63" s="38"/>
      <c r="VI63" s="38"/>
      <c r="VJ63" s="38"/>
      <c r="VK63" s="38"/>
      <c r="VL63" s="38"/>
      <c r="VM63" s="38"/>
      <c r="VN63" s="38"/>
      <c r="VO63" s="38"/>
      <c r="VP63" s="38"/>
      <c r="VQ63" s="38"/>
      <c r="VR63" s="38"/>
      <c r="VS63" s="38"/>
      <c r="VT63" s="38"/>
      <c r="VU63" s="38"/>
      <c r="VV63" s="38"/>
      <c r="VW63" s="38"/>
      <c r="VX63" s="38"/>
      <c r="VY63" s="38"/>
      <c r="VZ63" s="38"/>
      <c r="WA63" s="38"/>
      <c r="WB63" s="38"/>
      <c r="WC63" s="38"/>
      <c r="WD63" s="38"/>
      <c r="WE63" s="38"/>
      <c r="WF63" s="38"/>
      <c r="WG63" s="38"/>
      <c r="WH63" s="38"/>
      <c r="WI63" s="38"/>
      <c r="WJ63" s="38"/>
      <c r="WK63" s="38"/>
      <c r="WL63" s="38"/>
      <c r="WM63" s="38"/>
      <c r="WN63" s="38"/>
      <c r="WO63" s="38"/>
      <c r="WP63" s="38"/>
      <c r="WQ63" s="38"/>
      <c r="WR63" s="38"/>
      <c r="WS63" s="38"/>
      <c r="WT63" s="38"/>
      <c r="WU63" s="38"/>
      <c r="WV63" s="38"/>
      <c r="WW63" s="38"/>
      <c r="WX63" s="38"/>
      <c r="WY63" s="38"/>
      <c r="WZ63" s="38"/>
      <c r="XA63" s="38"/>
      <c r="XB63" s="38"/>
      <c r="XC63" s="38"/>
      <c r="XD63" s="38"/>
      <c r="XE63" s="38"/>
      <c r="XF63" s="38"/>
      <c r="XG63" s="38"/>
      <c r="XH63" s="38"/>
      <c r="XI63" s="38"/>
      <c r="XJ63" s="38"/>
      <c r="XK63" s="38"/>
      <c r="XL63" s="38"/>
      <c r="XM63" s="38"/>
      <c r="XN63" s="38"/>
      <c r="XO63" s="38"/>
      <c r="XP63" s="38"/>
      <c r="XQ63" s="38"/>
      <c r="XR63" s="38"/>
      <c r="XS63" s="38"/>
      <c r="XT63" s="38"/>
      <c r="XU63" s="38"/>
      <c r="XV63" s="38"/>
      <c r="XW63" s="38"/>
      <c r="XX63" s="38"/>
      <c r="XY63" s="38"/>
      <c r="XZ63" s="38"/>
      <c r="YA63" s="38"/>
      <c r="YB63" s="38"/>
      <c r="YC63" s="38"/>
      <c r="YD63" s="38"/>
      <c r="YE63" s="38"/>
      <c r="YF63" s="38"/>
      <c r="YG63" s="38"/>
      <c r="YH63" s="38"/>
      <c r="YI63" s="38"/>
      <c r="YJ63" s="38"/>
      <c r="YK63" s="38"/>
      <c r="YL63" s="38"/>
      <c r="YM63" s="38"/>
      <c r="YN63" s="38"/>
      <c r="YO63" s="38"/>
      <c r="YP63" s="38"/>
      <c r="YQ63" s="38"/>
      <c r="YR63" s="38"/>
      <c r="YS63" s="38"/>
      <c r="YT63" s="38"/>
      <c r="YU63" s="38"/>
      <c r="YV63" s="38"/>
      <c r="YW63" s="38"/>
      <c r="YX63" s="38"/>
      <c r="YY63" s="38"/>
      <c r="YZ63" s="38"/>
      <c r="ZA63" s="38"/>
      <c r="ZB63" s="38"/>
      <c r="ZC63" s="38"/>
      <c r="ZD63" s="38"/>
      <c r="ZE63" s="38"/>
      <c r="ZF63" s="38"/>
      <c r="ZG63" s="38"/>
      <c r="ZH63" s="38"/>
      <c r="ZI63" s="38"/>
      <c r="ZJ63" s="38"/>
      <c r="ZK63" s="38"/>
      <c r="ZL63" s="38"/>
      <c r="ZM63" s="38"/>
      <c r="ZN63" s="38"/>
      <c r="ZO63" s="38"/>
      <c r="ZP63" s="38"/>
      <c r="ZQ63" s="38"/>
      <c r="ZR63" s="38"/>
      <c r="ZS63" s="38"/>
      <c r="ZT63" s="38"/>
      <c r="ZU63" s="38"/>
      <c r="ZV63" s="38"/>
      <c r="ZW63" s="38"/>
      <c r="ZX63" s="38"/>
      <c r="ZY63" s="38"/>
      <c r="ZZ63" s="38"/>
      <c r="AAA63" s="38"/>
      <c r="AAB63" s="38"/>
      <c r="AAC63" s="38"/>
      <c r="AAD63" s="38"/>
      <c r="AAE63" s="38"/>
      <c r="AAF63" s="38"/>
      <c r="AAG63" s="38"/>
      <c r="AAH63" s="38"/>
    </row>
    <row r="64" spans="1:710" s="40" customFormat="1" x14ac:dyDescent="0.25">
      <c r="A64" s="66" t="s">
        <v>10</v>
      </c>
      <c r="B64" s="66" t="s">
        <v>11</v>
      </c>
      <c r="C64" s="66" t="s">
        <v>12</v>
      </c>
      <c r="D64" s="52" t="s">
        <v>162</v>
      </c>
      <c r="E64" s="52">
        <v>18</v>
      </c>
      <c r="F64" s="52" t="s">
        <v>14</v>
      </c>
      <c r="G64" s="52" t="s">
        <v>29</v>
      </c>
      <c r="H64" s="56" t="s">
        <v>373</v>
      </c>
      <c r="I64" s="57" t="s">
        <v>24</v>
      </c>
      <c r="J64" s="57" t="s">
        <v>28</v>
      </c>
      <c r="K64" s="57" t="s">
        <v>26</v>
      </c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  <c r="IK64" s="38"/>
      <c r="IL64" s="38"/>
      <c r="IM64" s="38"/>
      <c r="IN64" s="38"/>
      <c r="IO64" s="38"/>
      <c r="IP64" s="38"/>
      <c r="IQ64" s="38"/>
      <c r="IR64" s="38"/>
      <c r="IS64" s="38"/>
      <c r="IT64" s="38"/>
      <c r="IU64" s="38"/>
      <c r="IV64" s="38"/>
      <c r="IW64" s="38"/>
      <c r="IX64" s="38"/>
      <c r="IY64" s="38"/>
      <c r="IZ64" s="38"/>
      <c r="JA64" s="38"/>
      <c r="JB64" s="38"/>
      <c r="JC64" s="38"/>
      <c r="JD64" s="38"/>
      <c r="JE64" s="38"/>
      <c r="JF64" s="38"/>
      <c r="JG64" s="38"/>
      <c r="JH64" s="38"/>
      <c r="JI64" s="38"/>
      <c r="JJ64" s="38"/>
      <c r="JK64" s="38"/>
      <c r="JL64" s="38"/>
      <c r="JM64" s="38"/>
      <c r="JN64" s="38"/>
      <c r="JO64" s="38"/>
      <c r="JP64" s="38"/>
      <c r="JQ64" s="38"/>
      <c r="JR64" s="38"/>
      <c r="JS64" s="38"/>
      <c r="JT64" s="38"/>
      <c r="JU64" s="38"/>
      <c r="JV64" s="38"/>
      <c r="JW64" s="38"/>
      <c r="JX64" s="38"/>
      <c r="JY64" s="38"/>
      <c r="JZ64" s="38"/>
      <c r="KA64" s="38"/>
      <c r="KB64" s="38"/>
      <c r="KC64" s="38"/>
      <c r="KD64" s="38"/>
      <c r="KE64" s="38"/>
      <c r="KF64" s="38"/>
      <c r="KG64" s="38"/>
      <c r="KH64" s="38"/>
      <c r="KI64" s="38"/>
      <c r="KJ64" s="38"/>
      <c r="KK64" s="38"/>
      <c r="KL64" s="38"/>
      <c r="KM64" s="38"/>
      <c r="KN64" s="38"/>
      <c r="KO64" s="38"/>
      <c r="KP64" s="38"/>
      <c r="KQ64" s="38"/>
      <c r="KR64" s="38"/>
      <c r="KS64" s="38"/>
      <c r="KT64" s="38"/>
      <c r="KU64" s="38"/>
      <c r="KV64" s="38"/>
      <c r="KW64" s="38"/>
      <c r="KX64" s="38"/>
      <c r="KY64" s="38"/>
      <c r="KZ64" s="38"/>
      <c r="LA64" s="38"/>
      <c r="LB64" s="38"/>
      <c r="LC64" s="38"/>
      <c r="LD64" s="38"/>
      <c r="LE64" s="38"/>
      <c r="LF64" s="38"/>
      <c r="LG64" s="38"/>
      <c r="LH64" s="38"/>
      <c r="LI64" s="38"/>
      <c r="LJ64" s="38"/>
      <c r="LK64" s="38"/>
      <c r="LL64" s="38"/>
      <c r="LM64" s="38"/>
      <c r="LN64" s="38"/>
      <c r="LO64" s="38"/>
      <c r="LP64" s="38"/>
      <c r="LQ64" s="38"/>
      <c r="LR64" s="38"/>
      <c r="LS64" s="38"/>
      <c r="LT64" s="38"/>
      <c r="LU64" s="38"/>
      <c r="LV64" s="38"/>
      <c r="LW64" s="38"/>
      <c r="LX64" s="38"/>
      <c r="LY64" s="38"/>
      <c r="LZ64" s="38"/>
      <c r="MA64" s="38"/>
      <c r="MB64" s="38"/>
      <c r="MC64" s="38"/>
      <c r="MD64" s="38"/>
      <c r="ME64" s="38"/>
      <c r="MF64" s="38"/>
      <c r="MG64" s="38"/>
      <c r="MH64" s="38"/>
      <c r="MI64" s="38"/>
      <c r="MJ64" s="38"/>
      <c r="MK64" s="38"/>
      <c r="ML64" s="38"/>
      <c r="MM64" s="38"/>
      <c r="MN64" s="38"/>
      <c r="MO64" s="38"/>
      <c r="MP64" s="38"/>
      <c r="MQ64" s="38"/>
      <c r="MR64" s="38"/>
      <c r="MS64" s="38"/>
      <c r="MT64" s="38"/>
      <c r="MU64" s="38"/>
      <c r="MV64" s="38"/>
      <c r="MW64" s="38"/>
      <c r="MX64" s="38"/>
      <c r="MY64" s="38"/>
      <c r="MZ64" s="38"/>
      <c r="NA64" s="38"/>
      <c r="NB64" s="38"/>
      <c r="NC64" s="38"/>
      <c r="ND64" s="38"/>
      <c r="NE64" s="38"/>
      <c r="NF64" s="38"/>
      <c r="NG64" s="38"/>
      <c r="NH64" s="38"/>
      <c r="NI64" s="38"/>
      <c r="NJ64" s="38"/>
      <c r="NK64" s="38"/>
      <c r="NL64" s="38"/>
      <c r="NM64" s="38"/>
      <c r="NN64" s="38"/>
      <c r="NO64" s="38"/>
      <c r="NP64" s="38"/>
      <c r="NQ64" s="38"/>
      <c r="NR64" s="38"/>
      <c r="NS64" s="38"/>
      <c r="NT64" s="38"/>
      <c r="NU64" s="38"/>
      <c r="NV64" s="38"/>
      <c r="NW64" s="38"/>
      <c r="NX64" s="38"/>
      <c r="NY64" s="38"/>
      <c r="NZ64" s="38"/>
      <c r="OA64" s="38"/>
      <c r="OB64" s="38"/>
      <c r="OC64" s="38"/>
      <c r="OD64" s="38"/>
      <c r="OE64" s="38"/>
      <c r="OF64" s="38"/>
      <c r="OG64" s="38"/>
      <c r="OH64" s="38"/>
      <c r="OI64" s="38"/>
      <c r="OJ64" s="38"/>
      <c r="OK64" s="38"/>
      <c r="OL64" s="38"/>
      <c r="OM64" s="38"/>
      <c r="ON64" s="38"/>
      <c r="OO64" s="38"/>
      <c r="OP64" s="38"/>
      <c r="OQ64" s="38"/>
      <c r="OR64" s="38"/>
      <c r="OS64" s="38"/>
      <c r="OT64" s="38"/>
      <c r="OU64" s="38"/>
      <c r="OV64" s="38"/>
      <c r="OW64" s="38"/>
      <c r="OX64" s="38"/>
      <c r="OY64" s="38"/>
      <c r="OZ64" s="38"/>
      <c r="PA64" s="38"/>
      <c r="PB64" s="38"/>
      <c r="PC64" s="38"/>
      <c r="PD64" s="38"/>
      <c r="PE64" s="38"/>
      <c r="PF64" s="38"/>
      <c r="PG64" s="38"/>
      <c r="PH64" s="38"/>
      <c r="PI64" s="38"/>
      <c r="PJ64" s="38"/>
      <c r="PK64" s="38"/>
      <c r="PL64" s="38"/>
      <c r="PM64" s="38"/>
      <c r="PN64" s="38"/>
      <c r="PO64" s="38"/>
      <c r="PP64" s="38"/>
      <c r="PQ64" s="38"/>
      <c r="PR64" s="38"/>
      <c r="PS64" s="38"/>
      <c r="PT64" s="38"/>
      <c r="PU64" s="38"/>
      <c r="PV64" s="38"/>
      <c r="PW64" s="38"/>
      <c r="PX64" s="38"/>
      <c r="PY64" s="38"/>
      <c r="PZ64" s="38"/>
      <c r="QA64" s="38"/>
      <c r="QB64" s="38"/>
      <c r="QC64" s="38"/>
      <c r="QD64" s="38"/>
      <c r="QE64" s="38"/>
      <c r="QF64" s="38"/>
      <c r="QG64" s="38"/>
      <c r="QH64" s="38"/>
      <c r="QI64" s="38"/>
      <c r="QJ64" s="38"/>
      <c r="QK64" s="38"/>
      <c r="QL64" s="38"/>
      <c r="QM64" s="38"/>
      <c r="QN64" s="38"/>
      <c r="QO64" s="38"/>
      <c r="QP64" s="38"/>
      <c r="QQ64" s="38"/>
      <c r="QR64" s="38"/>
      <c r="QS64" s="38"/>
      <c r="QT64" s="38"/>
      <c r="QU64" s="38"/>
      <c r="QV64" s="38"/>
      <c r="QW64" s="38"/>
      <c r="QX64" s="38"/>
      <c r="QY64" s="38"/>
      <c r="QZ64" s="38"/>
      <c r="RA64" s="38"/>
      <c r="RB64" s="38"/>
      <c r="RC64" s="38"/>
      <c r="RD64" s="38"/>
      <c r="RE64" s="38"/>
      <c r="RF64" s="38"/>
      <c r="RG64" s="38"/>
      <c r="RH64" s="38"/>
      <c r="RI64" s="38"/>
      <c r="RJ64" s="38"/>
      <c r="RK64" s="38"/>
      <c r="RL64" s="38"/>
      <c r="RM64" s="38"/>
      <c r="RN64" s="38"/>
      <c r="RO64" s="38"/>
      <c r="RP64" s="38"/>
      <c r="RQ64" s="38"/>
      <c r="RR64" s="38"/>
      <c r="RS64" s="38"/>
      <c r="RT64" s="38"/>
      <c r="RU64" s="38"/>
      <c r="RV64" s="38"/>
      <c r="RW64" s="38"/>
      <c r="RX64" s="38"/>
      <c r="RY64" s="38"/>
      <c r="RZ64" s="38"/>
      <c r="SA64" s="38"/>
      <c r="SB64" s="38"/>
      <c r="SC64" s="38"/>
      <c r="SD64" s="38"/>
      <c r="SE64" s="38"/>
      <c r="SF64" s="38"/>
      <c r="SG64" s="38"/>
      <c r="SH64" s="38"/>
      <c r="SI64" s="38"/>
      <c r="SJ64" s="38"/>
      <c r="SK64" s="38"/>
      <c r="SL64" s="38"/>
      <c r="SM64" s="38"/>
      <c r="SN64" s="38"/>
      <c r="SO64" s="38"/>
      <c r="SP64" s="38"/>
      <c r="SQ64" s="38"/>
      <c r="SR64" s="38"/>
      <c r="SS64" s="38"/>
      <c r="ST64" s="38"/>
      <c r="SU64" s="38"/>
      <c r="SV64" s="38"/>
      <c r="SW64" s="38"/>
      <c r="SX64" s="38"/>
      <c r="SY64" s="38"/>
      <c r="SZ64" s="38"/>
      <c r="TA64" s="38"/>
      <c r="TB64" s="38"/>
      <c r="TC64" s="38"/>
      <c r="TD64" s="38"/>
      <c r="TE64" s="38"/>
      <c r="TF64" s="38"/>
      <c r="TG64" s="38"/>
      <c r="TH64" s="38"/>
      <c r="TI64" s="38"/>
      <c r="TJ64" s="38"/>
      <c r="TK64" s="38"/>
      <c r="TL64" s="38"/>
      <c r="TM64" s="38"/>
      <c r="TN64" s="38"/>
      <c r="TO64" s="38"/>
      <c r="TP64" s="38"/>
      <c r="TQ64" s="38"/>
      <c r="TR64" s="38"/>
      <c r="TS64" s="38"/>
      <c r="TT64" s="38"/>
      <c r="TU64" s="38"/>
      <c r="TV64" s="38"/>
      <c r="TW64" s="38"/>
      <c r="TX64" s="38"/>
      <c r="TY64" s="38"/>
      <c r="TZ64" s="38"/>
      <c r="UA64" s="38"/>
      <c r="UB64" s="38"/>
      <c r="UC64" s="38"/>
      <c r="UD64" s="38"/>
      <c r="UE64" s="38"/>
      <c r="UF64" s="38"/>
      <c r="UG64" s="38"/>
      <c r="UH64" s="38"/>
      <c r="UI64" s="38"/>
      <c r="UJ64" s="38"/>
      <c r="UK64" s="38"/>
      <c r="UL64" s="38"/>
      <c r="UM64" s="38"/>
      <c r="UN64" s="38"/>
      <c r="UO64" s="38"/>
      <c r="UP64" s="38"/>
      <c r="UQ64" s="38"/>
      <c r="UR64" s="38"/>
      <c r="US64" s="38"/>
      <c r="UT64" s="38"/>
      <c r="UU64" s="38"/>
      <c r="UV64" s="38"/>
      <c r="UW64" s="38"/>
      <c r="UX64" s="38"/>
      <c r="UY64" s="38"/>
      <c r="UZ64" s="38"/>
      <c r="VA64" s="38"/>
      <c r="VB64" s="38"/>
      <c r="VC64" s="38"/>
      <c r="VD64" s="38"/>
      <c r="VE64" s="38"/>
      <c r="VF64" s="38"/>
      <c r="VG64" s="38"/>
      <c r="VH64" s="38"/>
      <c r="VI64" s="38"/>
      <c r="VJ64" s="38"/>
      <c r="VK64" s="38"/>
      <c r="VL64" s="38"/>
      <c r="VM64" s="38"/>
      <c r="VN64" s="38"/>
      <c r="VO64" s="38"/>
      <c r="VP64" s="38"/>
      <c r="VQ64" s="38"/>
      <c r="VR64" s="38"/>
      <c r="VS64" s="38"/>
      <c r="VT64" s="38"/>
      <c r="VU64" s="38"/>
      <c r="VV64" s="38"/>
      <c r="VW64" s="38"/>
      <c r="VX64" s="38"/>
      <c r="VY64" s="38"/>
      <c r="VZ64" s="38"/>
      <c r="WA64" s="38"/>
      <c r="WB64" s="38"/>
      <c r="WC64" s="38"/>
      <c r="WD64" s="38"/>
      <c r="WE64" s="38"/>
      <c r="WF64" s="38"/>
      <c r="WG64" s="38"/>
      <c r="WH64" s="38"/>
      <c r="WI64" s="38"/>
      <c r="WJ64" s="38"/>
      <c r="WK64" s="38"/>
      <c r="WL64" s="38"/>
      <c r="WM64" s="38"/>
      <c r="WN64" s="38"/>
      <c r="WO64" s="38"/>
      <c r="WP64" s="38"/>
      <c r="WQ64" s="38"/>
      <c r="WR64" s="38"/>
      <c r="WS64" s="38"/>
      <c r="WT64" s="38"/>
      <c r="WU64" s="38"/>
      <c r="WV64" s="38"/>
      <c r="WW64" s="38"/>
      <c r="WX64" s="38"/>
      <c r="WY64" s="38"/>
      <c r="WZ64" s="38"/>
      <c r="XA64" s="38"/>
      <c r="XB64" s="38"/>
      <c r="XC64" s="38"/>
      <c r="XD64" s="38"/>
      <c r="XE64" s="38"/>
      <c r="XF64" s="38"/>
      <c r="XG64" s="38"/>
      <c r="XH64" s="38"/>
      <c r="XI64" s="38"/>
      <c r="XJ64" s="38"/>
      <c r="XK64" s="38"/>
      <c r="XL64" s="38"/>
      <c r="XM64" s="38"/>
      <c r="XN64" s="38"/>
      <c r="XO64" s="38"/>
      <c r="XP64" s="38"/>
      <c r="XQ64" s="38"/>
      <c r="XR64" s="38"/>
      <c r="XS64" s="38"/>
      <c r="XT64" s="38"/>
      <c r="XU64" s="38"/>
      <c r="XV64" s="38"/>
      <c r="XW64" s="38"/>
      <c r="XX64" s="38"/>
      <c r="XY64" s="38"/>
      <c r="XZ64" s="38"/>
      <c r="YA64" s="38"/>
      <c r="YB64" s="38"/>
      <c r="YC64" s="38"/>
      <c r="YD64" s="38"/>
      <c r="YE64" s="38"/>
      <c r="YF64" s="38"/>
      <c r="YG64" s="38"/>
      <c r="YH64" s="38"/>
      <c r="YI64" s="38"/>
      <c r="YJ64" s="38"/>
      <c r="YK64" s="38"/>
      <c r="YL64" s="38"/>
      <c r="YM64" s="38"/>
      <c r="YN64" s="38"/>
      <c r="YO64" s="38"/>
      <c r="YP64" s="38"/>
      <c r="YQ64" s="38"/>
      <c r="YR64" s="38"/>
      <c r="YS64" s="38"/>
      <c r="YT64" s="38"/>
      <c r="YU64" s="38"/>
      <c r="YV64" s="38"/>
      <c r="YW64" s="38"/>
      <c r="YX64" s="38"/>
      <c r="YY64" s="38"/>
      <c r="YZ64" s="38"/>
      <c r="ZA64" s="38"/>
      <c r="ZB64" s="38"/>
      <c r="ZC64" s="38"/>
      <c r="ZD64" s="38"/>
      <c r="ZE64" s="38"/>
      <c r="ZF64" s="38"/>
      <c r="ZG64" s="38"/>
      <c r="ZH64" s="38"/>
      <c r="ZI64" s="38"/>
      <c r="ZJ64" s="38"/>
      <c r="ZK64" s="38"/>
      <c r="ZL64" s="38"/>
      <c r="ZM64" s="38"/>
      <c r="ZN64" s="38"/>
      <c r="ZO64" s="38"/>
      <c r="ZP64" s="38"/>
      <c r="ZQ64" s="38"/>
      <c r="ZR64" s="38"/>
      <c r="ZS64" s="38"/>
      <c r="ZT64" s="38"/>
      <c r="ZU64" s="38"/>
      <c r="ZV64" s="38"/>
      <c r="ZW64" s="38"/>
      <c r="ZX64" s="38"/>
      <c r="ZY64" s="38"/>
      <c r="ZZ64" s="38"/>
      <c r="AAA64" s="38"/>
      <c r="AAB64" s="38"/>
      <c r="AAC64" s="38"/>
      <c r="AAD64" s="38"/>
      <c r="AAE64" s="38"/>
      <c r="AAF64" s="38"/>
    </row>
    <row r="65" spans="1:710" s="40" customFormat="1" x14ac:dyDescent="0.25">
      <c r="A65" s="66" t="s">
        <v>10</v>
      </c>
      <c r="B65" s="66" t="s">
        <v>11</v>
      </c>
      <c r="C65" s="66" t="s">
        <v>12</v>
      </c>
      <c r="D65" s="52" t="s">
        <v>194</v>
      </c>
      <c r="E65" s="52">
        <v>13</v>
      </c>
      <c r="F65" s="52" t="s">
        <v>14</v>
      </c>
      <c r="G65" s="52" t="s">
        <v>29</v>
      </c>
      <c r="H65" s="56" t="s">
        <v>373</v>
      </c>
      <c r="I65" s="57" t="s">
        <v>24</v>
      </c>
      <c r="J65" s="57" t="s">
        <v>28</v>
      </c>
      <c r="K65" s="57" t="s">
        <v>26</v>
      </c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  <c r="KA65" s="41"/>
      <c r="KB65" s="41"/>
      <c r="KC65" s="41"/>
      <c r="KD65" s="41"/>
      <c r="KE65" s="41"/>
      <c r="KF65" s="41"/>
      <c r="KG65" s="41"/>
      <c r="KH65" s="41"/>
      <c r="KI65" s="41"/>
      <c r="KJ65" s="41"/>
      <c r="KK65" s="41"/>
      <c r="KL65" s="41"/>
      <c r="KM65" s="41"/>
      <c r="KN65" s="41"/>
      <c r="KO65" s="41"/>
      <c r="KP65" s="41"/>
      <c r="KQ65" s="41"/>
      <c r="KR65" s="41"/>
      <c r="KS65" s="41"/>
      <c r="KT65" s="41"/>
      <c r="KU65" s="41"/>
      <c r="KV65" s="41"/>
      <c r="KW65" s="41"/>
      <c r="KX65" s="41"/>
      <c r="KY65" s="41"/>
      <c r="KZ65" s="41"/>
      <c r="LA65" s="41"/>
      <c r="LB65" s="41"/>
      <c r="LC65" s="41"/>
      <c r="LD65" s="41"/>
      <c r="LE65" s="41"/>
      <c r="LF65" s="41"/>
      <c r="LG65" s="41"/>
      <c r="LH65" s="41"/>
      <c r="LI65" s="41"/>
      <c r="LJ65" s="41"/>
      <c r="LK65" s="41"/>
      <c r="LL65" s="41"/>
      <c r="LM65" s="41"/>
      <c r="LN65" s="41"/>
      <c r="LO65" s="41"/>
      <c r="LP65" s="41"/>
      <c r="LQ65" s="41"/>
      <c r="LR65" s="41"/>
      <c r="LS65" s="41"/>
      <c r="LT65" s="41"/>
      <c r="LU65" s="41"/>
      <c r="LV65" s="41"/>
      <c r="LW65" s="41"/>
      <c r="LX65" s="41"/>
      <c r="LY65" s="41"/>
      <c r="LZ65" s="41"/>
      <c r="MA65" s="41"/>
      <c r="MB65" s="41"/>
      <c r="MC65" s="41"/>
      <c r="MD65" s="41"/>
      <c r="ME65" s="41"/>
      <c r="MF65" s="41"/>
      <c r="MG65" s="41"/>
      <c r="MH65" s="41"/>
      <c r="MI65" s="41"/>
      <c r="MJ65" s="41"/>
      <c r="MK65" s="41"/>
      <c r="ML65" s="41"/>
      <c r="MM65" s="41"/>
      <c r="MN65" s="41"/>
      <c r="MO65" s="41"/>
      <c r="MP65" s="41"/>
      <c r="MQ65" s="41"/>
      <c r="MR65" s="41"/>
      <c r="MS65" s="41"/>
      <c r="MT65" s="41"/>
      <c r="MU65" s="41"/>
      <c r="MV65" s="41"/>
      <c r="MW65" s="41"/>
      <c r="MX65" s="41"/>
      <c r="MY65" s="41"/>
      <c r="MZ65" s="41"/>
      <c r="NA65" s="41"/>
      <c r="NB65" s="41"/>
      <c r="NC65" s="41"/>
      <c r="ND65" s="41"/>
      <c r="NE65" s="41"/>
      <c r="NF65" s="41"/>
      <c r="NG65" s="41"/>
      <c r="NH65" s="41"/>
      <c r="NI65" s="41"/>
      <c r="NJ65" s="41"/>
      <c r="NK65" s="41"/>
      <c r="NL65" s="41"/>
      <c r="NM65" s="41"/>
      <c r="NN65" s="41"/>
      <c r="NO65" s="41"/>
      <c r="NP65" s="41"/>
      <c r="NQ65" s="41"/>
      <c r="NR65" s="41"/>
      <c r="NS65" s="41"/>
      <c r="NT65" s="41"/>
      <c r="NU65" s="41"/>
      <c r="NV65" s="41"/>
      <c r="NW65" s="41"/>
      <c r="NX65" s="41"/>
      <c r="NY65" s="41"/>
      <c r="NZ65" s="41"/>
      <c r="OA65" s="41"/>
      <c r="OB65" s="41"/>
      <c r="OC65" s="41"/>
      <c r="OD65" s="41"/>
      <c r="OE65" s="41"/>
      <c r="OF65" s="41"/>
      <c r="OG65" s="41"/>
      <c r="OH65" s="41"/>
      <c r="OI65" s="41"/>
      <c r="OJ65" s="41"/>
      <c r="OK65" s="41"/>
      <c r="OL65" s="41"/>
      <c r="OM65" s="41"/>
      <c r="ON65" s="41"/>
      <c r="OO65" s="41"/>
      <c r="OP65" s="41"/>
      <c r="OQ65" s="41"/>
      <c r="OR65" s="41"/>
      <c r="OS65" s="41"/>
      <c r="OT65" s="41"/>
      <c r="OU65" s="41"/>
      <c r="OV65" s="41"/>
      <c r="OW65" s="41"/>
      <c r="OX65" s="41"/>
      <c r="OY65" s="41"/>
      <c r="OZ65" s="41"/>
      <c r="PA65" s="41"/>
      <c r="PB65" s="41"/>
      <c r="PC65" s="41"/>
      <c r="PD65" s="41"/>
      <c r="PE65" s="41"/>
      <c r="PF65" s="41"/>
      <c r="PG65" s="41"/>
      <c r="PH65" s="41"/>
      <c r="PI65" s="41"/>
      <c r="PJ65" s="41"/>
      <c r="PK65" s="41"/>
      <c r="PL65" s="41"/>
      <c r="PM65" s="41"/>
      <c r="PN65" s="41"/>
      <c r="PO65" s="41"/>
      <c r="PP65" s="41"/>
      <c r="PQ65" s="41"/>
      <c r="PR65" s="41"/>
      <c r="PS65" s="41"/>
      <c r="PT65" s="41"/>
      <c r="PU65" s="41"/>
      <c r="PV65" s="41"/>
      <c r="PW65" s="41"/>
      <c r="PX65" s="41"/>
      <c r="PY65" s="41"/>
      <c r="PZ65" s="41"/>
      <c r="QA65" s="41"/>
      <c r="QB65" s="41"/>
      <c r="QC65" s="41"/>
      <c r="QD65" s="41"/>
      <c r="QE65" s="41"/>
      <c r="QF65" s="41"/>
      <c r="QG65" s="41"/>
      <c r="QH65" s="41"/>
      <c r="QI65" s="41"/>
      <c r="QJ65" s="41"/>
      <c r="QK65" s="41"/>
      <c r="QL65" s="41"/>
      <c r="QM65" s="41"/>
      <c r="QN65" s="41"/>
      <c r="QO65" s="41"/>
      <c r="QP65" s="41"/>
      <c r="QQ65" s="41"/>
      <c r="QR65" s="41"/>
      <c r="QS65" s="41"/>
      <c r="QT65" s="41"/>
      <c r="QU65" s="41"/>
      <c r="QV65" s="41"/>
      <c r="QW65" s="41"/>
      <c r="QX65" s="41"/>
      <c r="QY65" s="41"/>
      <c r="QZ65" s="41"/>
      <c r="RA65" s="41"/>
      <c r="RB65" s="41"/>
      <c r="RC65" s="41"/>
      <c r="RD65" s="41"/>
      <c r="RE65" s="41"/>
      <c r="RF65" s="41"/>
      <c r="RG65" s="41"/>
      <c r="RH65" s="41"/>
      <c r="RI65" s="41"/>
      <c r="RJ65" s="41"/>
      <c r="RK65" s="41"/>
      <c r="RL65" s="41"/>
      <c r="RM65" s="41"/>
      <c r="RN65" s="41"/>
      <c r="RO65" s="41"/>
      <c r="RP65" s="41"/>
      <c r="RQ65" s="41"/>
      <c r="RR65" s="41"/>
      <c r="RS65" s="41"/>
      <c r="RT65" s="41"/>
      <c r="RU65" s="41"/>
      <c r="RV65" s="41"/>
      <c r="RW65" s="41"/>
      <c r="RX65" s="41"/>
      <c r="RY65" s="41"/>
      <c r="RZ65" s="41"/>
      <c r="SA65" s="41"/>
      <c r="SB65" s="41"/>
      <c r="SC65" s="41"/>
      <c r="SD65" s="41"/>
      <c r="SE65" s="41"/>
      <c r="SF65" s="41"/>
      <c r="SG65" s="41"/>
      <c r="SH65" s="41"/>
      <c r="SI65" s="41"/>
      <c r="SJ65" s="41"/>
      <c r="SK65" s="41"/>
      <c r="SL65" s="41"/>
      <c r="SM65" s="41"/>
      <c r="SN65" s="41"/>
      <c r="SO65" s="41"/>
      <c r="SP65" s="41"/>
      <c r="SQ65" s="41"/>
      <c r="SR65" s="41"/>
      <c r="SS65" s="41"/>
      <c r="ST65" s="41"/>
      <c r="SU65" s="41"/>
      <c r="SV65" s="41"/>
      <c r="SW65" s="41"/>
      <c r="SX65" s="41"/>
      <c r="SY65" s="41"/>
      <c r="SZ65" s="41"/>
      <c r="TA65" s="41"/>
      <c r="TB65" s="41"/>
      <c r="TC65" s="41"/>
      <c r="TD65" s="41"/>
      <c r="TE65" s="41"/>
      <c r="TF65" s="41"/>
      <c r="TG65" s="41"/>
      <c r="TH65" s="41"/>
      <c r="TI65" s="41"/>
      <c r="TJ65" s="41"/>
      <c r="TK65" s="41"/>
      <c r="TL65" s="41"/>
      <c r="TM65" s="41"/>
      <c r="TN65" s="41"/>
      <c r="TO65" s="41"/>
      <c r="TP65" s="41"/>
      <c r="TQ65" s="41"/>
      <c r="TR65" s="41"/>
      <c r="TS65" s="41"/>
      <c r="TT65" s="41"/>
      <c r="TU65" s="41"/>
      <c r="TV65" s="41"/>
      <c r="TW65" s="41"/>
      <c r="TX65" s="41"/>
      <c r="TY65" s="41"/>
      <c r="TZ65" s="41"/>
      <c r="UA65" s="41"/>
      <c r="UB65" s="41"/>
      <c r="UC65" s="41"/>
      <c r="UD65" s="41"/>
      <c r="UE65" s="41"/>
      <c r="UF65" s="41"/>
      <c r="UG65" s="41"/>
      <c r="UH65" s="41"/>
      <c r="UI65" s="41"/>
      <c r="UJ65" s="41"/>
      <c r="UK65" s="41"/>
      <c r="UL65" s="41"/>
      <c r="UM65" s="41"/>
      <c r="UN65" s="41"/>
      <c r="UO65" s="41"/>
      <c r="UP65" s="41"/>
      <c r="UQ65" s="41"/>
      <c r="UR65" s="41"/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G65" s="41"/>
      <c r="VH65" s="41"/>
      <c r="VI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VX65" s="41"/>
      <c r="VY65" s="41"/>
      <c r="VZ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O65" s="41"/>
      <c r="WP65" s="41"/>
      <c r="WQ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F65" s="41"/>
      <c r="XG65" s="41"/>
      <c r="XH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W65" s="41"/>
      <c r="XX65" s="41"/>
      <c r="XY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N65" s="41"/>
      <c r="YO65" s="41"/>
      <c r="YP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41"/>
      <c r="ZE65" s="41"/>
      <c r="ZF65" s="41"/>
      <c r="ZG65" s="41"/>
      <c r="ZH65" s="41"/>
      <c r="ZI65" s="41"/>
      <c r="ZJ65" s="41"/>
      <c r="ZK65" s="41"/>
      <c r="ZL65" s="41"/>
      <c r="ZM65" s="41"/>
      <c r="ZN65" s="41"/>
      <c r="ZO65" s="41"/>
      <c r="ZP65" s="41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D65" s="41"/>
      <c r="AAE65" s="41"/>
      <c r="AAF65" s="41"/>
      <c r="AAG65" s="46"/>
      <c r="AAH65" s="46"/>
    </row>
    <row r="66" spans="1:710" s="47" customFormat="1" x14ac:dyDescent="0.25">
      <c r="A66" s="66" t="s">
        <v>10</v>
      </c>
      <c r="B66" s="66" t="s">
        <v>11</v>
      </c>
      <c r="C66" s="66" t="s">
        <v>12</v>
      </c>
      <c r="D66" s="52" t="s">
        <v>227</v>
      </c>
      <c r="E66" s="52">
        <v>10</v>
      </c>
      <c r="F66" s="52" t="s">
        <v>14</v>
      </c>
      <c r="G66" s="52" t="s">
        <v>29</v>
      </c>
      <c r="H66" s="56" t="s">
        <v>373</v>
      </c>
      <c r="I66" s="57" t="s">
        <v>24</v>
      </c>
      <c r="J66" s="57" t="s">
        <v>230</v>
      </c>
      <c r="K66" s="57" t="s">
        <v>26</v>
      </c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  <c r="IN66" s="40"/>
      <c r="IO66" s="40"/>
      <c r="IP66" s="40"/>
      <c r="IQ66" s="40"/>
      <c r="IR66" s="40"/>
      <c r="IS66" s="40"/>
      <c r="IT66" s="40"/>
      <c r="IU66" s="40"/>
      <c r="IV66" s="40"/>
      <c r="IW66" s="40"/>
      <c r="IX66" s="40"/>
      <c r="IY66" s="40"/>
      <c r="IZ66" s="40"/>
      <c r="JA66" s="40"/>
      <c r="JB66" s="40"/>
      <c r="JC66" s="40"/>
      <c r="JD66" s="40"/>
      <c r="JE66" s="40"/>
      <c r="JF66" s="40"/>
      <c r="JG66" s="40"/>
      <c r="JH66" s="40"/>
      <c r="JI66" s="40"/>
      <c r="JJ66" s="40"/>
      <c r="JK66" s="40"/>
      <c r="JL66" s="40"/>
      <c r="JM66" s="40"/>
      <c r="JN66" s="40"/>
      <c r="JO66" s="40"/>
      <c r="JP66" s="40"/>
      <c r="JQ66" s="40"/>
      <c r="JR66" s="40"/>
      <c r="JS66" s="40"/>
      <c r="JT66" s="40"/>
      <c r="JU66" s="40"/>
      <c r="JV66" s="40"/>
      <c r="JW66" s="40"/>
      <c r="JX66" s="40"/>
      <c r="JY66" s="40"/>
      <c r="JZ66" s="40"/>
      <c r="KA66" s="40"/>
      <c r="KB66" s="40"/>
      <c r="KC66" s="40"/>
      <c r="KD66" s="40"/>
      <c r="KE66" s="40"/>
      <c r="KF66" s="40"/>
      <c r="KG66" s="40"/>
      <c r="KH66" s="40"/>
      <c r="KI66" s="40"/>
      <c r="KJ66" s="40"/>
      <c r="KK66" s="40"/>
      <c r="KL66" s="40"/>
      <c r="KM66" s="40"/>
      <c r="KN66" s="40"/>
      <c r="KO66" s="40"/>
      <c r="KP66" s="40"/>
      <c r="KQ66" s="40"/>
      <c r="KR66" s="40"/>
      <c r="KS66" s="40"/>
      <c r="KT66" s="40"/>
      <c r="KU66" s="40"/>
      <c r="KV66" s="40"/>
      <c r="KW66" s="40"/>
      <c r="KX66" s="40"/>
      <c r="KY66" s="40"/>
      <c r="KZ66" s="40"/>
      <c r="LA66" s="40"/>
      <c r="LB66" s="40"/>
      <c r="LC66" s="40"/>
      <c r="LD66" s="40"/>
      <c r="LE66" s="40"/>
      <c r="LF66" s="40"/>
      <c r="LG66" s="40"/>
      <c r="LH66" s="40"/>
      <c r="LI66" s="40"/>
      <c r="LJ66" s="40"/>
      <c r="LK66" s="40"/>
      <c r="LL66" s="40"/>
      <c r="LM66" s="40"/>
      <c r="LN66" s="40"/>
      <c r="LO66" s="40"/>
      <c r="LP66" s="40"/>
      <c r="LQ66" s="40"/>
      <c r="LR66" s="40"/>
      <c r="LS66" s="40"/>
      <c r="LT66" s="40"/>
      <c r="LU66" s="40"/>
      <c r="LV66" s="40"/>
      <c r="LW66" s="40"/>
      <c r="LX66" s="40"/>
      <c r="LY66" s="40"/>
      <c r="LZ66" s="40"/>
      <c r="MA66" s="40"/>
      <c r="MB66" s="40"/>
      <c r="MC66" s="40"/>
      <c r="MD66" s="40"/>
      <c r="ME66" s="40"/>
      <c r="MF66" s="40"/>
      <c r="MG66" s="40"/>
      <c r="MH66" s="40"/>
      <c r="MI66" s="40"/>
      <c r="MJ66" s="40"/>
      <c r="MK66" s="40"/>
      <c r="ML66" s="40"/>
      <c r="MM66" s="40"/>
      <c r="MN66" s="40"/>
      <c r="MO66" s="40"/>
      <c r="MP66" s="40"/>
      <c r="MQ66" s="40"/>
      <c r="MR66" s="40"/>
      <c r="MS66" s="40"/>
      <c r="MT66" s="40"/>
      <c r="MU66" s="40"/>
      <c r="MV66" s="40"/>
      <c r="MW66" s="40"/>
      <c r="MX66" s="40"/>
      <c r="MY66" s="40"/>
      <c r="MZ66" s="40"/>
      <c r="NA66" s="40"/>
      <c r="NB66" s="40"/>
      <c r="NC66" s="40"/>
      <c r="ND66" s="40"/>
      <c r="NE66" s="40"/>
      <c r="NF66" s="40"/>
      <c r="NG66" s="40"/>
      <c r="NH66" s="40"/>
      <c r="NI66" s="40"/>
      <c r="NJ66" s="40"/>
      <c r="NK66" s="40"/>
      <c r="NL66" s="40"/>
      <c r="NM66" s="40"/>
      <c r="NN66" s="40"/>
      <c r="NO66" s="40"/>
      <c r="NP66" s="40"/>
      <c r="NQ66" s="40"/>
      <c r="NR66" s="40"/>
      <c r="NS66" s="40"/>
      <c r="NT66" s="40"/>
      <c r="NU66" s="40"/>
      <c r="NV66" s="40"/>
      <c r="NW66" s="40"/>
      <c r="NX66" s="40"/>
      <c r="NY66" s="40"/>
      <c r="NZ66" s="40"/>
      <c r="OA66" s="40"/>
      <c r="OB66" s="40"/>
      <c r="OC66" s="40"/>
      <c r="OD66" s="40"/>
      <c r="OE66" s="40"/>
      <c r="OF66" s="40"/>
      <c r="OG66" s="40"/>
      <c r="OH66" s="40"/>
      <c r="OI66" s="40"/>
      <c r="OJ66" s="40"/>
      <c r="OK66" s="40"/>
      <c r="OL66" s="40"/>
      <c r="OM66" s="40"/>
      <c r="ON66" s="40"/>
      <c r="OO66" s="40"/>
      <c r="OP66" s="40"/>
      <c r="OQ66" s="40"/>
      <c r="OR66" s="40"/>
      <c r="OS66" s="40"/>
      <c r="OT66" s="40"/>
      <c r="OU66" s="40"/>
      <c r="OV66" s="40"/>
      <c r="OW66" s="40"/>
      <c r="OX66" s="40"/>
      <c r="OY66" s="40"/>
      <c r="OZ66" s="40"/>
      <c r="PA66" s="40"/>
      <c r="PB66" s="40"/>
      <c r="PC66" s="40"/>
      <c r="PD66" s="40"/>
      <c r="PE66" s="40"/>
      <c r="PF66" s="40"/>
      <c r="PG66" s="40"/>
      <c r="PH66" s="40"/>
      <c r="PI66" s="40"/>
      <c r="PJ66" s="40"/>
      <c r="PK66" s="40"/>
      <c r="PL66" s="40"/>
      <c r="PM66" s="40"/>
      <c r="PN66" s="40"/>
      <c r="PO66" s="40"/>
      <c r="PP66" s="40"/>
      <c r="PQ66" s="40"/>
      <c r="PR66" s="40"/>
      <c r="PS66" s="40"/>
      <c r="PT66" s="40"/>
      <c r="PU66" s="40"/>
      <c r="PV66" s="40"/>
      <c r="PW66" s="40"/>
      <c r="PX66" s="40"/>
      <c r="PY66" s="40"/>
      <c r="PZ66" s="40"/>
      <c r="QA66" s="40"/>
      <c r="QB66" s="40"/>
      <c r="QC66" s="40"/>
      <c r="QD66" s="40"/>
      <c r="QE66" s="40"/>
      <c r="QF66" s="40"/>
      <c r="QG66" s="40"/>
      <c r="QH66" s="40"/>
      <c r="QI66" s="40"/>
      <c r="QJ66" s="40"/>
      <c r="QK66" s="40"/>
      <c r="QL66" s="40"/>
      <c r="QM66" s="40"/>
      <c r="QN66" s="40"/>
      <c r="QO66" s="40"/>
      <c r="QP66" s="40"/>
      <c r="QQ66" s="40"/>
      <c r="QR66" s="40"/>
      <c r="QS66" s="40"/>
      <c r="QT66" s="40"/>
      <c r="QU66" s="40"/>
      <c r="QV66" s="40"/>
      <c r="QW66" s="40"/>
      <c r="QX66" s="40"/>
      <c r="QY66" s="40"/>
      <c r="QZ66" s="40"/>
      <c r="RA66" s="40"/>
      <c r="RB66" s="40"/>
      <c r="RC66" s="40"/>
      <c r="RD66" s="40"/>
      <c r="RE66" s="40"/>
      <c r="RF66" s="40"/>
      <c r="RG66" s="40"/>
      <c r="RH66" s="40"/>
      <c r="RI66" s="40"/>
      <c r="RJ66" s="40"/>
      <c r="RK66" s="40"/>
      <c r="RL66" s="40"/>
      <c r="RM66" s="40"/>
      <c r="RN66" s="40"/>
      <c r="RO66" s="40"/>
      <c r="RP66" s="40"/>
      <c r="RQ66" s="40"/>
      <c r="RR66" s="40"/>
      <c r="RS66" s="40"/>
      <c r="RT66" s="40"/>
      <c r="RU66" s="40"/>
      <c r="RV66" s="40"/>
      <c r="RW66" s="40"/>
      <c r="RX66" s="40"/>
      <c r="RY66" s="40"/>
      <c r="RZ66" s="40"/>
      <c r="SA66" s="40"/>
      <c r="SB66" s="40"/>
      <c r="SC66" s="40"/>
      <c r="SD66" s="40"/>
      <c r="SE66" s="40"/>
      <c r="SF66" s="40"/>
      <c r="SG66" s="40"/>
      <c r="SH66" s="40"/>
      <c r="SI66" s="40"/>
      <c r="SJ66" s="40"/>
      <c r="SK66" s="40"/>
      <c r="SL66" s="40"/>
      <c r="SM66" s="40"/>
      <c r="SN66" s="40"/>
      <c r="SO66" s="40"/>
      <c r="SP66" s="40"/>
      <c r="SQ66" s="40"/>
      <c r="SR66" s="40"/>
      <c r="SS66" s="40"/>
      <c r="ST66" s="40"/>
      <c r="SU66" s="40"/>
      <c r="SV66" s="40"/>
      <c r="SW66" s="40"/>
      <c r="SX66" s="40"/>
      <c r="SY66" s="40"/>
      <c r="SZ66" s="40"/>
      <c r="TA66" s="40"/>
      <c r="TB66" s="40"/>
      <c r="TC66" s="40"/>
      <c r="TD66" s="40"/>
      <c r="TE66" s="40"/>
      <c r="TF66" s="40"/>
      <c r="TG66" s="40"/>
      <c r="TH66" s="40"/>
      <c r="TI66" s="40"/>
      <c r="TJ66" s="40"/>
      <c r="TK66" s="40"/>
      <c r="TL66" s="40"/>
      <c r="TM66" s="40"/>
      <c r="TN66" s="40"/>
      <c r="TO66" s="40"/>
      <c r="TP66" s="40"/>
      <c r="TQ66" s="40"/>
      <c r="TR66" s="40"/>
      <c r="TS66" s="40"/>
      <c r="TT66" s="40"/>
      <c r="TU66" s="40"/>
      <c r="TV66" s="40"/>
      <c r="TW66" s="40"/>
      <c r="TX66" s="40"/>
      <c r="TY66" s="40"/>
      <c r="TZ66" s="40"/>
      <c r="UA66" s="40"/>
      <c r="UB66" s="40"/>
      <c r="UC66" s="40"/>
      <c r="UD66" s="40"/>
      <c r="UE66" s="40"/>
      <c r="UF66" s="40"/>
      <c r="UG66" s="40"/>
      <c r="UH66" s="40"/>
      <c r="UI66" s="40"/>
      <c r="UJ66" s="40"/>
      <c r="UK66" s="40"/>
      <c r="UL66" s="40"/>
      <c r="UM66" s="40"/>
      <c r="UN66" s="40"/>
      <c r="UO66" s="40"/>
      <c r="UP66" s="40"/>
      <c r="UQ66" s="40"/>
      <c r="UR66" s="40"/>
      <c r="US66" s="40"/>
      <c r="UT66" s="40"/>
      <c r="UU66" s="40"/>
      <c r="UV66" s="40"/>
      <c r="UW66" s="40"/>
      <c r="UX66" s="40"/>
      <c r="UY66" s="40"/>
      <c r="UZ66" s="40"/>
      <c r="VA66" s="40"/>
      <c r="VB66" s="40"/>
      <c r="VC66" s="40"/>
      <c r="VD66" s="40"/>
      <c r="VE66" s="40"/>
      <c r="VF66" s="40"/>
      <c r="VG66" s="40"/>
      <c r="VH66" s="40"/>
      <c r="VI66" s="40"/>
      <c r="VJ66" s="40"/>
      <c r="VK66" s="40"/>
      <c r="VL66" s="40"/>
      <c r="VM66" s="40"/>
      <c r="VN66" s="40"/>
      <c r="VO66" s="40"/>
      <c r="VP66" s="40"/>
      <c r="VQ66" s="40"/>
      <c r="VR66" s="40"/>
      <c r="VS66" s="40"/>
      <c r="VT66" s="40"/>
      <c r="VU66" s="40"/>
      <c r="VV66" s="40"/>
      <c r="VW66" s="40"/>
      <c r="VX66" s="40"/>
      <c r="VY66" s="40"/>
      <c r="VZ66" s="40"/>
      <c r="WA66" s="40"/>
      <c r="WB66" s="40"/>
      <c r="WC66" s="40"/>
      <c r="WD66" s="40"/>
      <c r="WE66" s="40"/>
      <c r="WF66" s="40"/>
      <c r="WG66" s="40"/>
      <c r="WH66" s="40"/>
      <c r="WI66" s="40"/>
      <c r="WJ66" s="40"/>
      <c r="WK66" s="40"/>
      <c r="WL66" s="40"/>
      <c r="WM66" s="40"/>
      <c r="WN66" s="40"/>
      <c r="WO66" s="40"/>
      <c r="WP66" s="40"/>
      <c r="WQ66" s="40"/>
      <c r="WR66" s="40"/>
      <c r="WS66" s="40"/>
      <c r="WT66" s="40"/>
      <c r="WU66" s="40"/>
      <c r="WV66" s="40"/>
      <c r="WW66" s="40"/>
      <c r="WX66" s="40"/>
      <c r="WY66" s="40"/>
      <c r="WZ66" s="40"/>
      <c r="XA66" s="40"/>
      <c r="XB66" s="40"/>
      <c r="XC66" s="40"/>
      <c r="XD66" s="40"/>
      <c r="XE66" s="40"/>
      <c r="XF66" s="40"/>
      <c r="XG66" s="40"/>
      <c r="XH66" s="40"/>
      <c r="XI66" s="40"/>
      <c r="XJ66" s="40"/>
      <c r="XK66" s="40"/>
      <c r="XL66" s="40"/>
      <c r="XM66" s="40"/>
      <c r="XN66" s="40"/>
      <c r="XO66" s="40"/>
      <c r="XP66" s="40"/>
      <c r="XQ66" s="40"/>
      <c r="XR66" s="40"/>
      <c r="XS66" s="40"/>
      <c r="XT66" s="40"/>
      <c r="XU66" s="40"/>
      <c r="XV66" s="40"/>
      <c r="XW66" s="40"/>
      <c r="XX66" s="40"/>
      <c r="XY66" s="40"/>
      <c r="XZ66" s="40"/>
      <c r="YA66" s="40"/>
      <c r="YB66" s="40"/>
      <c r="YC66" s="40"/>
      <c r="YD66" s="40"/>
      <c r="YE66" s="40"/>
      <c r="YF66" s="40"/>
      <c r="YG66" s="40"/>
      <c r="YH66" s="40"/>
      <c r="YI66" s="40"/>
      <c r="YJ66" s="40"/>
      <c r="YK66" s="40"/>
      <c r="YL66" s="40"/>
      <c r="YM66" s="40"/>
      <c r="YN66" s="40"/>
      <c r="YO66" s="40"/>
      <c r="YP66" s="40"/>
      <c r="YQ66" s="40"/>
      <c r="YR66" s="40"/>
      <c r="YS66" s="40"/>
      <c r="YT66" s="40"/>
      <c r="YU66" s="40"/>
      <c r="YV66" s="40"/>
      <c r="YW66" s="40"/>
      <c r="YX66" s="40"/>
      <c r="YY66" s="40"/>
      <c r="YZ66" s="40"/>
      <c r="ZA66" s="40"/>
      <c r="ZB66" s="40"/>
      <c r="ZC66" s="40"/>
      <c r="ZD66" s="40"/>
      <c r="ZE66" s="40"/>
      <c r="ZF66" s="40"/>
      <c r="ZG66" s="40"/>
      <c r="ZH66" s="40"/>
      <c r="ZI66" s="40"/>
      <c r="ZJ66" s="40"/>
      <c r="ZK66" s="40"/>
      <c r="ZL66" s="40"/>
      <c r="ZM66" s="40"/>
      <c r="ZN66" s="40"/>
      <c r="ZO66" s="40"/>
      <c r="ZP66" s="40"/>
      <c r="ZQ66" s="40"/>
      <c r="ZR66" s="40"/>
      <c r="ZS66" s="40"/>
      <c r="ZT66" s="40"/>
      <c r="ZU66" s="40"/>
      <c r="ZV66" s="40"/>
      <c r="ZW66" s="40"/>
      <c r="ZX66" s="40"/>
      <c r="ZY66" s="40"/>
      <c r="ZZ66" s="40"/>
      <c r="AAA66" s="40"/>
      <c r="AAB66" s="40"/>
      <c r="AAC66" s="40"/>
      <c r="AAD66" s="40"/>
      <c r="AAE66" s="40"/>
      <c r="AAF66" s="40"/>
      <c r="AAG66" s="40"/>
      <c r="AAH66" s="40"/>
    </row>
    <row r="67" spans="1:710" s="38" customFormat="1" x14ac:dyDescent="0.25">
      <c r="A67" s="66" t="s">
        <v>10</v>
      </c>
      <c r="B67" s="66" t="s">
        <v>11</v>
      </c>
      <c r="C67" s="66" t="s">
        <v>12</v>
      </c>
      <c r="D67" s="52" t="s">
        <v>247</v>
      </c>
      <c r="E67" s="52">
        <v>4</v>
      </c>
      <c r="F67" s="52" t="s">
        <v>14</v>
      </c>
      <c r="G67" s="52" t="s">
        <v>29</v>
      </c>
      <c r="H67" s="56" t="s">
        <v>373</v>
      </c>
      <c r="I67" s="57" t="s">
        <v>24</v>
      </c>
      <c r="J67" s="57" t="s">
        <v>28</v>
      </c>
      <c r="K67" s="57" t="s">
        <v>26</v>
      </c>
    </row>
    <row r="68" spans="1:710" s="41" customFormat="1" x14ac:dyDescent="0.25">
      <c r="A68" s="66" t="s">
        <v>10</v>
      </c>
      <c r="B68" s="66" t="s">
        <v>11</v>
      </c>
      <c r="C68" s="66" t="s">
        <v>12</v>
      </c>
      <c r="D68" s="52" t="s">
        <v>258</v>
      </c>
      <c r="E68" s="52">
        <v>13</v>
      </c>
      <c r="F68" s="52" t="s">
        <v>14</v>
      </c>
      <c r="G68" s="52" t="s">
        <v>29</v>
      </c>
      <c r="H68" s="56" t="s">
        <v>373</v>
      </c>
      <c r="I68" s="57" t="s">
        <v>24</v>
      </c>
      <c r="J68" s="57" t="s">
        <v>28</v>
      </c>
      <c r="K68" s="57" t="s">
        <v>26</v>
      </c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  <c r="IK68" s="38"/>
      <c r="IL68" s="38"/>
      <c r="IM68" s="38"/>
      <c r="IN68" s="38"/>
      <c r="IO68" s="38"/>
      <c r="IP68" s="38"/>
      <c r="IQ68" s="38"/>
      <c r="IR68" s="38"/>
      <c r="IS68" s="38"/>
      <c r="IT68" s="38"/>
      <c r="IU68" s="38"/>
      <c r="IV68" s="38"/>
      <c r="IW68" s="38"/>
      <c r="IX68" s="38"/>
      <c r="IY68" s="38"/>
      <c r="IZ68" s="38"/>
      <c r="JA68" s="38"/>
      <c r="JB68" s="38"/>
      <c r="JC68" s="38"/>
      <c r="JD68" s="38"/>
      <c r="JE68" s="38"/>
      <c r="JF68" s="38"/>
      <c r="JG68" s="38"/>
      <c r="JH68" s="38"/>
      <c r="JI68" s="38"/>
      <c r="JJ68" s="38"/>
      <c r="JK68" s="38"/>
      <c r="JL68" s="38"/>
      <c r="JM68" s="38"/>
      <c r="JN68" s="38"/>
      <c r="JO68" s="38"/>
      <c r="JP68" s="38"/>
      <c r="JQ68" s="38"/>
      <c r="JR68" s="38"/>
      <c r="JS68" s="38"/>
      <c r="JT68" s="38"/>
      <c r="JU68" s="38"/>
      <c r="JV68" s="38"/>
      <c r="JW68" s="38"/>
      <c r="JX68" s="38"/>
      <c r="JY68" s="38"/>
      <c r="JZ68" s="38"/>
      <c r="KA68" s="38"/>
      <c r="KB68" s="38"/>
      <c r="KC68" s="38"/>
      <c r="KD68" s="38"/>
      <c r="KE68" s="38"/>
      <c r="KF68" s="38"/>
      <c r="KG68" s="38"/>
      <c r="KH68" s="38"/>
      <c r="KI68" s="38"/>
      <c r="KJ68" s="38"/>
      <c r="KK68" s="38"/>
      <c r="KL68" s="38"/>
      <c r="KM68" s="38"/>
      <c r="KN68" s="38"/>
      <c r="KO68" s="38"/>
      <c r="KP68" s="38"/>
      <c r="KQ68" s="38"/>
      <c r="KR68" s="38"/>
      <c r="KS68" s="38"/>
      <c r="KT68" s="38"/>
      <c r="KU68" s="38"/>
      <c r="KV68" s="38"/>
      <c r="KW68" s="38"/>
      <c r="KX68" s="38"/>
      <c r="KY68" s="38"/>
      <c r="KZ68" s="38"/>
      <c r="LA68" s="38"/>
      <c r="LB68" s="38"/>
      <c r="LC68" s="38"/>
      <c r="LD68" s="38"/>
      <c r="LE68" s="38"/>
      <c r="LF68" s="38"/>
      <c r="LG68" s="38"/>
      <c r="LH68" s="38"/>
      <c r="LI68" s="38"/>
      <c r="LJ68" s="38"/>
      <c r="LK68" s="38"/>
      <c r="LL68" s="38"/>
      <c r="LM68" s="38"/>
      <c r="LN68" s="38"/>
      <c r="LO68" s="38"/>
      <c r="LP68" s="38"/>
      <c r="LQ68" s="38"/>
      <c r="LR68" s="38"/>
      <c r="LS68" s="38"/>
      <c r="LT68" s="38"/>
      <c r="LU68" s="38"/>
      <c r="LV68" s="38"/>
      <c r="LW68" s="38"/>
      <c r="LX68" s="38"/>
      <c r="LY68" s="38"/>
      <c r="LZ68" s="38"/>
      <c r="MA68" s="38"/>
      <c r="MB68" s="38"/>
      <c r="MC68" s="38"/>
      <c r="MD68" s="38"/>
      <c r="ME68" s="38"/>
      <c r="MF68" s="38"/>
      <c r="MG68" s="38"/>
      <c r="MH68" s="38"/>
      <c r="MI68" s="38"/>
      <c r="MJ68" s="38"/>
      <c r="MK68" s="38"/>
      <c r="ML68" s="38"/>
      <c r="MM68" s="38"/>
      <c r="MN68" s="38"/>
      <c r="MO68" s="38"/>
      <c r="MP68" s="38"/>
      <c r="MQ68" s="38"/>
      <c r="MR68" s="38"/>
      <c r="MS68" s="38"/>
      <c r="MT68" s="38"/>
      <c r="MU68" s="38"/>
      <c r="MV68" s="38"/>
      <c r="MW68" s="38"/>
      <c r="MX68" s="38"/>
      <c r="MY68" s="38"/>
      <c r="MZ68" s="38"/>
      <c r="NA68" s="38"/>
      <c r="NB68" s="38"/>
      <c r="NC68" s="38"/>
      <c r="ND68" s="38"/>
      <c r="NE68" s="38"/>
      <c r="NF68" s="38"/>
      <c r="NG68" s="38"/>
      <c r="NH68" s="38"/>
      <c r="NI68" s="38"/>
      <c r="NJ68" s="38"/>
      <c r="NK68" s="38"/>
      <c r="NL68" s="38"/>
      <c r="NM68" s="38"/>
      <c r="NN68" s="38"/>
      <c r="NO68" s="38"/>
      <c r="NP68" s="38"/>
      <c r="NQ68" s="38"/>
      <c r="NR68" s="38"/>
      <c r="NS68" s="38"/>
      <c r="NT68" s="38"/>
      <c r="NU68" s="38"/>
      <c r="NV68" s="38"/>
      <c r="NW68" s="38"/>
      <c r="NX68" s="38"/>
      <c r="NY68" s="38"/>
      <c r="NZ68" s="38"/>
      <c r="OA68" s="38"/>
      <c r="OB68" s="38"/>
      <c r="OC68" s="38"/>
      <c r="OD68" s="38"/>
      <c r="OE68" s="38"/>
      <c r="OF68" s="38"/>
      <c r="OG68" s="38"/>
      <c r="OH68" s="38"/>
      <c r="OI68" s="38"/>
      <c r="OJ68" s="38"/>
      <c r="OK68" s="38"/>
      <c r="OL68" s="38"/>
      <c r="OM68" s="38"/>
      <c r="ON68" s="38"/>
      <c r="OO68" s="38"/>
      <c r="OP68" s="38"/>
      <c r="OQ68" s="38"/>
      <c r="OR68" s="38"/>
      <c r="OS68" s="38"/>
      <c r="OT68" s="38"/>
      <c r="OU68" s="38"/>
      <c r="OV68" s="38"/>
      <c r="OW68" s="38"/>
      <c r="OX68" s="38"/>
      <c r="OY68" s="38"/>
      <c r="OZ68" s="38"/>
      <c r="PA68" s="38"/>
      <c r="PB68" s="38"/>
      <c r="PC68" s="38"/>
      <c r="PD68" s="38"/>
      <c r="PE68" s="38"/>
      <c r="PF68" s="38"/>
      <c r="PG68" s="38"/>
      <c r="PH68" s="38"/>
      <c r="PI68" s="38"/>
      <c r="PJ68" s="38"/>
      <c r="PK68" s="38"/>
      <c r="PL68" s="38"/>
      <c r="PM68" s="38"/>
      <c r="PN68" s="38"/>
      <c r="PO68" s="38"/>
      <c r="PP68" s="38"/>
      <c r="PQ68" s="38"/>
      <c r="PR68" s="38"/>
      <c r="PS68" s="38"/>
      <c r="PT68" s="38"/>
      <c r="PU68" s="38"/>
      <c r="PV68" s="38"/>
      <c r="PW68" s="38"/>
      <c r="PX68" s="38"/>
      <c r="PY68" s="38"/>
      <c r="PZ68" s="38"/>
      <c r="QA68" s="38"/>
      <c r="QB68" s="38"/>
      <c r="QC68" s="38"/>
      <c r="QD68" s="38"/>
      <c r="QE68" s="38"/>
      <c r="QF68" s="38"/>
      <c r="QG68" s="38"/>
      <c r="QH68" s="38"/>
      <c r="QI68" s="38"/>
      <c r="QJ68" s="38"/>
      <c r="QK68" s="38"/>
      <c r="QL68" s="38"/>
      <c r="QM68" s="38"/>
      <c r="QN68" s="38"/>
      <c r="QO68" s="38"/>
      <c r="QP68" s="38"/>
      <c r="QQ68" s="38"/>
      <c r="QR68" s="38"/>
      <c r="QS68" s="38"/>
      <c r="QT68" s="38"/>
      <c r="QU68" s="38"/>
      <c r="QV68" s="38"/>
      <c r="QW68" s="38"/>
      <c r="QX68" s="38"/>
      <c r="QY68" s="38"/>
      <c r="QZ68" s="38"/>
      <c r="RA68" s="38"/>
      <c r="RB68" s="38"/>
      <c r="RC68" s="38"/>
      <c r="RD68" s="38"/>
      <c r="RE68" s="38"/>
      <c r="RF68" s="38"/>
      <c r="RG68" s="38"/>
      <c r="RH68" s="38"/>
      <c r="RI68" s="38"/>
      <c r="RJ68" s="38"/>
      <c r="RK68" s="38"/>
      <c r="RL68" s="38"/>
      <c r="RM68" s="38"/>
      <c r="RN68" s="38"/>
      <c r="RO68" s="38"/>
      <c r="RP68" s="38"/>
      <c r="RQ68" s="38"/>
      <c r="RR68" s="38"/>
      <c r="RS68" s="38"/>
      <c r="RT68" s="38"/>
      <c r="RU68" s="38"/>
      <c r="RV68" s="38"/>
      <c r="RW68" s="38"/>
      <c r="RX68" s="38"/>
      <c r="RY68" s="38"/>
      <c r="RZ68" s="38"/>
      <c r="SA68" s="38"/>
      <c r="SB68" s="38"/>
      <c r="SC68" s="38"/>
      <c r="SD68" s="38"/>
      <c r="SE68" s="38"/>
      <c r="SF68" s="38"/>
      <c r="SG68" s="38"/>
      <c r="SH68" s="38"/>
      <c r="SI68" s="38"/>
      <c r="SJ68" s="38"/>
      <c r="SK68" s="38"/>
      <c r="SL68" s="38"/>
      <c r="SM68" s="38"/>
      <c r="SN68" s="38"/>
      <c r="SO68" s="38"/>
      <c r="SP68" s="38"/>
      <c r="SQ68" s="38"/>
      <c r="SR68" s="38"/>
      <c r="SS68" s="38"/>
      <c r="ST68" s="38"/>
      <c r="SU68" s="38"/>
      <c r="SV68" s="38"/>
      <c r="SW68" s="38"/>
      <c r="SX68" s="38"/>
      <c r="SY68" s="38"/>
      <c r="SZ68" s="38"/>
      <c r="TA68" s="38"/>
      <c r="TB68" s="38"/>
      <c r="TC68" s="38"/>
      <c r="TD68" s="38"/>
      <c r="TE68" s="38"/>
      <c r="TF68" s="38"/>
      <c r="TG68" s="38"/>
      <c r="TH68" s="38"/>
      <c r="TI68" s="38"/>
      <c r="TJ68" s="38"/>
      <c r="TK68" s="38"/>
      <c r="TL68" s="38"/>
      <c r="TM68" s="38"/>
      <c r="TN68" s="38"/>
      <c r="TO68" s="38"/>
      <c r="TP68" s="38"/>
      <c r="TQ68" s="38"/>
      <c r="TR68" s="38"/>
      <c r="TS68" s="38"/>
      <c r="TT68" s="38"/>
      <c r="TU68" s="38"/>
      <c r="TV68" s="38"/>
      <c r="TW68" s="38"/>
      <c r="TX68" s="38"/>
      <c r="TY68" s="38"/>
      <c r="TZ68" s="38"/>
      <c r="UA68" s="38"/>
      <c r="UB68" s="38"/>
      <c r="UC68" s="38"/>
      <c r="UD68" s="38"/>
      <c r="UE68" s="38"/>
      <c r="UF68" s="38"/>
      <c r="UG68" s="38"/>
      <c r="UH68" s="38"/>
      <c r="UI68" s="38"/>
      <c r="UJ68" s="38"/>
      <c r="UK68" s="38"/>
      <c r="UL68" s="38"/>
      <c r="UM68" s="38"/>
      <c r="UN68" s="38"/>
      <c r="UO68" s="38"/>
      <c r="UP68" s="38"/>
      <c r="UQ68" s="38"/>
      <c r="UR68" s="38"/>
      <c r="US68" s="38"/>
      <c r="UT68" s="38"/>
      <c r="UU68" s="38"/>
      <c r="UV68" s="38"/>
      <c r="UW68" s="38"/>
      <c r="UX68" s="38"/>
      <c r="UY68" s="38"/>
      <c r="UZ68" s="38"/>
      <c r="VA68" s="38"/>
      <c r="VB68" s="38"/>
      <c r="VC68" s="38"/>
      <c r="VD68" s="38"/>
      <c r="VE68" s="38"/>
      <c r="VF68" s="38"/>
      <c r="VG68" s="38"/>
      <c r="VH68" s="38"/>
      <c r="VI68" s="38"/>
      <c r="VJ68" s="38"/>
      <c r="VK68" s="38"/>
      <c r="VL68" s="38"/>
      <c r="VM68" s="38"/>
      <c r="VN68" s="38"/>
      <c r="VO68" s="38"/>
      <c r="VP68" s="38"/>
      <c r="VQ68" s="38"/>
      <c r="VR68" s="38"/>
      <c r="VS68" s="38"/>
      <c r="VT68" s="38"/>
      <c r="VU68" s="38"/>
      <c r="VV68" s="38"/>
      <c r="VW68" s="38"/>
      <c r="VX68" s="38"/>
      <c r="VY68" s="38"/>
      <c r="VZ68" s="38"/>
      <c r="WA68" s="38"/>
      <c r="WB68" s="38"/>
      <c r="WC68" s="38"/>
      <c r="WD68" s="38"/>
      <c r="WE68" s="38"/>
      <c r="WF68" s="38"/>
      <c r="WG68" s="38"/>
      <c r="WH68" s="38"/>
      <c r="WI68" s="38"/>
      <c r="WJ68" s="38"/>
      <c r="WK68" s="38"/>
      <c r="WL68" s="38"/>
      <c r="WM68" s="38"/>
      <c r="WN68" s="38"/>
      <c r="WO68" s="38"/>
      <c r="WP68" s="38"/>
      <c r="WQ68" s="38"/>
      <c r="WR68" s="38"/>
      <c r="WS68" s="38"/>
      <c r="WT68" s="38"/>
      <c r="WU68" s="38"/>
      <c r="WV68" s="38"/>
      <c r="WW68" s="38"/>
      <c r="WX68" s="38"/>
      <c r="WY68" s="38"/>
      <c r="WZ68" s="38"/>
      <c r="XA68" s="38"/>
      <c r="XB68" s="38"/>
      <c r="XC68" s="38"/>
      <c r="XD68" s="38"/>
      <c r="XE68" s="38"/>
      <c r="XF68" s="38"/>
      <c r="XG68" s="38"/>
      <c r="XH68" s="38"/>
      <c r="XI68" s="38"/>
      <c r="XJ68" s="38"/>
      <c r="XK68" s="38"/>
      <c r="XL68" s="38"/>
      <c r="XM68" s="38"/>
      <c r="XN68" s="38"/>
      <c r="XO68" s="38"/>
      <c r="XP68" s="38"/>
      <c r="XQ68" s="38"/>
      <c r="XR68" s="38"/>
      <c r="XS68" s="38"/>
      <c r="XT68" s="38"/>
      <c r="XU68" s="38"/>
      <c r="XV68" s="38"/>
      <c r="XW68" s="38"/>
      <c r="XX68" s="38"/>
      <c r="XY68" s="38"/>
      <c r="XZ68" s="38"/>
      <c r="YA68" s="38"/>
      <c r="YB68" s="38"/>
      <c r="YC68" s="38"/>
      <c r="YD68" s="38"/>
      <c r="YE68" s="38"/>
      <c r="YF68" s="38"/>
      <c r="YG68" s="38"/>
      <c r="YH68" s="38"/>
      <c r="YI68" s="38"/>
      <c r="YJ68" s="38"/>
      <c r="YK68" s="38"/>
      <c r="YL68" s="38"/>
      <c r="YM68" s="38"/>
      <c r="YN68" s="38"/>
      <c r="YO68" s="38"/>
      <c r="YP68" s="38"/>
      <c r="YQ68" s="38"/>
      <c r="YR68" s="38"/>
      <c r="YS68" s="38"/>
      <c r="YT68" s="38"/>
      <c r="YU68" s="38"/>
      <c r="YV68" s="38"/>
      <c r="YW68" s="38"/>
      <c r="YX68" s="38"/>
      <c r="YY68" s="38"/>
      <c r="YZ68" s="38"/>
      <c r="ZA68" s="38"/>
      <c r="ZB68" s="38"/>
      <c r="ZC68" s="38"/>
      <c r="ZD68" s="38"/>
      <c r="ZE68" s="38"/>
      <c r="ZF68" s="38"/>
      <c r="ZG68" s="38"/>
      <c r="ZH68" s="38"/>
      <c r="ZI68" s="38"/>
      <c r="ZJ68" s="38"/>
      <c r="ZK68" s="38"/>
      <c r="ZL68" s="38"/>
      <c r="ZM68" s="38"/>
      <c r="ZN68" s="38"/>
      <c r="ZO68" s="38"/>
      <c r="ZP68" s="38"/>
      <c r="ZQ68" s="38"/>
      <c r="ZR68" s="38"/>
      <c r="ZS68" s="38"/>
      <c r="ZT68" s="38"/>
      <c r="ZU68" s="38"/>
      <c r="ZV68" s="38"/>
      <c r="ZW68" s="38"/>
      <c r="ZX68" s="38"/>
      <c r="ZY68" s="38"/>
      <c r="ZZ68" s="38"/>
      <c r="AAA68" s="38"/>
      <c r="AAB68" s="38"/>
      <c r="AAC68" s="38"/>
      <c r="AAD68" s="38"/>
      <c r="AAE68" s="38"/>
      <c r="AAF68" s="38"/>
      <c r="AAG68" s="40"/>
      <c r="AAH68" s="40"/>
    </row>
    <row r="69" spans="1:710" s="41" customFormat="1" x14ac:dyDescent="0.25">
      <c r="A69" s="66" t="s">
        <v>10</v>
      </c>
      <c r="B69" s="66" t="s">
        <v>11</v>
      </c>
      <c r="C69" s="66" t="s">
        <v>12</v>
      </c>
      <c r="D69" s="52" t="s">
        <v>266</v>
      </c>
      <c r="E69" s="52">
        <v>6</v>
      </c>
      <c r="F69" s="52" t="s">
        <v>14</v>
      </c>
      <c r="G69" s="52" t="s">
        <v>29</v>
      </c>
      <c r="H69" s="56" t="s">
        <v>373</v>
      </c>
      <c r="I69" s="57" t="s">
        <v>24</v>
      </c>
      <c r="J69" s="57" t="s">
        <v>28</v>
      </c>
      <c r="K69" s="57" t="s">
        <v>26</v>
      </c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  <c r="IN69" s="40"/>
      <c r="IO69" s="40"/>
      <c r="IP69" s="40"/>
      <c r="IQ69" s="40"/>
      <c r="IR69" s="40"/>
      <c r="IS69" s="40"/>
      <c r="IT69" s="40"/>
      <c r="IU69" s="40"/>
      <c r="IV69" s="40"/>
      <c r="IW69" s="40"/>
      <c r="IX69" s="40"/>
      <c r="IY69" s="40"/>
      <c r="IZ69" s="40"/>
      <c r="JA69" s="40"/>
      <c r="JB69" s="40"/>
      <c r="JC69" s="40"/>
      <c r="JD69" s="40"/>
      <c r="JE69" s="40"/>
      <c r="JF69" s="40"/>
      <c r="JG69" s="40"/>
      <c r="JH69" s="40"/>
      <c r="JI69" s="40"/>
      <c r="JJ69" s="40"/>
      <c r="JK69" s="40"/>
      <c r="JL69" s="40"/>
      <c r="JM69" s="40"/>
      <c r="JN69" s="40"/>
      <c r="JO69" s="40"/>
      <c r="JP69" s="40"/>
      <c r="JQ69" s="40"/>
      <c r="JR69" s="40"/>
      <c r="JS69" s="40"/>
      <c r="JT69" s="40"/>
      <c r="JU69" s="40"/>
      <c r="JV69" s="40"/>
      <c r="JW69" s="40"/>
      <c r="JX69" s="40"/>
      <c r="JY69" s="40"/>
      <c r="JZ69" s="40"/>
      <c r="KA69" s="40"/>
      <c r="KB69" s="40"/>
      <c r="KC69" s="40"/>
      <c r="KD69" s="40"/>
      <c r="KE69" s="40"/>
      <c r="KF69" s="40"/>
      <c r="KG69" s="40"/>
      <c r="KH69" s="40"/>
      <c r="KI69" s="40"/>
      <c r="KJ69" s="40"/>
      <c r="KK69" s="40"/>
      <c r="KL69" s="40"/>
      <c r="KM69" s="40"/>
      <c r="KN69" s="40"/>
      <c r="KO69" s="40"/>
      <c r="KP69" s="40"/>
      <c r="KQ69" s="40"/>
      <c r="KR69" s="40"/>
      <c r="KS69" s="40"/>
      <c r="KT69" s="40"/>
      <c r="KU69" s="40"/>
      <c r="KV69" s="40"/>
      <c r="KW69" s="40"/>
      <c r="KX69" s="40"/>
      <c r="KY69" s="40"/>
      <c r="KZ69" s="40"/>
      <c r="LA69" s="40"/>
      <c r="LB69" s="40"/>
      <c r="LC69" s="40"/>
      <c r="LD69" s="40"/>
      <c r="LE69" s="40"/>
      <c r="LF69" s="40"/>
      <c r="LG69" s="40"/>
      <c r="LH69" s="40"/>
      <c r="LI69" s="40"/>
      <c r="LJ69" s="40"/>
      <c r="LK69" s="40"/>
      <c r="LL69" s="40"/>
      <c r="LM69" s="40"/>
      <c r="LN69" s="40"/>
      <c r="LO69" s="40"/>
      <c r="LP69" s="40"/>
      <c r="LQ69" s="40"/>
      <c r="LR69" s="40"/>
      <c r="LS69" s="40"/>
      <c r="LT69" s="40"/>
      <c r="LU69" s="40"/>
      <c r="LV69" s="40"/>
      <c r="LW69" s="40"/>
      <c r="LX69" s="40"/>
      <c r="LY69" s="40"/>
      <c r="LZ69" s="40"/>
      <c r="MA69" s="40"/>
      <c r="MB69" s="40"/>
      <c r="MC69" s="40"/>
      <c r="MD69" s="40"/>
      <c r="ME69" s="40"/>
      <c r="MF69" s="40"/>
      <c r="MG69" s="40"/>
      <c r="MH69" s="40"/>
      <c r="MI69" s="40"/>
      <c r="MJ69" s="40"/>
      <c r="MK69" s="40"/>
      <c r="ML69" s="40"/>
      <c r="MM69" s="40"/>
      <c r="MN69" s="40"/>
      <c r="MO69" s="40"/>
      <c r="MP69" s="40"/>
      <c r="MQ69" s="40"/>
      <c r="MR69" s="40"/>
      <c r="MS69" s="40"/>
      <c r="MT69" s="40"/>
      <c r="MU69" s="40"/>
      <c r="MV69" s="40"/>
      <c r="MW69" s="40"/>
      <c r="MX69" s="40"/>
      <c r="MY69" s="40"/>
      <c r="MZ69" s="40"/>
      <c r="NA69" s="40"/>
      <c r="NB69" s="40"/>
      <c r="NC69" s="40"/>
      <c r="ND69" s="40"/>
      <c r="NE69" s="40"/>
      <c r="NF69" s="40"/>
      <c r="NG69" s="40"/>
      <c r="NH69" s="40"/>
      <c r="NI69" s="40"/>
      <c r="NJ69" s="40"/>
      <c r="NK69" s="40"/>
      <c r="NL69" s="40"/>
      <c r="NM69" s="40"/>
      <c r="NN69" s="40"/>
      <c r="NO69" s="40"/>
      <c r="NP69" s="40"/>
      <c r="NQ69" s="40"/>
      <c r="NR69" s="40"/>
      <c r="NS69" s="40"/>
      <c r="NT69" s="40"/>
      <c r="NU69" s="40"/>
      <c r="NV69" s="40"/>
      <c r="NW69" s="40"/>
      <c r="NX69" s="40"/>
      <c r="NY69" s="40"/>
      <c r="NZ69" s="40"/>
      <c r="OA69" s="40"/>
      <c r="OB69" s="40"/>
      <c r="OC69" s="40"/>
      <c r="OD69" s="40"/>
      <c r="OE69" s="40"/>
      <c r="OF69" s="40"/>
      <c r="OG69" s="40"/>
      <c r="OH69" s="40"/>
      <c r="OI69" s="40"/>
      <c r="OJ69" s="40"/>
      <c r="OK69" s="40"/>
      <c r="OL69" s="40"/>
      <c r="OM69" s="40"/>
      <c r="ON69" s="40"/>
      <c r="OO69" s="40"/>
      <c r="OP69" s="40"/>
      <c r="OQ69" s="40"/>
      <c r="OR69" s="40"/>
      <c r="OS69" s="40"/>
      <c r="OT69" s="40"/>
      <c r="OU69" s="40"/>
      <c r="OV69" s="40"/>
      <c r="OW69" s="40"/>
      <c r="OX69" s="40"/>
      <c r="OY69" s="40"/>
      <c r="OZ69" s="40"/>
      <c r="PA69" s="40"/>
      <c r="PB69" s="40"/>
      <c r="PC69" s="40"/>
      <c r="PD69" s="40"/>
      <c r="PE69" s="40"/>
      <c r="PF69" s="40"/>
      <c r="PG69" s="40"/>
      <c r="PH69" s="40"/>
      <c r="PI69" s="40"/>
      <c r="PJ69" s="40"/>
      <c r="PK69" s="40"/>
      <c r="PL69" s="40"/>
      <c r="PM69" s="40"/>
      <c r="PN69" s="40"/>
      <c r="PO69" s="40"/>
      <c r="PP69" s="40"/>
      <c r="PQ69" s="40"/>
      <c r="PR69" s="40"/>
      <c r="PS69" s="40"/>
      <c r="PT69" s="40"/>
      <c r="PU69" s="40"/>
      <c r="PV69" s="40"/>
      <c r="PW69" s="40"/>
      <c r="PX69" s="40"/>
      <c r="PY69" s="40"/>
      <c r="PZ69" s="40"/>
      <c r="QA69" s="40"/>
      <c r="QB69" s="40"/>
      <c r="QC69" s="40"/>
      <c r="QD69" s="40"/>
      <c r="QE69" s="40"/>
      <c r="QF69" s="40"/>
      <c r="QG69" s="40"/>
      <c r="QH69" s="40"/>
      <c r="QI69" s="40"/>
      <c r="QJ69" s="40"/>
      <c r="QK69" s="40"/>
      <c r="QL69" s="40"/>
      <c r="QM69" s="40"/>
      <c r="QN69" s="40"/>
      <c r="QO69" s="40"/>
      <c r="QP69" s="40"/>
      <c r="QQ69" s="40"/>
      <c r="QR69" s="40"/>
      <c r="QS69" s="40"/>
      <c r="QT69" s="40"/>
      <c r="QU69" s="40"/>
      <c r="QV69" s="40"/>
      <c r="QW69" s="40"/>
      <c r="QX69" s="40"/>
      <c r="QY69" s="40"/>
      <c r="QZ69" s="40"/>
      <c r="RA69" s="40"/>
      <c r="RB69" s="40"/>
      <c r="RC69" s="40"/>
      <c r="RD69" s="40"/>
      <c r="RE69" s="40"/>
      <c r="RF69" s="40"/>
      <c r="RG69" s="40"/>
      <c r="RH69" s="40"/>
      <c r="RI69" s="40"/>
      <c r="RJ69" s="40"/>
      <c r="RK69" s="40"/>
      <c r="RL69" s="40"/>
      <c r="RM69" s="40"/>
      <c r="RN69" s="40"/>
      <c r="RO69" s="40"/>
      <c r="RP69" s="40"/>
      <c r="RQ69" s="40"/>
      <c r="RR69" s="40"/>
      <c r="RS69" s="40"/>
      <c r="RT69" s="40"/>
      <c r="RU69" s="40"/>
      <c r="RV69" s="40"/>
      <c r="RW69" s="40"/>
      <c r="RX69" s="40"/>
      <c r="RY69" s="40"/>
      <c r="RZ69" s="40"/>
      <c r="SA69" s="40"/>
      <c r="SB69" s="40"/>
      <c r="SC69" s="40"/>
      <c r="SD69" s="40"/>
      <c r="SE69" s="40"/>
      <c r="SF69" s="40"/>
      <c r="SG69" s="40"/>
      <c r="SH69" s="40"/>
      <c r="SI69" s="40"/>
      <c r="SJ69" s="40"/>
      <c r="SK69" s="40"/>
      <c r="SL69" s="40"/>
      <c r="SM69" s="40"/>
      <c r="SN69" s="40"/>
      <c r="SO69" s="40"/>
      <c r="SP69" s="40"/>
      <c r="SQ69" s="40"/>
      <c r="SR69" s="40"/>
      <c r="SS69" s="40"/>
      <c r="ST69" s="40"/>
      <c r="SU69" s="40"/>
      <c r="SV69" s="40"/>
      <c r="SW69" s="40"/>
      <c r="SX69" s="40"/>
      <c r="SY69" s="40"/>
      <c r="SZ69" s="40"/>
      <c r="TA69" s="40"/>
      <c r="TB69" s="40"/>
      <c r="TC69" s="40"/>
      <c r="TD69" s="40"/>
      <c r="TE69" s="40"/>
      <c r="TF69" s="40"/>
      <c r="TG69" s="40"/>
      <c r="TH69" s="40"/>
      <c r="TI69" s="40"/>
      <c r="TJ69" s="40"/>
      <c r="TK69" s="40"/>
      <c r="TL69" s="40"/>
      <c r="TM69" s="40"/>
      <c r="TN69" s="40"/>
      <c r="TO69" s="40"/>
      <c r="TP69" s="40"/>
      <c r="TQ69" s="40"/>
      <c r="TR69" s="40"/>
      <c r="TS69" s="40"/>
      <c r="TT69" s="40"/>
      <c r="TU69" s="40"/>
      <c r="TV69" s="40"/>
      <c r="TW69" s="40"/>
      <c r="TX69" s="40"/>
      <c r="TY69" s="40"/>
      <c r="TZ69" s="40"/>
      <c r="UA69" s="40"/>
      <c r="UB69" s="40"/>
      <c r="UC69" s="40"/>
      <c r="UD69" s="40"/>
      <c r="UE69" s="40"/>
      <c r="UF69" s="40"/>
      <c r="UG69" s="40"/>
      <c r="UH69" s="40"/>
      <c r="UI69" s="40"/>
      <c r="UJ69" s="40"/>
      <c r="UK69" s="40"/>
      <c r="UL69" s="40"/>
      <c r="UM69" s="40"/>
      <c r="UN69" s="40"/>
      <c r="UO69" s="40"/>
      <c r="UP69" s="40"/>
      <c r="UQ69" s="40"/>
      <c r="UR69" s="40"/>
      <c r="US69" s="40"/>
      <c r="UT69" s="40"/>
      <c r="UU69" s="40"/>
      <c r="UV69" s="40"/>
      <c r="UW69" s="40"/>
      <c r="UX69" s="40"/>
      <c r="UY69" s="40"/>
      <c r="UZ69" s="40"/>
      <c r="VA69" s="40"/>
      <c r="VB69" s="40"/>
      <c r="VC69" s="40"/>
      <c r="VD69" s="40"/>
      <c r="VE69" s="40"/>
      <c r="VF69" s="40"/>
      <c r="VG69" s="40"/>
      <c r="VH69" s="40"/>
      <c r="VI69" s="40"/>
      <c r="VJ69" s="40"/>
      <c r="VK69" s="40"/>
      <c r="VL69" s="40"/>
      <c r="VM69" s="40"/>
      <c r="VN69" s="40"/>
      <c r="VO69" s="40"/>
      <c r="VP69" s="40"/>
      <c r="VQ69" s="40"/>
      <c r="VR69" s="40"/>
      <c r="VS69" s="40"/>
      <c r="VT69" s="40"/>
      <c r="VU69" s="40"/>
      <c r="VV69" s="40"/>
      <c r="VW69" s="40"/>
      <c r="VX69" s="40"/>
      <c r="VY69" s="40"/>
      <c r="VZ69" s="40"/>
      <c r="WA69" s="40"/>
      <c r="WB69" s="40"/>
      <c r="WC69" s="40"/>
      <c r="WD69" s="40"/>
      <c r="WE69" s="40"/>
      <c r="WF69" s="40"/>
      <c r="WG69" s="40"/>
      <c r="WH69" s="40"/>
      <c r="WI69" s="40"/>
      <c r="WJ69" s="40"/>
      <c r="WK69" s="40"/>
      <c r="WL69" s="40"/>
      <c r="WM69" s="40"/>
      <c r="WN69" s="40"/>
      <c r="WO69" s="40"/>
      <c r="WP69" s="40"/>
      <c r="WQ69" s="40"/>
      <c r="WR69" s="40"/>
      <c r="WS69" s="40"/>
      <c r="WT69" s="40"/>
      <c r="WU69" s="40"/>
      <c r="WV69" s="40"/>
      <c r="WW69" s="40"/>
      <c r="WX69" s="40"/>
      <c r="WY69" s="40"/>
      <c r="WZ69" s="40"/>
      <c r="XA69" s="40"/>
      <c r="XB69" s="40"/>
      <c r="XC69" s="40"/>
      <c r="XD69" s="40"/>
      <c r="XE69" s="40"/>
      <c r="XF69" s="40"/>
      <c r="XG69" s="40"/>
      <c r="XH69" s="40"/>
      <c r="XI69" s="40"/>
      <c r="XJ69" s="40"/>
      <c r="XK69" s="40"/>
      <c r="XL69" s="40"/>
      <c r="XM69" s="40"/>
      <c r="XN69" s="40"/>
      <c r="XO69" s="40"/>
      <c r="XP69" s="40"/>
      <c r="XQ69" s="40"/>
      <c r="XR69" s="40"/>
      <c r="XS69" s="40"/>
      <c r="XT69" s="40"/>
      <c r="XU69" s="40"/>
      <c r="XV69" s="40"/>
      <c r="XW69" s="40"/>
      <c r="XX69" s="40"/>
      <c r="XY69" s="40"/>
      <c r="XZ69" s="40"/>
      <c r="YA69" s="40"/>
      <c r="YB69" s="40"/>
      <c r="YC69" s="40"/>
      <c r="YD69" s="40"/>
      <c r="YE69" s="40"/>
      <c r="YF69" s="40"/>
      <c r="YG69" s="40"/>
      <c r="YH69" s="40"/>
      <c r="YI69" s="40"/>
      <c r="YJ69" s="40"/>
      <c r="YK69" s="40"/>
      <c r="YL69" s="40"/>
      <c r="YM69" s="40"/>
      <c r="YN69" s="40"/>
      <c r="YO69" s="40"/>
      <c r="YP69" s="40"/>
      <c r="YQ69" s="40"/>
      <c r="YR69" s="40"/>
      <c r="YS69" s="40"/>
      <c r="YT69" s="40"/>
      <c r="YU69" s="40"/>
      <c r="YV69" s="40"/>
      <c r="YW69" s="40"/>
      <c r="YX69" s="40"/>
      <c r="YY69" s="40"/>
      <c r="YZ69" s="40"/>
      <c r="ZA69" s="40"/>
      <c r="ZB69" s="40"/>
      <c r="ZC69" s="40"/>
      <c r="ZD69" s="40"/>
      <c r="ZE69" s="40"/>
      <c r="ZF69" s="40"/>
      <c r="ZG69" s="40"/>
      <c r="ZH69" s="40"/>
      <c r="ZI69" s="40"/>
      <c r="ZJ69" s="40"/>
      <c r="ZK69" s="40"/>
      <c r="ZL69" s="40"/>
      <c r="ZM69" s="40"/>
      <c r="ZN69" s="40"/>
      <c r="ZO69" s="40"/>
      <c r="ZP69" s="40"/>
      <c r="ZQ69" s="40"/>
      <c r="ZR69" s="40"/>
      <c r="ZS69" s="40"/>
      <c r="ZT69" s="40"/>
      <c r="ZU69" s="40"/>
      <c r="ZV69" s="40"/>
      <c r="ZW69" s="40"/>
      <c r="ZX69" s="40"/>
      <c r="ZY69" s="40"/>
      <c r="ZZ69" s="40"/>
      <c r="AAA69" s="40"/>
      <c r="AAB69" s="40"/>
      <c r="AAC69" s="40"/>
      <c r="AAD69" s="40"/>
      <c r="AAE69" s="40"/>
      <c r="AAF69" s="40"/>
      <c r="AAG69" s="40"/>
      <c r="AAH69" s="40"/>
    </row>
    <row r="70" spans="1:710" s="41" customFormat="1" x14ac:dyDescent="0.25">
      <c r="A70" s="66" t="s">
        <v>10</v>
      </c>
      <c r="B70" s="66" t="s">
        <v>11</v>
      </c>
      <c r="C70" s="66" t="s">
        <v>12</v>
      </c>
      <c r="D70" s="52" t="s">
        <v>268</v>
      </c>
      <c r="E70" s="52">
        <v>9</v>
      </c>
      <c r="F70" s="52" t="s">
        <v>14</v>
      </c>
      <c r="G70" s="52" t="s">
        <v>29</v>
      </c>
      <c r="H70" s="56" t="s">
        <v>373</v>
      </c>
      <c r="I70" s="57" t="s">
        <v>24</v>
      </c>
      <c r="J70" s="57" t="s">
        <v>28</v>
      </c>
      <c r="K70" s="57" t="s">
        <v>26</v>
      </c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  <c r="IT70" s="38"/>
      <c r="IU70" s="38"/>
      <c r="IV70" s="38"/>
      <c r="IW70" s="38"/>
      <c r="IX70" s="38"/>
      <c r="IY70" s="38"/>
      <c r="IZ70" s="38"/>
      <c r="JA70" s="38"/>
      <c r="JB70" s="38"/>
      <c r="JC70" s="38"/>
      <c r="JD70" s="38"/>
      <c r="JE70" s="38"/>
      <c r="JF70" s="38"/>
      <c r="JG70" s="38"/>
      <c r="JH70" s="38"/>
      <c r="JI70" s="38"/>
      <c r="JJ70" s="38"/>
      <c r="JK70" s="38"/>
      <c r="JL70" s="38"/>
      <c r="JM70" s="38"/>
      <c r="JN70" s="38"/>
      <c r="JO70" s="38"/>
      <c r="JP70" s="38"/>
      <c r="JQ70" s="38"/>
      <c r="JR70" s="38"/>
      <c r="JS70" s="38"/>
      <c r="JT70" s="38"/>
      <c r="JU70" s="38"/>
      <c r="JV70" s="38"/>
      <c r="JW70" s="38"/>
      <c r="JX70" s="38"/>
      <c r="JY70" s="38"/>
      <c r="JZ70" s="38"/>
      <c r="KA70" s="38"/>
      <c r="KB70" s="38"/>
      <c r="KC70" s="38"/>
      <c r="KD70" s="38"/>
      <c r="KE70" s="38"/>
      <c r="KF70" s="38"/>
      <c r="KG70" s="38"/>
      <c r="KH70" s="38"/>
      <c r="KI70" s="38"/>
      <c r="KJ70" s="38"/>
      <c r="KK70" s="38"/>
      <c r="KL70" s="38"/>
      <c r="KM70" s="38"/>
      <c r="KN70" s="38"/>
      <c r="KO70" s="38"/>
      <c r="KP70" s="38"/>
      <c r="KQ70" s="38"/>
      <c r="KR70" s="38"/>
      <c r="KS70" s="38"/>
      <c r="KT70" s="38"/>
      <c r="KU70" s="38"/>
      <c r="KV70" s="38"/>
      <c r="KW70" s="38"/>
      <c r="KX70" s="38"/>
      <c r="KY70" s="38"/>
      <c r="KZ70" s="38"/>
      <c r="LA70" s="38"/>
      <c r="LB70" s="38"/>
      <c r="LC70" s="38"/>
      <c r="LD70" s="38"/>
      <c r="LE70" s="38"/>
      <c r="LF70" s="38"/>
      <c r="LG70" s="38"/>
      <c r="LH70" s="38"/>
      <c r="LI70" s="38"/>
      <c r="LJ70" s="38"/>
      <c r="LK70" s="38"/>
      <c r="LL70" s="38"/>
      <c r="LM70" s="38"/>
      <c r="LN70" s="38"/>
      <c r="LO70" s="38"/>
      <c r="LP70" s="38"/>
      <c r="LQ70" s="38"/>
      <c r="LR70" s="38"/>
      <c r="LS70" s="38"/>
      <c r="LT70" s="38"/>
      <c r="LU70" s="38"/>
      <c r="LV70" s="38"/>
      <c r="LW70" s="38"/>
      <c r="LX70" s="38"/>
      <c r="LY70" s="38"/>
      <c r="LZ70" s="38"/>
      <c r="MA70" s="38"/>
      <c r="MB70" s="38"/>
      <c r="MC70" s="38"/>
      <c r="MD70" s="38"/>
      <c r="ME70" s="38"/>
      <c r="MF70" s="38"/>
      <c r="MG70" s="38"/>
      <c r="MH70" s="38"/>
      <c r="MI70" s="38"/>
      <c r="MJ70" s="38"/>
      <c r="MK70" s="38"/>
      <c r="ML70" s="38"/>
      <c r="MM70" s="38"/>
      <c r="MN70" s="38"/>
      <c r="MO70" s="38"/>
      <c r="MP70" s="38"/>
      <c r="MQ70" s="38"/>
      <c r="MR70" s="38"/>
      <c r="MS70" s="38"/>
      <c r="MT70" s="38"/>
      <c r="MU70" s="38"/>
      <c r="MV70" s="38"/>
      <c r="MW70" s="38"/>
      <c r="MX70" s="38"/>
      <c r="MY70" s="38"/>
      <c r="MZ70" s="38"/>
      <c r="NA70" s="38"/>
      <c r="NB70" s="38"/>
      <c r="NC70" s="38"/>
      <c r="ND70" s="38"/>
      <c r="NE70" s="38"/>
      <c r="NF70" s="38"/>
      <c r="NG70" s="38"/>
      <c r="NH70" s="38"/>
      <c r="NI70" s="38"/>
      <c r="NJ70" s="38"/>
      <c r="NK70" s="38"/>
      <c r="NL70" s="38"/>
      <c r="NM70" s="38"/>
      <c r="NN70" s="38"/>
      <c r="NO70" s="38"/>
      <c r="NP70" s="38"/>
      <c r="NQ70" s="38"/>
      <c r="NR70" s="38"/>
      <c r="NS70" s="38"/>
      <c r="NT70" s="38"/>
      <c r="NU70" s="38"/>
      <c r="NV70" s="38"/>
      <c r="NW70" s="38"/>
      <c r="NX70" s="38"/>
      <c r="NY70" s="38"/>
      <c r="NZ70" s="38"/>
      <c r="OA70" s="38"/>
      <c r="OB70" s="38"/>
      <c r="OC70" s="38"/>
      <c r="OD70" s="38"/>
      <c r="OE70" s="38"/>
      <c r="OF70" s="38"/>
      <c r="OG70" s="38"/>
      <c r="OH70" s="38"/>
      <c r="OI70" s="38"/>
      <c r="OJ70" s="38"/>
      <c r="OK70" s="38"/>
      <c r="OL70" s="38"/>
      <c r="OM70" s="38"/>
      <c r="ON70" s="38"/>
      <c r="OO70" s="38"/>
      <c r="OP70" s="38"/>
      <c r="OQ70" s="38"/>
      <c r="OR70" s="38"/>
      <c r="OS70" s="38"/>
      <c r="OT70" s="38"/>
      <c r="OU70" s="38"/>
      <c r="OV70" s="38"/>
      <c r="OW70" s="38"/>
      <c r="OX70" s="38"/>
      <c r="OY70" s="38"/>
      <c r="OZ70" s="38"/>
      <c r="PA70" s="38"/>
      <c r="PB70" s="38"/>
      <c r="PC70" s="38"/>
      <c r="PD70" s="38"/>
      <c r="PE70" s="38"/>
      <c r="PF70" s="38"/>
      <c r="PG70" s="38"/>
      <c r="PH70" s="38"/>
      <c r="PI70" s="38"/>
      <c r="PJ70" s="38"/>
      <c r="PK70" s="38"/>
      <c r="PL70" s="38"/>
      <c r="PM70" s="38"/>
      <c r="PN70" s="38"/>
      <c r="PO70" s="38"/>
      <c r="PP70" s="38"/>
      <c r="PQ70" s="38"/>
      <c r="PR70" s="38"/>
      <c r="PS70" s="38"/>
      <c r="PT70" s="38"/>
      <c r="PU70" s="38"/>
      <c r="PV70" s="38"/>
      <c r="PW70" s="38"/>
      <c r="PX70" s="38"/>
      <c r="PY70" s="38"/>
      <c r="PZ70" s="38"/>
      <c r="QA70" s="38"/>
      <c r="QB70" s="38"/>
      <c r="QC70" s="38"/>
      <c r="QD70" s="38"/>
      <c r="QE70" s="38"/>
      <c r="QF70" s="38"/>
      <c r="QG70" s="38"/>
      <c r="QH70" s="38"/>
      <c r="QI70" s="38"/>
      <c r="QJ70" s="38"/>
      <c r="QK70" s="38"/>
      <c r="QL70" s="38"/>
      <c r="QM70" s="38"/>
      <c r="QN70" s="38"/>
      <c r="QO70" s="38"/>
      <c r="QP70" s="38"/>
      <c r="QQ70" s="38"/>
      <c r="QR70" s="38"/>
      <c r="QS70" s="38"/>
      <c r="QT70" s="38"/>
      <c r="QU70" s="38"/>
      <c r="QV70" s="38"/>
      <c r="QW70" s="38"/>
      <c r="QX70" s="38"/>
      <c r="QY70" s="38"/>
      <c r="QZ70" s="38"/>
      <c r="RA70" s="38"/>
      <c r="RB70" s="38"/>
      <c r="RC70" s="38"/>
      <c r="RD70" s="38"/>
      <c r="RE70" s="38"/>
      <c r="RF70" s="38"/>
      <c r="RG70" s="38"/>
      <c r="RH70" s="38"/>
      <c r="RI70" s="38"/>
      <c r="RJ70" s="38"/>
      <c r="RK70" s="38"/>
      <c r="RL70" s="38"/>
      <c r="RM70" s="38"/>
      <c r="RN70" s="38"/>
      <c r="RO70" s="38"/>
      <c r="RP70" s="38"/>
      <c r="RQ70" s="38"/>
      <c r="RR70" s="38"/>
      <c r="RS70" s="38"/>
      <c r="RT70" s="38"/>
      <c r="RU70" s="38"/>
      <c r="RV70" s="38"/>
      <c r="RW70" s="38"/>
      <c r="RX70" s="38"/>
      <c r="RY70" s="38"/>
      <c r="RZ70" s="38"/>
      <c r="SA70" s="38"/>
      <c r="SB70" s="38"/>
      <c r="SC70" s="38"/>
      <c r="SD70" s="38"/>
      <c r="SE70" s="38"/>
      <c r="SF70" s="38"/>
      <c r="SG70" s="38"/>
      <c r="SH70" s="38"/>
      <c r="SI70" s="38"/>
      <c r="SJ70" s="38"/>
      <c r="SK70" s="38"/>
      <c r="SL70" s="38"/>
      <c r="SM70" s="38"/>
      <c r="SN70" s="38"/>
      <c r="SO70" s="38"/>
      <c r="SP70" s="38"/>
      <c r="SQ70" s="38"/>
      <c r="SR70" s="38"/>
      <c r="SS70" s="38"/>
      <c r="ST70" s="38"/>
      <c r="SU70" s="38"/>
      <c r="SV70" s="38"/>
      <c r="SW70" s="38"/>
      <c r="SX70" s="38"/>
      <c r="SY70" s="38"/>
      <c r="SZ70" s="38"/>
      <c r="TA70" s="38"/>
      <c r="TB70" s="38"/>
      <c r="TC70" s="38"/>
      <c r="TD70" s="38"/>
      <c r="TE70" s="38"/>
      <c r="TF70" s="38"/>
      <c r="TG70" s="38"/>
      <c r="TH70" s="38"/>
      <c r="TI70" s="38"/>
      <c r="TJ70" s="38"/>
      <c r="TK70" s="38"/>
      <c r="TL70" s="38"/>
      <c r="TM70" s="38"/>
      <c r="TN70" s="38"/>
      <c r="TO70" s="38"/>
      <c r="TP70" s="38"/>
      <c r="TQ70" s="38"/>
      <c r="TR70" s="38"/>
      <c r="TS70" s="38"/>
      <c r="TT70" s="38"/>
      <c r="TU70" s="38"/>
      <c r="TV70" s="38"/>
      <c r="TW70" s="38"/>
      <c r="TX70" s="38"/>
      <c r="TY70" s="38"/>
      <c r="TZ70" s="38"/>
      <c r="UA70" s="38"/>
      <c r="UB70" s="38"/>
      <c r="UC70" s="38"/>
      <c r="UD70" s="38"/>
      <c r="UE70" s="38"/>
      <c r="UF70" s="38"/>
      <c r="UG70" s="38"/>
      <c r="UH70" s="38"/>
      <c r="UI70" s="38"/>
      <c r="UJ70" s="38"/>
      <c r="UK70" s="38"/>
      <c r="UL70" s="38"/>
      <c r="UM70" s="38"/>
      <c r="UN70" s="38"/>
      <c r="UO70" s="38"/>
      <c r="UP70" s="38"/>
      <c r="UQ70" s="38"/>
      <c r="UR70" s="38"/>
      <c r="US70" s="38"/>
      <c r="UT70" s="38"/>
      <c r="UU70" s="38"/>
      <c r="UV70" s="38"/>
      <c r="UW70" s="38"/>
      <c r="UX70" s="38"/>
      <c r="UY70" s="38"/>
      <c r="UZ70" s="38"/>
      <c r="VA70" s="38"/>
      <c r="VB70" s="38"/>
      <c r="VC70" s="38"/>
      <c r="VD70" s="38"/>
      <c r="VE70" s="38"/>
      <c r="VF70" s="38"/>
      <c r="VG70" s="38"/>
      <c r="VH70" s="38"/>
      <c r="VI70" s="38"/>
      <c r="VJ70" s="38"/>
      <c r="VK70" s="38"/>
      <c r="VL70" s="38"/>
      <c r="VM70" s="38"/>
      <c r="VN70" s="38"/>
      <c r="VO70" s="38"/>
      <c r="VP70" s="38"/>
      <c r="VQ70" s="38"/>
      <c r="VR70" s="38"/>
      <c r="VS70" s="38"/>
      <c r="VT70" s="38"/>
      <c r="VU70" s="38"/>
      <c r="VV70" s="38"/>
      <c r="VW70" s="38"/>
      <c r="VX70" s="38"/>
      <c r="VY70" s="38"/>
      <c r="VZ70" s="38"/>
      <c r="WA70" s="38"/>
      <c r="WB70" s="38"/>
      <c r="WC70" s="38"/>
      <c r="WD70" s="38"/>
      <c r="WE70" s="38"/>
      <c r="WF70" s="38"/>
      <c r="WG70" s="38"/>
      <c r="WH70" s="38"/>
      <c r="WI70" s="38"/>
      <c r="WJ70" s="38"/>
      <c r="WK70" s="38"/>
      <c r="WL70" s="38"/>
      <c r="WM70" s="38"/>
      <c r="WN70" s="38"/>
      <c r="WO70" s="38"/>
      <c r="WP70" s="38"/>
      <c r="WQ70" s="38"/>
      <c r="WR70" s="38"/>
      <c r="WS70" s="38"/>
      <c r="WT70" s="38"/>
      <c r="WU70" s="38"/>
      <c r="WV70" s="38"/>
      <c r="WW70" s="38"/>
      <c r="WX70" s="38"/>
      <c r="WY70" s="38"/>
      <c r="WZ70" s="38"/>
      <c r="XA70" s="38"/>
      <c r="XB70" s="38"/>
      <c r="XC70" s="38"/>
      <c r="XD70" s="38"/>
      <c r="XE70" s="38"/>
      <c r="XF70" s="38"/>
      <c r="XG70" s="38"/>
      <c r="XH70" s="38"/>
      <c r="XI70" s="38"/>
      <c r="XJ70" s="38"/>
      <c r="XK70" s="38"/>
      <c r="XL70" s="38"/>
      <c r="XM70" s="38"/>
      <c r="XN70" s="38"/>
      <c r="XO70" s="38"/>
      <c r="XP70" s="38"/>
      <c r="XQ70" s="38"/>
      <c r="XR70" s="38"/>
      <c r="XS70" s="38"/>
      <c r="XT70" s="38"/>
      <c r="XU70" s="38"/>
      <c r="XV70" s="38"/>
      <c r="XW70" s="38"/>
      <c r="XX70" s="38"/>
      <c r="XY70" s="38"/>
      <c r="XZ70" s="38"/>
      <c r="YA70" s="38"/>
      <c r="YB70" s="38"/>
      <c r="YC70" s="38"/>
      <c r="YD70" s="38"/>
      <c r="YE70" s="38"/>
      <c r="YF70" s="38"/>
      <c r="YG70" s="38"/>
      <c r="YH70" s="38"/>
      <c r="YI70" s="38"/>
      <c r="YJ70" s="38"/>
      <c r="YK70" s="38"/>
      <c r="YL70" s="38"/>
      <c r="YM70" s="38"/>
      <c r="YN70" s="38"/>
      <c r="YO70" s="38"/>
      <c r="YP70" s="38"/>
      <c r="YQ70" s="38"/>
      <c r="YR70" s="38"/>
      <c r="YS70" s="38"/>
      <c r="YT70" s="38"/>
      <c r="YU70" s="38"/>
      <c r="YV70" s="38"/>
      <c r="YW70" s="38"/>
      <c r="YX70" s="38"/>
      <c r="YY70" s="38"/>
      <c r="YZ70" s="38"/>
      <c r="ZA70" s="38"/>
      <c r="ZB70" s="38"/>
      <c r="ZC70" s="38"/>
      <c r="ZD70" s="38"/>
      <c r="ZE70" s="38"/>
      <c r="ZF70" s="38"/>
      <c r="ZG70" s="38"/>
      <c r="ZH70" s="38"/>
      <c r="ZI70" s="38"/>
      <c r="ZJ70" s="38"/>
      <c r="ZK70" s="38"/>
      <c r="ZL70" s="38"/>
      <c r="ZM70" s="38"/>
      <c r="ZN70" s="38"/>
      <c r="ZO70" s="38"/>
      <c r="ZP70" s="38"/>
      <c r="ZQ70" s="38"/>
      <c r="ZR70" s="38"/>
      <c r="ZS70" s="38"/>
      <c r="ZT70" s="38"/>
      <c r="ZU70" s="38"/>
      <c r="ZV70" s="38"/>
      <c r="ZW70" s="38"/>
      <c r="ZX70" s="38"/>
      <c r="ZY70" s="38"/>
      <c r="ZZ70" s="38"/>
      <c r="AAA70" s="38"/>
      <c r="AAB70" s="38"/>
      <c r="AAC70" s="38"/>
      <c r="AAD70" s="38"/>
      <c r="AAE70" s="38"/>
      <c r="AAF70" s="38"/>
      <c r="AAG70" s="38"/>
      <c r="AAH70" s="38"/>
    </row>
    <row r="71" spans="1:710" s="41" customFormat="1" x14ac:dyDescent="0.25">
      <c r="A71" s="66" t="s">
        <v>10</v>
      </c>
      <c r="B71" s="66" t="s">
        <v>11</v>
      </c>
      <c r="C71" s="66" t="s">
        <v>12</v>
      </c>
      <c r="D71" s="52" t="s">
        <v>274</v>
      </c>
      <c r="E71" s="52">
        <v>11</v>
      </c>
      <c r="F71" s="52" t="s">
        <v>14</v>
      </c>
      <c r="G71" s="52" t="s">
        <v>29</v>
      </c>
      <c r="H71" s="56" t="s">
        <v>373</v>
      </c>
      <c r="I71" s="57" t="s">
        <v>24</v>
      </c>
      <c r="J71" s="57" t="s">
        <v>28</v>
      </c>
      <c r="K71" s="57" t="s">
        <v>26</v>
      </c>
      <c r="AAG71" s="43"/>
      <c r="AAH71" s="43"/>
    </row>
    <row r="72" spans="1:710" s="41" customFormat="1" x14ac:dyDescent="0.25">
      <c r="A72" s="66" t="s">
        <v>10</v>
      </c>
      <c r="B72" s="66" t="s">
        <v>11</v>
      </c>
      <c r="C72" s="66" t="s">
        <v>12</v>
      </c>
      <c r="D72" s="52" t="s">
        <v>283</v>
      </c>
      <c r="E72" s="52">
        <v>7</v>
      </c>
      <c r="F72" s="52" t="s">
        <v>14</v>
      </c>
      <c r="G72" s="52" t="s">
        <v>29</v>
      </c>
      <c r="H72" s="56" t="s">
        <v>373</v>
      </c>
      <c r="I72" s="57" t="s">
        <v>24</v>
      </c>
      <c r="J72" s="57" t="s">
        <v>28</v>
      </c>
      <c r="K72" s="57" t="s">
        <v>26</v>
      </c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  <c r="IN72" s="40"/>
      <c r="IO72" s="40"/>
      <c r="IP72" s="40"/>
      <c r="IQ72" s="40"/>
      <c r="IR72" s="40"/>
      <c r="IS72" s="40"/>
      <c r="IT72" s="40"/>
      <c r="IU72" s="40"/>
      <c r="IV72" s="40"/>
      <c r="IW72" s="40"/>
      <c r="IX72" s="40"/>
      <c r="IY72" s="40"/>
      <c r="IZ72" s="40"/>
      <c r="JA72" s="40"/>
      <c r="JB72" s="40"/>
      <c r="JC72" s="40"/>
      <c r="JD72" s="40"/>
      <c r="JE72" s="40"/>
      <c r="JF72" s="40"/>
      <c r="JG72" s="40"/>
      <c r="JH72" s="40"/>
      <c r="JI72" s="40"/>
      <c r="JJ72" s="40"/>
      <c r="JK72" s="40"/>
      <c r="JL72" s="40"/>
      <c r="JM72" s="40"/>
      <c r="JN72" s="40"/>
      <c r="JO72" s="40"/>
      <c r="JP72" s="40"/>
      <c r="JQ72" s="40"/>
      <c r="JR72" s="40"/>
      <c r="JS72" s="40"/>
      <c r="JT72" s="40"/>
      <c r="JU72" s="40"/>
      <c r="JV72" s="40"/>
      <c r="JW72" s="40"/>
      <c r="JX72" s="40"/>
      <c r="JY72" s="40"/>
      <c r="JZ72" s="40"/>
      <c r="KA72" s="40"/>
      <c r="KB72" s="40"/>
      <c r="KC72" s="40"/>
      <c r="KD72" s="40"/>
      <c r="KE72" s="40"/>
      <c r="KF72" s="40"/>
      <c r="KG72" s="40"/>
      <c r="KH72" s="40"/>
      <c r="KI72" s="40"/>
      <c r="KJ72" s="40"/>
      <c r="KK72" s="40"/>
      <c r="KL72" s="40"/>
      <c r="KM72" s="40"/>
      <c r="KN72" s="40"/>
      <c r="KO72" s="40"/>
      <c r="KP72" s="40"/>
      <c r="KQ72" s="40"/>
      <c r="KR72" s="40"/>
      <c r="KS72" s="40"/>
      <c r="KT72" s="40"/>
      <c r="KU72" s="40"/>
      <c r="KV72" s="40"/>
      <c r="KW72" s="40"/>
      <c r="KX72" s="40"/>
      <c r="KY72" s="40"/>
      <c r="KZ72" s="40"/>
      <c r="LA72" s="40"/>
      <c r="LB72" s="40"/>
      <c r="LC72" s="40"/>
      <c r="LD72" s="40"/>
      <c r="LE72" s="40"/>
      <c r="LF72" s="40"/>
      <c r="LG72" s="40"/>
      <c r="LH72" s="40"/>
      <c r="LI72" s="40"/>
      <c r="LJ72" s="40"/>
      <c r="LK72" s="40"/>
      <c r="LL72" s="40"/>
      <c r="LM72" s="40"/>
      <c r="LN72" s="40"/>
      <c r="LO72" s="40"/>
      <c r="LP72" s="40"/>
      <c r="LQ72" s="40"/>
      <c r="LR72" s="40"/>
      <c r="LS72" s="40"/>
      <c r="LT72" s="40"/>
      <c r="LU72" s="40"/>
      <c r="LV72" s="40"/>
      <c r="LW72" s="40"/>
      <c r="LX72" s="40"/>
      <c r="LY72" s="40"/>
      <c r="LZ72" s="40"/>
      <c r="MA72" s="40"/>
      <c r="MB72" s="40"/>
      <c r="MC72" s="40"/>
      <c r="MD72" s="40"/>
      <c r="ME72" s="40"/>
      <c r="MF72" s="40"/>
      <c r="MG72" s="40"/>
      <c r="MH72" s="40"/>
      <c r="MI72" s="40"/>
      <c r="MJ72" s="40"/>
      <c r="MK72" s="40"/>
      <c r="ML72" s="40"/>
      <c r="MM72" s="40"/>
      <c r="MN72" s="40"/>
      <c r="MO72" s="40"/>
      <c r="MP72" s="40"/>
      <c r="MQ72" s="40"/>
      <c r="MR72" s="40"/>
      <c r="MS72" s="40"/>
      <c r="MT72" s="40"/>
      <c r="MU72" s="40"/>
      <c r="MV72" s="40"/>
      <c r="MW72" s="40"/>
      <c r="MX72" s="40"/>
      <c r="MY72" s="40"/>
      <c r="MZ72" s="40"/>
      <c r="NA72" s="40"/>
      <c r="NB72" s="40"/>
      <c r="NC72" s="40"/>
      <c r="ND72" s="40"/>
      <c r="NE72" s="40"/>
      <c r="NF72" s="40"/>
      <c r="NG72" s="40"/>
      <c r="NH72" s="40"/>
      <c r="NI72" s="40"/>
      <c r="NJ72" s="40"/>
      <c r="NK72" s="40"/>
      <c r="NL72" s="40"/>
      <c r="NM72" s="40"/>
      <c r="NN72" s="40"/>
      <c r="NO72" s="40"/>
      <c r="NP72" s="40"/>
      <c r="NQ72" s="40"/>
      <c r="NR72" s="40"/>
      <c r="NS72" s="40"/>
      <c r="NT72" s="40"/>
      <c r="NU72" s="40"/>
      <c r="NV72" s="40"/>
      <c r="NW72" s="40"/>
      <c r="NX72" s="40"/>
      <c r="NY72" s="40"/>
      <c r="NZ72" s="40"/>
      <c r="OA72" s="40"/>
      <c r="OB72" s="40"/>
      <c r="OC72" s="40"/>
      <c r="OD72" s="40"/>
      <c r="OE72" s="40"/>
      <c r="OF72" s="40"/>
      <c r="OG72" s="40"/>
      <c r="OH72" s="40"/>
      <c r="OI72" s="40"/>
      <c r="OJ72" s="40"/>
      <c r="OK72" s="40"/>
      <c r="OL72" s="40"/>
      <c r="OM72" s="40"/>
      <c r="ON72" s="40"/>
      <c r="OO72" s="40"/>
      <c r="OP72" s="40"/>
      <c r="OQ72" s="40"/>
      <c r="OR72" s="40"/>
      <c r="OS72" s="40"/>
      <c r="OT72" s="40"/>
      <c r="OU72" s="40"/>
      <c r="OV72" s="40"/>
      <c r="OW72" s="40"/>
      <c r="OX72" s="40"/>
      <c r="OY72" s="40"/>
      <c r="OZ72" s="40"/>
      <c r="PA72" s="40"/>
      <c r="PB72" s="40"/>
      <c r="PC72" s="40"/>
      <c r="PD72" s="40"/>
      <c r="PE72" s="40"/>
      <c r="PF72" s="40"/>
      <c r="PG72" s="40"/>
      <c r="PH72" s="40"/>
      <c r="PI72" s="40"/>
      <c r="PJ72" s="40"/>
      <c r="PK72" s="40"/>
      <c r="PL72" s="40"/>
      <c r="PM72" s="40"/>
      <c r="PN72" s="40"/>
      <c r="PO72" s="40"/>
      <c r="PP72" s="40"/>
      <c r="PQ72" s="40"/>
      <c r="PR72" s="40"/>
      <c r="PS72" s="40"/>
      <c r="PT72" s="40"/>
      <c r="PU72" s="40"/>
      <c r="PV72" s="40"/>
      <c r="PW72" s="40"/>
      <c r="PX72" s="40"/>
      <c r="PY72" s="40"/>
      <c r="PZ72" s="40"/>
      <c r="QA72" s="40"/>
      <c r="QB72" s="40"/>
      <c r="QC72" s="40"/>
      <c r="QD72" s="40"/>
      <c r="QE72" s="40"/>
      <c r="QF72" s="40"/>
      <c r="QG72" s="40"/>
      <c r="QH72" s="40"/>
      <c r="QI72" s="40"/>
      <c r="QJ72" s="40"/>
      <c r="QK72" s="40"/>
      <c r="QL72" s="40"/>
      <c r="QM72" s="40"/>
      <c r="QN72" s="40"/>
      <c r="QO72" s="40"/>
      <c r="QP72" s="40"/>
      <c r="QQ72" s="40"/>
      <c r="QR72" s="40"/>
      <c r="QS72" s="40"/>
      <c r="QT72" s="40"/>
      <c r="QU72" s="40"/>
      <c r="QV72" s="40"/>
      <c r="QW72" s="40"/>
      <c r="QX72" s="40"/>
      <c r="QY72" s="40"/>
      <c r="QZ72" s="40"/>
      <c r="RA72" s="40"/>
      <c r="RB72" s="40"/>
      <c r="RC72" s="40"/>
      <c r="RD72" s="40"/>
      <c r="RE72" s="40"/>
      <c r="RF72" s="40"/>
      <c r="RG72" s="40"/>
      <c r="RH72" s="40"/>
      <c r="RI72" s="40"/>
      <c r="RJ72" s="40"/>
      <c r="RK72" s="40"/>
      <c r="RL72" s="40"/>
      <c r="RM72" s="40"/>
      <c r="RN72" s="40"/>
      <c r="RO72" s="40"/>
      <c r="RP72" s="40"/>
      <c r="RQ72" s="40"/>
      <c r="RR72" s="40"/>
      <c r="RS72" s="40"/>
      <c r="RT72" s="40"/>
      <c r="RU72" s="40"/>
      <c r="RV72" s="40"/>
      <c r="RW72" s="40"/>
      <c r="RX72" s="40"/>
      <c r="RY72" s="40"/>
      <c r="RZ72" s="40"/>
      <c r="SA72" s="40"/>
      <c r="SB72" s="40"/>
      <c r="SC72" s="40"/>
      <c r="SD72" s="40"/>
      <c r="SE72" s="40"/>
      <c r="SF72" s="40"/>
      <c r="SG72" s="40"/>
      <c r="SH72" s="40"/>
      <c r="SI72" s="40"/>
      <c r="SJ72" s="40"/>
      <c r="SK72" s="40"/>
      <c r="SL72" s="40"/>
      <c r="SM72" s="40"/>
      <c r="SN72" s="40"/>
      <c r="SO72" s="40"/>
      <c r="SP72" s="40"/>
      <c r="SQ72" s="40"/>
      <c r="SR72" s="40"/>
      <c r="SS72" s="40"/>
      <c r="ST72" s="40"/>
      <c r="SU72" s="40"/>
      <c r="SV72" s="40"/>
      <c r="SW72" s="40"/>
      <c r="SX72" s="40"/>
      <c r="SY72" s="40"/>
      <c r="SZ72" s="40"/>
      <c r="TA72" s="40"/>
      <c r="TB72" s="40"/>
      <c r="TC72" s="40"/>
      <c r="TD72" s="40"/>
      <c r="TE72" s="40"/>
      <c r="TF72" s="40"/>
      <c r="TG72" s="40"/>
      <c r="TH72" s="40"/>
      <c r="TI72" s="40"/>
      <c r="TJ72" s="40"/>
      <c r="TK72" s="40"/>
      <c r="TL72" s="40"/>
      <c r="TM72" s="40"/>
      <c r="TN72" s="40"/>
      <c r="TO72" s="40"/>
      <c r="TP72" s="40"/>
      <c r="TQ72" s="40"/>
      <c r="TR72" s="40"/>
      <c r="TS72" s="40"/>
      <c r="TT72" s="40"/>
      <c r="TU72" s="40"/>
      <c r="TV72" s="40"/>
      <c r="TW72" s="40"/>
      <c r="TX72" s="40"/>
      <c r="TY72" s="40"/>
      <c r="TZ72" s="40"/>
      <c r="UA72" s="40"/>
      <c r="UB72" s="40"/>
      <c r="UC72" s="40"/>
      <c r="UD72" s="40"/>
      <c r="UE72" s="40"/>
      <c r="UF72" s="40"/>
      <c r="UG72" s="40"/>
      <c r="UH72" s="40"/>
      <c r="UI72" s="40"/>
      <c r="UJ72" s="40"/>
      <c r="UK72" s="40"/>
      <c r="UL72" s="40"/>
      <c r="UM72" s="40"/>
      <c r="UN72" s="40"/>
      <c r="UO72" s="40"/>
      <c r="UP72" s="40"/>
      <c r="UQ72" s="40"/>
      <c r="UR72" s="40"/>
      <c r="US72" s="40"/>
      <c r="UT72" s="40"/>
      <c r="UU72" s="40"/>
      <c r="UV72" s="40"/>
      <c r="UW72" s="40"/>
      <c r="UX72" s="40"/>
      <c r="UY72" s="40"/>
      <c r="UZ72" s="40"/>
      <c r="VA72" s="40"/>
      <c r="VB72" s="40"/>
      <c r="VC72" s="40"/>
      <c r="VD72" s="40"/>
      <c r="VE72" s="40"/>
      <c r="VF72" s="40"/>
      <c r="VG72" s="40"/>
      <c r="VH72" s="40"/>
      <c r="VI72" s="40"/>
      <c r="VJ72" s="40"/>
      <c r="VK72" s="40"/>
      <c r="VL72" s="40"/>
      <c r="VM72" s="40"/>
      <c r="VN72" s="40"/>
      <c r="VO72" s="40"/>
      <c r="VP72" s="40"/>
      <c r="VQ72" s="40"/>
      <c r="VR72" s="40"/>
      <c r="VS72" s="40"/>
      <c r="VT72" s="40"/>
      <c r="VU72" s="40"/>
      <c r="VV72" s="40"/>
      <c r="VW72" s="40"/>
      <c r="VX72" s="40"/>
      <c r="VY72" s="40"/>
      <c r="VZ72" s="40"/>
      <c r="WA72" s="40"/>
      <c r="WB72" s="40"/>
      <c r="WC72" s="40"/>
      <c r="WD72" s="40"/>
      <c r="WE72" s="40"/>
      <c r="WF72" s="40"/>
      <c r="WG72" s="40"/>
      <c r="WH72" s="40"/>
      <c r="WI72" s="40"/>
      <c r="WJ72" s="40"/>
      <c r="WK72" s="40"/>
      <c r="WL72" s="40"/>
      <c r="WM72" s="40"/>
      <c r="WN72" s="40"/>
      <c r="WO72" s="40"/>
      <c r="WP72" s="40"/>
      <c r="WQ72" s="40"/>
      <c r="WR72" s="40"/>
      <c r="WS72" s="40"/>
      <c r="WT72" s="40"/>
      <c r="WU72" s="40"/>
      <c r="WV72" s="40"/>
      <c r="WW72" s="40"/>
      <c r="WX72" s="40"/>
      <c r="WY72" s="40"/>
      <c r="WZ72" s="40"/>
      <c r="XA72" s="40"/>
      <c r="XB72" s="40"/>
      <c r="XC72" s="40"/>
      <c r="XD72" s="40"/>
      <c r="XE72" s="40"/>
      <c r="XF72" s="40"/>
      <c r="XG72" s="40"/>
      <c r="XH72" s="40"/>
      <c r="XI72" s="40"/>
      <c r="XJ72" s="40"/>
      <c r="XK72" s="40"/>
      <c r="XL72" s="40"/>
      <c r="XM72" s="40"/>
      <c r="XN72" s="40"/>
      <c r="XO72" s="40"/>
      <c r="XP72" s="40"/>
      <c r="XQ72" s="40"/>
      <c r="XR72" s="40"/>
      <c r="XS72" s="40"/>
      <c r="XT72" s="40"/>
      <c r="XU72" s="40"/>
      <c r="XV72" s="40"/>
      <c r="XW72" s="40"/>
      <c r="XX72" s="40"/>
      <c r="XY72" s="40"/>
      <c r="XZ72" s="40"/>
      <c r="YA72" s="40"/>
      <c r="YB72" s="40"/>
      <c r="YC72" s="40"/>
      <c r="YD72" s="40"/>
      <c r="YE72" s="40"/>
      <c r="YF72" s="40"/>
      <c r="YG72" s="40"/>
      <c r="YH72" s="40"/>
      <c r="YI72" s="40"/>
      <c r="YJ72" s="40"/>
      <c r="YK72" s="40"/>
      <c r="YL72" s="40"/>
      <c r="YM72" s="40"/>
      <c r="YN72" s="40"/>
      <c r="YO72" s="40"/>
      <c r="YP72" s="40"/>
      <c r="YQ72" s="40"/>
      <c r="YR72" s="40"/>
      <c r="YS72" s="40"/>
      <c r="YT72" s="40"/>
      <c r="YU72" s="40"/>
      <c r="YV72" s="40"/>
      <c r="YW72" s="40"/>
      <c r="YX72" s="40"/>
      <c r="YY72" s="40"/>
      <c r="YZ72" s="40"/>
      <c r="ZA72" s="40"/>
      <c r="ZB72" s="40"/>
      <c r="ZC72" s="40"/>
      <c r="ZD72" s="40"/>
      <c r="ZE72" s="40"/>
      <c r="ZF72" s="40"/>
      <c r="ZG72" s="40"/>
      <c r="ZH72" s="40"/>
      <c r="ZI72" s="40"/>
      <c r="ZJ72" s="40"/>
      <c r="ZK72" s="40"/>
      <c r="ZL72" s="40"/>
      <c r="ZM72" s="40"/>
      <c r="ZN72" s="40"/>
      <c r="ZO72" s="40"/>
      <c r="ZP72" s="40"/>
      <c r="ZQ72" s="40"/>
      <c r="ZR72" s="40"/>
      <c r="ZS72" s="40"/>
      <c r="ZT72" s="40"/>
      <c r="ZU72" s="40"/>
      <c r="ZV72" s="40"/>
      <c r="ZW72" s="40"/>
      <c r="ZX72" s="40"/>
      <c r="ZY72" s="40"/>
      <c r="ZZ72" s="40"/>
      <c r="AAA72" s="40"/>
      <c r="AAB72" s="40"/>
      <c r="AAC72" s="40"/>
      <c r="AAD72" s="40"/>
      <c r="AAE72" s="40"/>
      <c r="AAF72" s="40"/>
      <c r="AAG72" s="38"/>
      <c r="AAH72" s="38"/>
    </row>
    <row r="73" spans="1:710" s="46" customFormat="1" x14ac:dyDescent="0.25">
      <c r="A73" s="66" t="s">
        <v>10</v>
      </c>
      <c r="B73" s="66" t="s">
        <v>11</v>
      </c>
      <c r="C73" s="66" t="s">
        <v>12</v>
      </c>
      <c r="D73" s="52" t="s">
        <v>290</v>
      </c>
      <c r="E73" s="52">
        <v>6</v>
      </c>
      <c r="F73" s="52" t="s">
        <v>14</v>
      </c>
      <c r="G73" s="52" t="s">
        <v>29</v>
      </c>
      <c r="H73" s="56" t="s">
        <v>373</v>
      </c>
      <c r="I73" s="57" t="s">
        <v>24</v>
      </c>
      <c r="J73" s="57" t="s">
        <v>28</v>
      </c>
      <c r="K73" s="57" t="s">
        <v>26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8"/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/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  <c r="IK73" s="38"/>
      <c r="IL73" s="38"/>
      <c r="IM73" s="38"/>
      <c r="IN73" s="38"/>
      <c r="IO73" s="38"/>
      <c r="IP73" s="38"/>
      <c r="IQ73" s="38"/>
      <c r="IR73" s="38"/>
      <c r="IS73" s="38"/>
      <c r="IT73" s="38"/>
      <c r="IU73" s="38"/>
      <c r="IV73" s="38"/>
      <c r="IW73" s="38"/>
      <c r="IX73" s="38"/>
      <c r="IY73" s="38"/>
      <c r="IZ73" s="38"/>
      <c r="JA73" s="38"/>
      <c r="JB73" s="38"/>
      <c r="JC73" s="38"/>
      <c r="JD73" s="38"/>
      <c r="JE73" s="38"/>
      <c r="JF73" s="38"/>
      <c r="JG73" s="38"/>
      <c r="JH73" s="38"/>
      <c r="JI73" s="38"/>
      <c r="JJ73" s="38"/>
      <c r="JK73" s="38"/>
      <c r="JL73" s="38"/>
      <c r="JM73" s="38"/>
      <c r="JN73" s="38"/>
      <c r="JO73" s="38"/>
      <c r="JP73" s="38"/>
      <c r="JQ73" s="38"/>
      <c r="JR73" s="38"/>
      <c r="JS73" s="38"/>
      <c r="JT73" s="38"/>
      <c r="JU73" s="38"/>
      <c r="JV73" s="38"/>
      <c r="JW73" s="38"/>
      <c r="JX73" s="38"/>
      <c r="JY73" s="38"/>
      <c r="JZ73" s="38"/>
      <c r="KA73" s="38"/>
      <c r="KB73" s="38"/>
      <c r="KC73" s="38"/>
      <c r="KD73" s="38"/>
      <c r="KE73" s="38"/>
      <c r="KF73" s="38"/>
      <c r="KG73" s="38"/>
      <c r="KH73" s="38"/>
      <c r="KI73" s="38"/>
      <c r="KJ73" s="38"/>
      <c r="KK73" s="38"/>
      <c r="KL73" s="38"/>
      <c r="KM73" s="38"/>
      <c r="KN73" s="38"/>
      <c r="KO73" s="38"/>
      <c r="KP73" s="38"/>
      <c r="KQ73" s="38"/>
      <c r="KR73" s="38"/>
      <c r="KS73" s="38"/>
      <c r="KT73" s="38"/>
      <c r="KU73" s="38"/>
      <c r="KV73" s="38"/>
      <c r="KW73" s="38"/>
      <c r="KX73" s="38"/>
      <c r="KY73" s="38"/>
      <c r="KZ73" s="38"/>
      <c r="LA73" s="38"/>
      <c r="LB73" s="38"/>
      <c r="LC73" s="38"/>
      <c r="LD73" s="38"/>
      <c r="LE73" s="38"/>
      <c r="LF73" s="38"/>
      <c r="LG73" s="38"/>
      <c r="LH73" s="38"/>
      <c r="LI73" s="38"/>
      <c r="LJ73" s="38"/>
      <c r="LK73" s="38"/>
      <c r="LL73" s="38"/>
      <c r="LM73" s="38"/>
      <c r="LN73" s="38"/>
      <c r="LO73" s="38"/>
      <c r="LP73" s="38"/>
      <c r="LQ73" s="38"/>
      <c r="LR73" s="38"/>
      <c r="LS73" s="38"/>
      <c r="LT73" s="38"/>
      <c r="LU73" s="38"/>
      <c r="LV73" s="38"/>
      <c r="LW73" s="38"/>
      <c r="LX73" s="38"/>
      <c r="LY73" s="38"/>
      <c r="LZ73" s="38"/>
      <c r="MA73" s="38"/>
      <c r="MB73" s="38"/>
      <c r="MC73" s="38"/>
      <c r="MD73" s="38"/>
      <c r="ME73" s="38"/>
      <c r="MF73" s="38"/>
      <c r="MG73" s="38"/>
      <c r="MH73" s="38"/>
      <c r="MI73" s="38"/>
      <c r="MJ73" s="38"/>
      <c r="MK73" s="38"/>
      <c r="ML73" s="38"/>
      <c r="MM73" s="38"/>
      <c r="MN73" s="38"/>
      <c r="MO73" s="38"/>
      <c r="MP73" s="38"/>
      <c r="MQ73" s="38"/>
      <c r="MR73" s="38"/>
      <c r="MS73" s="38"/>
      <c r="MT73" s="38"/>
      <c r="MU73" s="38"/>
      <c r="MV73" s="38"/>
      <c r="MW73" s="38"/>
      <c r="MX73" s="38"/>
      <c r="MY73" s="38"/>
      <c r="MZ73" s="38"/>
      <c r="NA73" s="38"/>
      <c r="NB73" s="38"/>
      <c r="NC73" s="38"/>
      <c r="ND73" s="38"/>
      <c r="NE73" s="38"/>
      <c r="NF73" s="38"/>
      <c r="NG73" s="38"/>
      <c r="NH73" s="38"/>
      <c r="NI73" s="38"/>
      <c r="NJ73" s="38"/>
      <c r="NK73" s="38"/>
      <c r="NL73" s="38"/>
      <c r="NM73" s="38"/>
      <c r="NN73" s="38"/>
      <c r="NO73" s="38"/>
      <c r="NP73" s="38"/>
      <c r="NQ73" s="38"/>
      <c r="NR73" s="38"/>
      <c r="NS73" s="38"/>
      <c r="NT73" s="38"/>
      <c r="NU73" s="38"/>
      <c r="NV73" s="38"/>
      <c r="NW73" s="38"/>
      <c r="NX73" s="38"/>
      <c r="NY73" s="38"/>
      <c r="NZ73" s="38"/>
      <c r="OA73" s="38"/>
      <c r="OB73" s="38"/>
      <c r="OC73" s="38"/>
      <c r="OD73" s="38"/>
      <c r="OE73" s="38"/>
      <c r="OF73" s="38"/>
      <c r="OG73" s="38"/>
      <c r="OH73" s="38"/>
      <c r="OI73" s="38"/>
      <c r="OJ73" s="38"/>
      <c r="OK73" s="38"/>
      <c r="OL73" s="38"/>
      <c r="OM73" s="38"/>
      <c r="ON73" s="38"/>
      <c r="OO73" s="38"/>
      <c r="OP73" s="38"/>
      <c r="OQ73" s="38"/>
      <c r="OR73" s="38"/>
      <c r="OS73" s="38"/>
      <c r="OT73" s="38"/>
      <c r="OU73" s="38"/>
      <c r="OV73" s="38"/>
      <c r="OW73" s="38"/>
      <c r="OX73" s="38"/>
      <c r="OY73" s="38"/>
      <c r="OZ73" s="38"/>
      <c r="PA73" s="38"/>
      <c r="PB73" s="38"/>
      <c r="PC73" s="38"/>
      <c r="PD73" s="38"/>
      <c r="PE73" s="38"/>
      <c r="PF73" s="38"/>
      <c r="PG73" s="38"/>
      <c r="PH73" s="38"/>
      <c r="PI73" s="38"/>
      <c r="PJ73" s="38"/>
      <c r="PK73" s="38"/>
      <c r="PL73" s="38"/>
      <c r="PM73" s="38"/>
      <c r="PN73" s="38"/>
      <c r="PO73" s="38"/>
      <c r="PP73" s="38"/>
      <c r="PQ73" s="38"/>
      <c r="PR73" s="38"/>
      <c r="PS73" s="38"/>
      <c r="PT73" s="38"/>
      <c r="PU73" s="38"/>
      <c r="PV73" s="38"/>
      <c r="PW73" s="38"/>
      <c r="PX73" s="38"/>
      <c r="PY73" s="38"/>
      <c r="PZ73" s="38"/>
      <c r="QA73" s="38"/>
      <c r="QB73" s="38"/>
      <c r="QC73" s="38"/>
      <c r="QD73" s="38"/>
      <c r="QE73" s="38"/>
      <c r="QF73" s="38"/>
      <c r="QG73" s="38"/>
      <c r="QH73" s="38"/>
      <c r="QI73" s="38"/>
      <c r="QJ73" s="38"/>
      <c r="QK73" s="38"/>
      <c r="QL73" s="38"/>
      <c r="QM73" s="38"/>
      <c r="QN73" s="38"/>
      <c r="QO73" s="38"/>
      <c r="QP73" s="38"/>
      <c r="QQ73" s="38"/>
      <c r="QR73" s="38"/>
      <c r="QS73" s="38"/>
      <c r="QT73" s="38"/>
      <c r="QU73" s="38"/>
      <c r="QV73" s="38"/>
      <c r="QW73" s="38"/>
      <c r="QX73" s="38"/>
      <c r="QY73" s="38"/>
      <c r="QZ73" s="38"/>
      <c r="RA73" s="38"/>
      <c r="RB73" s="38"/>
      <c r="RC73" s="38"/>
      <c r="RD73" s="38"/>
      <c r="RE73" s="38"/>
      <c r="RF73" s="38"/>
      <c r="RG73" s="38"/>
      <c r="RH73" s="38"/>
      <c r="RI73" s="38"/>
      <c r="RJ73" s="38"/>
      <c r="RK73" s="38"/>
      <c r="RL73" s="38"/>
      <c r="RM73" s="38"/>
      <c r="RN73" s="38"/>
      <c r="RO73" s="38"/>
      <c r="RP73" s="38"/>
      <c r="RQ73" s="38"/>
      <c r="RR73" s="38"/>
      <c r="RS73" s="38"/>
      <c r="RT73" s="38"/>
      <c r="RU73" s="38"/>
      <c r="RV73" s="38"/>
      <c r="RW73" s="38"/>
      <c r="RX73" s="38"/>
      <c r="RY73" s="38"/>
      <c r="RZ73" s="38"/>
      <c r="SA73" s="38"/>
      <c r="SB73" s="38"/>
      <c r="SC73" s="38"/>
      <c r="SD73" s="38"/>
      <c r="SE73" s="38"/>
      <c r="SF73" s="38"/>
      <c r="SG73" s="38"/>
      <c r="SH73" s="38"/>
      <c r="SI73" s="38"/>
      <c r="SJ73" s="38"/>
      <c r="SK73" s="38"/>
      <c r="SL73" s="38"/>
      <c r="SM73" s="38"/>
      <c r="SN73" s="38"/>
      <c r="SO73" s="38"/>
      <c r="SP73" s="38"/>
      <c r="SQ73" s="38"/>
      <c r="SR73" s="38"/>
      <c r="SS73" s="38"/>
      <c r="ST73" s="38"/>
      <c r="SU73" s="38"/>
      <c r="SV73" s="38"/>
      <c r="SW73" s="38"/>
      <c r="SX73" s="38"/>
      <c r="SY73" s="38"/>
      <c r="SZ73" s="38"/>
      <c r="TA73" s="38"/>
      <c r="TB73" s="38"/>
      <c r="TC73" s="38"/>
      <c r="TD73" s="38"/>
      <c r="TE73" s="38"/>
      <c r="TF73" s="38"/>
      <c r="TG73" s="38"/>
      <c r="TH73" s="38"/>
      <c r="TI73" s="38"/>
      <c r="TJ73" s="38"/>
      <c r="TK73" s="38"/>
      <c r="TL73" s="38"/>
      <c r="TM73" s="38"/>
      <c r="TN73" s="38"/>
      <c r="TO73" s="38"/>
      <c r="TP73" s="38"/>
      <c r="TQ73" s="38"/>
      <c r="TR73" s="38"/>
      <c r="TS73" s="38"/>
      <c r="TT73" s="38"/>
      <c r="TU73" s="38"/>
      <c r="TV73" s="38"/>
      <c r="TW73" s="38"/>
      <c r="TX73" s="38"/>
      <c r="TY73" s="38"/>
      <c r="TZ73" s="38"/>
      <c r="UA73" s="38"/>
      <c r="UB73" s="38"/>
      <c r="UC73" s="38"/>
      <c r="UD73" s="38"/>
      <c r="UE73" s="38"/>
      <c r="UF73" s="38"/>
      <c r="UG73" s="38"/>
      <c r="UH73" s="38"/>
      <c r="UI73" s="38"/>
      <c r="UJ73" s="38"/>
      <c r="UK73" s="38"/>
      <c r="UL73" s="38"/>
      <c r="UM73" s="38"/>
      <c r="UN73" s="38"/>
      <c r="UO73" s="38"/>
      <c r="UP73" s="38"/>
      <c r="UQ73" s="38"/>
      <c r="UR73" s="38"/>
      <c r="US73" s="38"/>
      <c r="UT73" s="38"/>
      <c r="UU73" s="38"/>
      <c r="UV73" s="38"/>
      <c r="UW73" s="38"/>
      <c r="UX73" s="38"/>
      <c r="UY73" s="38"/>
      <c r="UZ73" s="38"/>
      <c r="VA73" s="38"/>
      <c r="VB73" s="38"/>
      <c r="VC73" s="38"/>
      <c r="VD73" s="38"/>
      <c r="VE73" s="38"/>
      <c r="VF73" s="38"/>
      <c r="VG73" s="38"/>
      <c r="VH73" s="38"/>
      <c r="VI73" s="38"/>
      <c r="VJ73" s="38"/>
      <c r="VK73" s="38"/>
      <c r="VL73" s="38"/>
      <c r="VM73" s="38"/>
      <c r="VN73" s="38"/>
      <c r="VO73" s="38"/>
      <c r="VP73" s="38"/>
      <c r="VQ73" s="38"/>
      <c r="VR73" s="38"/>
      <c r="VS73" s="38"/>
      <c r="VT73" s="38"/>
      <c r="VU73" s="38"/>
      <c r="VV73" s="38"/>
      <c r="VW73" s="38"/>
      <c r="VX73" s="38"/>
      <c r="VY73" s="38"/>
      <c r="VZ73" s="38"/>
      <c r="WA73" s="38"/>
      <c r="WB73" s="38"/>
      <c r="WC73" s="38"/>
      <c r="WD73" s="38"/>
      <c r="WE73" s="38"/>
      <c r="WF73" s="38"/>
      <c r="WG73" s="38"/>
      <c r="WH73" s="38"/>
      <c r="WI73" s="38"/>
      <c r="WJ73" s="38"/>
      <c r="WK73" s="38"/>
      <c r="WL73" s="38"/>
      <c r="WM73" s="38"/>
      <c r="WN73" s="38"/>
      <c r="WO73" s="38"/>
      <c r="WP73" s="38"/>
      <c r="WQ73" s="38"/>
      <c r="WR73" s="38"/>
      <c r="WS73" s="38"/>
      <c r="WT73" s="38"/>
      <c r="WU73" s="38"/>
      <c r="WV73" s="38"/>
      <c r="WW73" s="38"/>
      <c r="WX73" s="38"/>
      <c r="WY73" s="38"/>
      <c r="WZ73" s="38"/>
      <c r="XA73" s="38"/>
      <c r="XB73" s="38"/>
      <c r="XC73" s="38"/>
      <c r="XD73" s="38"/>
      <c r="XE73" s="38"/>
      <c r="XF73" s="38"/>
      <c r="XG73" s="38"/>
      <c r="XH73" s="38"/>
      <c r="XI73" s="38"/>
      <c r="XJ73" s="38"/>
      <c r="XK73" s="38"/>
      <c r="XL73" s="38"/>
      <c r="XM73" s="38"/>
      <c r="XN73" s="38"/>
      <c r="XO73" s="38"/>
      <c r="XP73" s="38"/>
      <c r="XQ73" s="38"/>
      <c r="XR73" s="38"/>
      <c r="XS73" s="38"/>
      <c r="XT73" s="38"/>
      <c r="XU73" s="38"/>
      <c r="XV73" s="38"/>
      <c r="XW73" s="38"/>
      <c r="XX73" s="38"/>
      <c r="XY73" s="38"/>
      <c r="XZ73" s="38"/>
      <c r="YA73" s="38"/>
      <c r="YB73" s="38"/>
      <c r="YC73" s="38"/>
      <c r="YD73" s="38"/>
      <c r="YE73" s="38"/>
      <c r="YF73" s="38"/>
      <c r="YG73" s="38"/>
      <c r="YH73" s="38"/>
      <c r="YI73" s="38"/>
      <c r="YJ73" s="38"/>
      <c r="YK73" s="38"/>
      <c r="YL73" s="38"/>
      <c r="YM73" s="38"/>
      <c r="YN73" s="38"/>
      <c r="YO73" s="38"/>
      <c r="YP73" s="38"/>
      <c r="YQ73" s="38"/>
      <c r="YR73" s="38"/>
      <c r="YS73" s="38"/>
      <c r="YT73" s="38"/>
      <c r="YU73" s="38"/>
      <c r="YV73" s="38"/>
      <c r="YW73" s="38"/>
      <c r="YX73" s="38"/>
      <c r="YY73" s="38"/>
      <c r="YZ73" s="38"/>
      <c r="ZA73" s="38"/>
      <c r="ZB73" s="38"/>
      <c r="ZC73" s="38"/>
      <c r="ZD73" s="38"/>
      <c r="ZE73" s="38"/>
      <c r="ZF73" s="38"/>
      <c r="ZG73" s="38"/>
      <c r="ZH73" s="38"/>
      <c r="ZI73" s="38"/>
      <c r="ZJ73" s="38"/>
      <c r="ZK73" s="38"/>
      <c r="ZL73" s="38"/>
      <c r="ZM73" s="38"/>
      <c r="ZN73" s="38"/>
      <c r="ZO73" s="38"/>
      <c r="ZP73" s="38"/>
      <c r="ZQ73" s="38"/>
      <c r="ZR73" s="38"/>
      <c r="ZS73" s="38"/>
      <c r="ZT73" s="38"/>
      <c r="ZU73" s="38"/>
      <c r="ZV73" s="38"/>
      <c r="ZW73" s="38"/>
      <c r="ZX73" s="38"/>
      <c r="ZY73" s="38"/>
      <c r="ZZ73" s="38"/>
      <c r="AAA73" s="38"/>
      <c r="AAB73" s="38"/>
      <c r="AAC73" s="38"/>
      <c r="AAD73" s="38"/>
      <c r="AAE73" s="38"/>
      <c r="AAF73" s="38"/>
      <c r="AAG73" s="38"/>
      <c r="AAH73" s="38"/>
    </row>
    <row r="74" spans="1:710" s="41" customFormat="1" x14ac:dyDescent="0.25">
      <c r="A74" s="66" t="s">
        <v>10</v>
      </c>
      <c r="B74" s="66" t="s">
        <v>11</v>
      </c>
      <c r="C74" s="66" t="s">
        <v>12</v>
      </c>
      <c r="D74" s="52" t="s">
        <v>326</v>
      </c>
      <c r="E74" s="52">
        <v>11</v>
      </c>
      <c r="F74" s="52" t="s">
        <v>14</v>
      </c>
      <c r="G74" s="52" t="s">
        <v>29</v>
      </c>
      <c r="H74" s="56" t="s">
        <v>373</v>
      </c>
      <c r="I74" s="57" t="s">
        <v>24</v>
      </c>
      <c r="J74" s="57" t="s">
        <v>28</v>
      </c>
      <c r="K74" s="57" t="s">
        <v>26</v>
      </c>
    </row>
    <row r="75" spans="1:710" s="38" customFormat="1" x14ac:dyDescent="0.25">
      <c r="A75" s="66" t="s">
        <v>10</v>
      </c>
      <c r="B75" s="66" t="s">
        <v>11</v>
      </c>
      <c r="C75" s="66" t="s">
        <v>12</v>
      </c>
      <c r="D75" s="52" t="s">
        <v>93</v>
      </c>
      <c r="E75" s="52">
        <v>8</v>
      </c>
      <c r="F75" s="52" t="s">
        <v>96</v>
      </c>
      <c r="G75" s="52" t="s">
        <v>345</v>
      </c>
      <c r="H75" s="52" t="s">
        <v>373</v>
      </c>
      <c r="I75" s="52" t="s">
        <v>60</v>
      </c>
      <c r="J75" s="53" t="s">
        <v>97</v>
      </c>
      <c r="K75" s="53" t="s">
        <v>98</v>
      </c>
    </row>
    <row r="76" spans="1:710" s="38" customFormat="1" x14ac:dyDescent="0.25">
      <c r="A76" s="66" t="s">
        <v>10</v>
      </c>
      <c r="B76" s="66" t="s">
        <v>11</v>
      </c>
      <c r="C76" s="66" t="s">
        <v>12</v>
      </c>
      <c r="D76" s="52" t="s">
        <v>182</v>
      </c>
      <c r="E76" s="52">
        <v>16</v>
      </c>
      <c r="F76" s="52" t="s">
        <v>185</v>
      </c>
      <c r="G76" s="52" t="s">
        <v>186</v>
      </c>
      <c r="H76" s="52" t="s">
        <v>392</v>
      </c>
      <c r="I76" s="53" t="s">
        <v>57</v>
      </c>
      <c r="J76" s="53" t="s">
        <v>187</v>
      </c>
      <c r="K76" s="53" t="s">
        <v>188</v>
      </c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  <c r="KA76" s="41"/>
      <c r="KB76" s="41"/>
      <c r="KC76" s="41"/>
      <c r="KD76" s="41"/>
      <c r="KE76" s="41"/>
      <c r="KF76" s="41"/>
      <c r="KG76" s="41"/>
      <c r="KH76" s="41"/>
      <c r="KI76" s="41"/>
      <c r="KJ76" s="41"/>
      <c r="KK76" s="41"/>
      <c r="KL76" s="41"/>
      <c r="KM76" s="41"/>
      <c r="KN76" s="41"/>
      <c r="KO76" s="41"/>
      <c r="KP76" s="41"/>
      <c r="KQ76" s="41"/>
      <c r="KR76" s="41"/>
      <c r="KS76" s="41"/>
      <c r="KT76" s="41"/>
      <c r="KU76" s="41"/>
      <c r="KV76" s="41"/>
      <c r="KW76" s="41"/>
      <c r="KX76" s="41"/>
      <c r="KY76" s="41"/>
      <c r="KZ76" s="41"/>
      <c r="LA76" s="41"/>
      <c r="LB76" s="41"/>
      <c r="LC76" s="41"/>
      <c r="LD76" s="41"/>
      <c r="LE76" s="41"/>
      <c r="LF76" s="41"/>
      <c r="LG76" s="41"/>
      <c r="LH76" s="41"/>
      <c r="LI76" s="41"/>
      <c r="LJ76" s="41"/>
      <c r="LK76" s="41"/>
      <c r="LL76" s="41"/>
      <c r="LM76" s="41"/>
      <c r="LN76" s="41"/>
      <c r="LO76" s="41"/>
      <c r="LP76" s="41"/>
      <c r="LQ76" s="41"/>
      <c r="LR76" s="41"/>
      <c r="LS76" s="41"/>
      <c r="LT76" s="41"/>
      <c r="LU76" s="41"/>
      <c r="LV76" s="41"/>
      <c r="LW76" s="41"/>
      <c r="LX76" s="41"/>
      <c r="LY76" s="41"/>
      <c r="LZ76" s="41"/>
      <c r="MA76" s="41"/>
      <c r="MB76" s="41"/>
      <c r="MC76" s="41"/>
      <c r="MD76" s="41"/>
      <c r="ME76" s="41"/>
      <c r="MF76" s="41"/>
      <c r="MG76" s="41"/>
      <c r="MH76" s="41"/>
      <c r="MI76" s="41"/>
      <c r="MJ76" s="41"/>
      <c r="MK76" s="41"/>
      <c r="ML76" s="41"/>
      <c r="MM76" s="41"/>
      <c r="MN76" s="41"/>
      <c r="MO76" s="41"/>
      <c r="MP76" s="41"/>
      <c r="MQ76" s="41"/>
      <c r="MR76" s="41"/>
      <c r="MS76" s="41"/>
      <c r="MT76" s="41"/>
      <c r="MU76" s="41"/>
      <c r="MV76" s="41"/>
      <c r="MW76" s="41"/>
      <c r="MX76" s="41"/>
      <c r="MY76" s="41"/>
      <c r="MZ76" s="41"/>
      <c r="NA76" s="41"/>
      <c r="NB76" s="41"/>
      <c r="NC76" s="41"/>
      <c r="ND76" s="41"/>
      <c r="NE76" s="41"/>
      <c r="NF76" s="41"/>
      <c r="NG76" s="41"/>
      <c r="NH76" s="41"/>
      <c r="NI76" s="41"/>
      <c r="NJ76" s="41"/>
      <c r="NK76" s="41"/>
      <c r="NL76" s="41"/>
      <c r="NM76" s="41"/>
      <c r="NN76" s="41"/>
      <c r="NO76" s="41"/>
      <c r="NP76" s="41"/>
      <c r="NQ76" s="41"/>
      <c r="NR76" s="41"/>
      <c r="NS76" s="41"/>
      <c r="NT76" s="41"/>
      <c r="NU76" s="41"/>
      <c r="NV76" s="41"/>
      <c r="NW76" s="41"/>
      <c r="NX76" s="41"/>
      <c r="NY76" s="41"/>
      <c r="NZ76" s="41"/>
      <c r="OA76" s="41"/>
      <c r="OB76" s="41"/>
      <c r="OC76" s="41"/>
      <c r="OD76" s="41"/>
      <c r="OE76" s="41"/>
      <c r="OF76" s="41"/>
      <c r="OG76" s="41"/>
      <c r="OH76" s="41"/>
      <c r="OI76" s="41"/>
      <c r="OJ76" s="41"/>
      <c r="OK76" s="41"/>
      <c r="OL76" s="41"/>
      <c r="OM76" s="41"/>
      <c r="ON76" s="41"/>
      <c r="OO76" s="41"/>
      <c r="OP76" s="41"/>
      <c r="OQ76" s="41"/>
      <c r="OR76" s="41"/>
      <c r="OS76" s="41"/>
      <c r="OT76" s="41"/>
      <c r="OU76" s="41"/>
      <c r="OV76" s="41"/>
      <c r="OW76" s="41"/>
      <c r="OX76" s="41"/>
      <c r="OY76" s="41"/>
      <c r="OZ76" s="41"/>
      <c r="PA76" s="41"/>
      <c r="PB76" s="41"/>
      <c r="PC76" s="41"/>
      <c r="PD76" s="41"/>
      <c r="PE76" s="41"/>
      <c r="PF76" s="41"/>
      <c r="PG76" s="41"/>
      <c r="PH76" s="41"/>
      <c r="PI76" s="41"/>
      <c r="PJ76" s="41"/>
      <c r="PK76" s="41"/>
      <c r="PL76" s="41"/>
      <c r="PM76" s="41"/>
      <c r="PN76" s="41"/>
      <c r="PO76" s="41"/>
      <c r="PP76" s="41"/>
      <c r="PQ76" s="41"/>
      <c r="PR76" s="41"/>
      <c r="PS76" s="41"/>
      <c r="PT76" s="41"/>
      <c r="PU76" s="41"/>
      <c r="PV76" s="41"/>
      <c r="PW76" s="41"/>
      <c r="PX76" s="41"/>
      <c r="PY76" s="41"/>
      <c r="PZ76" s="41"/>
      <c r="QA76" s="41"/>
      <c r="QB76" s="41"/>
      <c r="QC76" s="41"/>
      <c r="QD76" s="41"/>
      <c r="QE76" s="41"/>
      <c r="QF76" s="41"/>
      <c r="QG76" s="41"/>
      <c r="QH76" s="41"/>
      <c r="QI76" s="41"/>
      <c r="QJ76" s="41"/>
      <c r="QK76" s="41"/>
      <c r="QL76" s="41"/>
      <c r="QM76" s="41"/>
      <c r="QN76" s="41"/>
      <c r="QO76" s="41"/>
      <c r="QP76" s="41"/>
      <c r="QQ76" s="41"/>
      <c r="QR76" s="41"/>
      <c r="QS76" s="41"/>
      <c r="QT76" s="41"/>
      <c r="QU76" s="41"/>
      <c r="QV76" s="41"/>
      <c r="QW76" s="41"/>
      <c r="QX76" s="41"/>
      <c r="QY76" s="41"/>
      <c r="QZ76" s="41"/>
      <c r="RA76" s="41"/>
      <c r="RB76" s="41"/>
      <c r="RC76" s="41"/>
      <c r="RD76" s="41"/>
      <c r="RE76" s="41"/>
      <c r="RF76" s="41"/>
      <c r="RG76" s="41"/>
      <c r="RH76" s="41"/>
      <c r="RI76" s="41"/>
      <c r="RJ76" s="41"/>
      <c r="RK76" s="41"/>
      <c r="RL76" s="41"/>
      <c r="RM76" s="41"/>
      <c r="RN76" s="41"/>
      <c r="RO76" s="41"/>
      <c r="RP76" s="41"/>
      <c r="RQ76" s="41"/>
      <c r="RR76" s="41"/>
      <c r="RS76" s="41"/>
      <c r="RT76" s="41"/>
      <c r="RU76" s="41"/>
      <c r="RV76" s="41"/>
      <c r="RW76" s="41"/>
      <c r="RX76" s="41"/>
      <c r="RY76" s="41"/>
      <c r="RZ76" s="41"/>
      <c r="SA76" s="41"/>
      <c r="SB76" s="41"/>
      <c r="SC76" s="41"/>
      <c r="SD76" s="41"/>
      <c r="SE76" s="41"/>
      <c r="SF76" s="41"/>
      <c r="SG76" s="41"/>
      <c r="SH76" s="41"/>
      <c r="SI76" s="41"/>
      <c r="SJ76" s="41"/>
      <c r="SK76" s="41"/>
      <c r="SL76" s="41"/>
      <c r="SM76" s="41"/>
      <c r="SN76" s="41"/>
      <c r="SO76" s="41"/>
      <c r="SP76" s="41"/>
      <c r="SQ76" s="41"/>
      <c r="SR76" s="41"/>
      <c r="SS76" s="41"/>
      <c r="ST76" s="41"/>
      <c r="SU76" s="41"/>
      <c r="SV76" s="41"/>
      <c r="SW76" s="41"/>
      <c r="SX76" s="41"/>
      <c r="SY76" s="41"/>
      <c r="SZ76" s="41"/>
      <c r="TA76" s="41"/>
      <c r="TB76" s="41"/>
      <c r="TC76" s="41"/>
      <c r="TD76" s="41"/>
      <c r="TE76" s="41"/>
      <c r="TF76" s="41"/>
      <c r="TG76" s="41"/>
      <c r="TH76" s="41"/>
      <c r="TI76" s="41"/>
      <c r="TJ76" s="41"/>
      <c r="TK76" s="41"/>
      <c r="TL76" s="41"/>
      <c r="TM76" s="41"/>
      <c r="TN76" s="41"/>
      <c r="TO76" s="41"/>
      <c r="TP76" s="41"/>
      <c r="TQ76" s="41"/>
      <c r="TR76" s="41"/>
      <c r="TS76" s="41"/>
      <c r="TT76" s="41"/>
      <c r="TU76" s="41"/>
      <c r="TV76" s="41"/>
      <c r="TW76" s="41"/>
      <c r="TX76" s="41"/>
      <c r="TY76" s="41"/>
      <c r="TZ76" s="41"/>
      <c r="UA76" s="41"/>
      <c r="UB76" s="41"/>
      <c r="UC76" s="41"/>
      <c r="UD76" s="41"/>
      <c r="UE76" s="41"/>
      <c r="UF76" s="41"/>
      <c r="UG76" s="41"/>
      <c r="UH76" s="41"/>
      <c r="UI76" s="41"/>
      <c r="UJ76" s="41"/>
      <c r="UK76" s="41"/>
      <c r="UL76" s="41"/>
      <c r="UM76" s="41"/>
      <c r="UN76" s="41"/>
      <c r="UO76" s="41"/>
      <c r="UP76" s="41"/>
      <c r="UQ76" s="41"/>
      <c r="UR76" s="41"/>
      <c r="US76" s="41"/>
      <c r="UT76" s="41"/>
      <c r="UU76" s="41"/>
      <c r="UV76" s="41"/>
      <c r="UW76" s="41"/>
      <c r="UX76" s="41"/>
      <c r="UY76" s="41"/>
      <c r="UZ76" s="41"/>
      <c r="VA76" s="41"/>
      <c r="VB76" s="41"/>
      <c r="VC76" s="41"/>
      <c r="VD76" s="41"/>
      <c r="VE76" s="41"/>
      <c r="VF76" s="41"/>
      <c r="VG76" s="41"/>
      <c r="VH76" s="41"/>
      <c r="VI76" s="41"/>
      <c r="VJ76" s="41"/>
      <c r="VK76" s="41"/>
      <c r="VL76" s="41"/>
      <c r="VM76" s="41"/>
      <c r="VN76" s="41"/>
      <c r="VO76" s="41"/>
      <c r="VP76" s="41"/>
      <c r="VQ76" s="41"/>
      <c r="VR76" s="41"/>
      <c r="VS76" s="41"/>
      <c r="VT76" s="41"/>
      <c r="VU76" s="41"/>
      <c r="VV76" s="41"/>
      <c r="VW76" s="41"/>
      <c r="VX76" s="41"/>
      <c r="VY76" s="41"/>
      <c r="VZ76" s="41"/>
      <c r="WA76" s="41"/>
      <c r="WB76" s="41"/>
      <c r="WC76" s="41"/>
      <c r="WD76" s="41"/>
      <c r="WE76" s="41"/>
      <c r="WF76" s="41"/>
      <c r="WG76" s="41"/>
      <c r="WH76" s="41"/>
      <c r="WI76" s="41"/>
      <c r="WJ76" s="41"/>
      <c r="WK76" s="41"/>
      <c r="WL76" s="41"/>
      <c r="WM76" s="41"/>
      <c r="WN76" s="41"/>
      <c r="WO76" s="41"/>
      <c r="WP76" s="41"/>
      <c r="WQ76" s="41"/>
      <c r="WR76" s="41"/>
      <c r="WS76" s="41"/>
      <c r="WT76" s="41"/>
      <c r="WU76" s="41"/>
      <c r="WV76" s="41"/>
      <c r="WW76" s="41"/>
      <c r="WX76" s="41"/>
      <c r="WY76" s="41"/>
      <c r="WZ76" s="41"/>
      <c r="XA76" s="41"/>
      <c r="XB76" s="41"/>
      <c r="XC76" s="41"/>
      <c r="XD76" s="41"/>
      <c r="XE76" s="41"/>
      <c r="XF76" s="41"/>
      <c r="XG76" s="41"/>
      <c r="XH76" s="41"/>
      <c r="XI76" s="41"/>
      <c r="XJ76" s="41"/>
      <c r="XK76" s="41"/>
      <c r="XL76" s="41"/>
      <c r="XM76" s="41"/>
      <c r="XN76" s="41"/>
      <c r="XO76" s="41"/>
      <c r="XP76" s="41"/>
      <c r="XQ76" s="41"/>
      <c r="XR76" s="41"/>
      <c r="XS76" s="41"/>
      <c r="XT76" s="41"/>
      <c r="XU76" s="41"/>
      <c r="XV76" s="41"/>
      <c r="XW76" s="41"/>
      <c r="XX76" s="41"/>
      <c r="XY76" s="41"/>
      <c r="XZ76" s="41"/>
      <c r="YA76" s="41"/>
      <c r="YB76" s="41"/>
      <c r="YC76" s="41"/>
      <c r="YD76" s="41"/>
      <c r="YE76" s="41"/>
      <c r="YF76" s="41"/>
      <c r="YG76" s="41"/>
      <c r="YH76" s="41"/>
      <c r="YI76" s="41"/>
      <c r="YJ76" s="41"/>
      <c r="YK76" s="41"/>
      <c r="YL76" s="41"/>
      <c r="YM76" s="41"/>
      <c r="YN76" s="41"/>
      <c r="YO76" s="41"/>
      <c r="YP76" s="41"/>
      <c r="YQ76" s="41"/>
      <c r="YR76" s="41"/>
      <c r="YS76" s="41"/>
      <c r="YT76" s="41"/>
      <c r="YU76" s="41"/>
      <c r="YV76" s="41"/>
      <c r="YW76" s="41"/>
      <c r="YX76" s="41"/>
      <c r="YY76" s="41"/>
      <c r="YZ76" s="41"/>
      <c r="ZA76" s="41"/>
      <c r="ZB76" s="41"/>
      <c r="ZC76" s="41"/>
      <c r="ZD76" s="41"/>
      <c r="ZE76" s="41"/>
      <c r="ZF76" s="41"/>
      <c r="ZG76" s="41"/>
      <c r="ZH76" s="41"/>
      <c r="ZI76" s="41"/>
      <c r="ZJ76" s="41"/>
      <c r="ZK76" s="41"/>
      <c r="ZL76" s="41"/>
      <c r="ZM76" s="41"/>
      <c r="ZN76" s="41"/>
      <c r="ZO76" s="41"/>
      <c r="ZP76" s="41"/>
      <c r="ZQ76" s="41"/>
      <c r="ZR76" s="41"/>
      <c r="ZS76" s="41"/>
      <c r="ZT76" s="41"/>
      <c r="ZU76" s="41"/>
      <c r="ZV76" s="41"/>
      <c r="ZW76" s="41"/>
      <c r="ZX76" s="41"/>
      <c r="ZY76" s="41"/>
      <c r="ZZ76" s="41"/>
      <c r="AAA76" s="41"/>
      <c r="AAB76" s="41"/>
      <c r="AAC76" s="41"/>
      <c r="AAD76" s="41"/>
      <c r="AAE76" s="41"/>
      <c r="AAF76" s="41"/>
      <c r="AAG76" s="46"/>
      <c r="AAH76" s="46"/>
    </row>
    <row r="77" spans="1:710" s="38" customFormat="1" x14ac:dyDescent="0.25">
      <c r="A77" s="66" t="s">
        <v>10</v>
      </c>
      <c r="B77" s="66" t="s">
        <v>11</v>
      </c>
      <c r="C77" s="66" t="s">
        <v>12</v>
      </c>
      <c r="D77" s="52" t="s">
        <v>71</v>
      </c>
      <c r="E77" s="52">
        <v>9</v>
      </c>
      <c r="F77" s="52" t="s">
        <v>82</v>
      </c>
      <c r="G77" s="52" t="s">
        <v>169</v>
      </c>
      <c r="H77" s="52" t="s">
        <v>422</v>
      </c>
      <c r="I77" s="58" t="s">
        <v>24</v>
      </c>
      <c r="J77" s="53" t="s">
        <v>83</v>
      </c>
      <c r="K77" s="53" t="s">
        <v>84</v>
      </c>
    </row>
    <row r="78" spans="1:710" s="38" customFormat="1" x14ac:dyDescent="0.25">
      <c r="A78" s="66" t="s">
        <v>10</v>
      </c>
      <c r="B78" s="66" t="s">
        <v>11</v>
      </c>
      <c r="C78" s="66" t="s">
        <v>12</v>
      </c>
      <c r="D78" s="52" t="s">
        <v>162</v>
      </c>
      <c r="E78" s="52">
        <v>18</v>
      </c>
      <c r="F78" s="52" t="s">
        <v>168</v>
      </c>
      <c r="G78" s="52" t="s">
        <v>169</v>
      </c>
      <c r="H78" s="52" t="s">
        <v>422</v>
      </c>
      <c r="I78" s="52" t="s">
        <v>24</v>
      </c>
      <c r="J78" s="53" t="s">
        <v>83</v>
      </c>
      <c r="K78" s="53" t="s">
        <v>170</v>
      </c>
    </row>
    <row r="79" spans="1:710" s="38" customFormat="1" x14ac:dyDescent="0.25">
      <c r="A79" s="66" t="s">
        <v>10</v>
      </c>
      <c r="B79" s="66" t="s">
        <v>11</v>
      </c>
      <c r="C79" s="66" t="s">
        <v>12</v>
      </c>
      <c r="D79" s="52" t="s">
        <v>213</v>
      </c>
      <c r="E79" s="52">
        <v>8</v>
      </c>
      <c r="F79" s="52" t="s">
        <v>215</v>
      </c>
      <c r="G79" s="52" t="s">
        <v>169</v>
      </c>
      <c r="H79" s="52" t="s">
        <v>422</v>
      </c>
      <c r="I79" s="52" t="s">
        <v>24</v>
      </c>
      <c r="J79" s="53" t="s">
        <v>83</v>
      </c>
      <c r="K79" s="53" t="s">
        <v>216</v>
      </c>
    </row>
    <row r="80" spans="1:710" s="40" customFormat="1" x14ac:dyDescent="0.25">
      <c r="A80" s="66" t="s">
        <v>10</v>
      </c>
      <c r="B80" s="66" t="s">
        <v>11</v>
      </c>
      <c r="C80" s="66" t="s">
        <v>12</v>
      </c>
      <c r="D80" s="52" t="s">
        <v>39</v>
      </c>
      <c r="E80" s="52">
        <v>11</v>
      </c>
      <c r="F80" s="52" t="s">
        <v>40</v>
      </c>
      <c r="G80" s="52" t="s">
        <v>41</v>
      </c>
      <c r="H80" s="52" t="s">
        <v>392</v>
      </c>
      <c r="I80" s="52" t="s">
        <v>42</v>
      </c>
      <c r="J80" s="53" t="s">
        <v>43</v>
      </c>
      <c r="K80" s="53" t="s">
        <v>44</v>
      </c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38"/>
      <c r="IK80" s="38"/>
      <c r="IL80" s="38"/>
      <c r="IM80" s="38"/>
      <c r="IN80" s="38"/>
      <c r="IO80" s="38"/>
      <c r="IP80" s="38"/>
      <c r="IQ80" s="38"/>
      <c r="IR80" s="38"/>
      <c r="IS80" s="38"/>
      <c r="IT80" s="38"/>
      <c r="IU80" s="38"/>
      <c r="IV80" s="38"/>
      <c r="IW80" s="38"/>
      <c r="IX80" s="38"/>
      <c r="IY80" s="38"/>
      <c r="IZ80" s="38"/>
      <c r="JA80" s="38"/>
      <c r="JB80" s="38"/>
      <c r="JC80" s="38"/>
      <c r="JD80" s="38"/>
      <c r="JE80" s="38"/>
      <c r="JF80" s="38"/>
      <c r="JG80" s="38"/>
      <c r="JH80" s="38"/>
      <c r="JI80" s="38"/>
      <c r="JJ80" s="38"/>
      <c r="JK80" s="38"/>
      <c r="JL80" s="38"/>
      <c r="JM80" s="38"/>
      <c r="JN80" s="38"/>
      <c r="JO80" s="38"/>
      <c r="JP80" s="38"/>
      <c r="JQ80" s="38"/>
      <c r="JR80" s="38"/>
      <c r="JS80" s="38"/>
      <c r="JT80" s="38"/>
      <c r="JU80" s="38"/>
      <c r="JV80" s="38"/>
      <c r="JW80" s="38"/>
      <c r="JX80" s="38"/>
      <c r="JY80" s="38"/>
      <c r="JZ80" s="38"/>
      <c r="KA80" s="38"/>
      <c r="KB80" s="38"/>
      <c r="KC80" s="38"/>
      <c r="KD80" s="38"/>
      <c r="KE80" s="38"/>
      <c r="KF80" s="38"/>
      <c r="KG80" s="38"/>
      <c r="KH80" s="38"/>
      <c r="KI80" s="38"/>
      <c r="KJ80" s="38"/>
      <c r="KK80" s="38"/>
      <c r="KL80" s="38"/>
      <c r="KM80" s="38"/>
      <c r="KN80" s="38"/>
      <c r="KO80" s="38"/>
      <c r="KP80" s="38"/>
      <c r="KQ80" s="38"/>
      <c r="KR80" s="38"/>
      <c r="KS80" s="38"/>
      <c r="KT80" s="38"/>
      <c r="KU80" s="38"/>
      <c r="KV80" s="38"/>
      <c r="KW80" s="38"/>
      <c r="KX80" s="38"/>
      <c r="KY80" s="38"/>
      <c r="KZ80" s="38"/>
      <c r="LA80" s="38"/>
      <c r="LB80" s="38"/>
      <c r="LC80" s="38"/>
      <c r="LD80" s="38"/>
      <c r="LE80" s="38"/>
      <c r="LF80" s="38"/>
      <c r="LG80" s="38"/>
      <c r="LH80" s="38"/>
      <c r="LI80" s="38"/>
      <c r="LJ80" s="38"/>
      <c r="LK80" s="38"/>
      <c r="LL80" s="38"/>
      <c r="LM80" s="38"/>
      <c r="LN80" s="38"/>
      <c r="LO80" s="38"/>
      <c r="LP80" s="38"/>
      <c r="LQ80" s="38"/>
      <c r="LR80" s="38"/>
      <c r="LS80" s="38"/>
      <c r="LT80" s="38"/>
      <c r="LU80" s="38"/>
      <c r="LV80" s="38"/>
      <c r="LW80" s="38"/>
      <c r="LX80" s="38"/>
      <c r="LY80" s="38"/>
      <c r="LZ80" s="38"/>
      <c r="MA80" s="38"/>
      <c r="MB80" s="38"/>
      <c r="MC80" s="38"/>
      <c r="MD80" s="38"/>
      <c r="ME80" s="38"/>
      <c r="MF80" s="38"/>
      <c r="MG80" s="38"/>
      <c r="MH80" s="38"/>
      <c r="MI80" s="38"/>
      <c r="MJ80" s="38"/>
      <c r="MK80" s="38"/>
      <c r="ML80" s="38"/>
      <c r="MM80" s="38"/>
      <c r="MN80" s="38"/>
      <c r="MO80" s="38"/>
      <c r="MP80" s="38"/>
      <c r="MQ80" s="38"/>
      <c r="MR80" s="38"/>
      <c r="MS80" s="38"/>
      <c r="MT80" s="38"/>
      <c r="MU80" s="38"/>
      <c r="MV80" s="38"/>
      <c r="MW80" s="38"/>
      <c r="MX80" s="38"/>
      <c r="MY80" s="38"/>
      <c r="MZ80" s="38"/>
      <c r="NA80" s="38"/>
      <c r="NB80" s="38"/>
      <c r="NC80" s="38"/>
      <c r="ND80" s="38"/>
      <c r="NE80" s="38"/>
      <c r="NF80" s="38"/>
      <c r="NG80" s="38"/>
      <c r="NH80" s="38"/>
      <c r="NI80" s="38"/>
      <c r="NJ80" s="38"/>
      <c r="NK80" s="38"/>
      <c r="NL80" s="38"/>
      <c r="NM80" s="38"/>
      <c r="NN80" s="38"/>
      <c r="NO80" s="38"/>
      <c r="NP80" s="38"/>
      <c r="NQ80" s="38"/>
      <c r="NR80" s="38"/>
      <c r="NS80" s="38"/>
      <c r="NT80" s="38"/>
      <c r="NU80" s="38"/>
      <c r="NV80" s="38"/>
      <c r="NW80" s="38"/>
      <c r="NX80" s="38"/>
      <c r="NY80" s="38"/>
      <c r="NZ80" s="38"/>
      <c r="OA80" s="38"/>
      <c r="OB80" s="38"/>
      <c r="OC80" s="38"/>
      <c r="OD80" s="38"/>
      <c r="OE80" s="38"/>
      <c r="OF80" s="38"/>
      <c r="OG80" s="38"/>
      <c r="OH80" s="38"/>
      <c r="OI80" s="38"/>
      <c r="OJ80" s="38"/>
      <c r="OK80" s="38"/>
      <c r="OL80" s="38"/>
      <c r="OM80" s="38"/>
      <c r="ON80" s="38"/>
      <c r="OO80" s="38"/>
      <c r="OP80" s="38"/>
      <c r="OQ80" s="38"/>
      <c r="OR80" s="38"/>
      <c r="OS80" s="38"/>
      <c r="OT80" s="38"/>
      <c r="OU80" s="38"/>
      <c r="OV80" s="38"/>
      <c r="OW80" s="38"/>
      <c r="OX80" s="38"/>
      <c r="OY80" s="38"/>
      <c r="OZ80" s="38"/>
      <c r="PA80" s="38"/>
      <c r="PB80" s="38"/>
      <c r="PC80" s="38"/>
      <c r="PD80" s="38"/>
      <c r="PE80" s="38"/>
      <c r="PF80" s="38"/>
      <c r="PG80" s="38"/>
      <c r="PH80" s="38"/>
      <c r="PI80" s="38"/>
      <c r="PJ80" s="38"/>
      <c r="PK80" s="38"/>
      <c r="PL80" s="38"/>
      <c r="PM80" s="38"/>
      <c r="PN80" s="38"/>
      <c r="PO80" s="38"/>
      <c r="PP80" s="38"/>
      <c r="PQ80" s="38"/>
      <c r="PR80" s="38"/>
      <c r="PS80" s="38"/>
      <c r="PT80" s="38"/>
      <c r="PU80" s="38"/>
      <c r="PV80" s="38"/>
      <c r="PW80" s="38"/>
      <c r="PX80" s="38"/>
      <c r="PY80" s="38"/>
      <c r="PZ80" s="38"/>
      <c r="QA80" s="38"/>
      <c r="QB80" s="38"/>
      <c r="QC80" s="38"/>
      <c r="QD80" s="38"/>
      <c r="QE80" s="38"/>
      <c r="QF80" s="38"/>
      <c r="QG80" s="38"/>
      <c r="QH80" s="38"/>
      <c r="QI80" s="38"/>
      <c r="QJ80" s="38"/>
      <c r="QK80" s="38"/>
      <c r="QL80" s="38"/>
      <c r="QM80" s="38"/>
      <c r="QN80" s="38"/>
      <c r="QO80" s="38"/>
      <c r="QP80" s="38"/>
      <c r="QQ80" s="38"/>
      <c r="QR80" s="38"/>
      <c r="QS80" s="38"/>
      <c r="QT80" s="38"/>
      <c r="QU80" s="38"/>
      <c r="QV80" s="38"/>
      <c r="QW80" s="38"/>
      <c r="QX80" s="38"/>
      <c r="QY80" s="38"/>
      <c r="QZ80" s="38"/>
      <c r="RA80" s="38"/>
      <c r="RB80" s="38"/>
      <c r="RC80" s="38"/>
      <c r="RD80" s="38"/>
      <c r="RE80" s="38"/>
      <c r="RF80" s="38"/>
      <c r="RG80" s="38"/>
      <c r="RH80" s="38"/>
      <c r="RI80" s="38"/>
      <c r="RJ80" s="38"/>
      <c r="RK80" s="38"/>
      <c r="RL80" s="38"/>
      <c r="RM80" s="38"/>
      <c r="RN80" s="38"/>
      <c r="RO80" s="38"/>
      <c r="RP80" s="38"/>
      <c r="RQ80" s="38"/>
      <c r="RR80" s="38"/>
      <c r="RS80" s="38"/>
      <c r="RT80" s="38"/>
      <c r="RU80" s="38"/>
      <c r="RV80" s="38"/>
      <c r="RW80" s="38"/>
      <c r="RX80" s="38"/>
      <c r="RY80" s="38"/>
      <c r="RZ80" s="38"/>
      <c r="SA80" s="38"/>
      <c r="SB80" s="38"/>
      <c r="SC80" s="38"/>
      <c r="SD80" s="38"/>
      <c r="SE80" s="38"/>
      <c r="SF80" s="38"/>
      <c r="SG80" s="38"/>
      <c r="SH80" s="38"/>
      <c r="SI80" s="38"/>
      <c r="SJ80" s="38"/>
      <c r="SK80" s="38"/>
      <c r="SL80" s="38"/>
      <c r="SM80" s="38"/>
      <c r="SN80" s="38"/>
      <c r="SO80" s="38"/>
      <c r="SP80" s="38"/>
      <c r="SQ80" s="38"/>
      <c r="SR80" s="38"/>
      <c r="SS80" s="38"/>
      <c r="ST80" s="38"/>
      <c r="SU80" s="38"/>
      <c r="SV80" s="38"/>
      <c r="SW80" s="38"/>
      <c r="SX80" s="38"/>
      <c r="SY80" s="38"/>
      <c r="SZ80" s="38"/>
      <c r="TA80" s="38"/>
      <c r="TB80" s="38"/>
      <c r="TC80" s="38"/>
      <c r="TD80" s="38"/>
      <c r="TE80" s="38"/>
      <c r="TF80" s="38"/>
      <c r="TG80" s="38"/>
      <c r="TH80" s="38"/>
      <c r="TI80" s="38"/>
      <c r="TJ80" s="38"/>
      <c r="TK80" s="38"/>
      <c r="TL80" s="38"/>
      <c r="TM80" s="38"/>
      <c r="TN80" s="38"/>
      <c r="TO80" s="38"/>
      <c r="TP80" s="38"/>
      <c r="TQ80" s="38"/>
      <c r="TR80" s="38"/>
      <c r="TS80" s="38"/>
      <c r="TT80" s="38"/>
      <c r="TU80" s="38"/>
      <c r="TV80" s="38"/>
      <c r="TW80" s="38"/>
      <c r="TX80" s="38"/>
      <c r="TY80" s="38"/>
      <c r="TZ80" s="38"/>
      <c r="UA80" s="38"/>
      <c r="UB80" s="38"/>
      <c r="UC80" s="38"/>
      <c r="UD80" s="38"/>
      <c r="UE80" s="38"/>
      <c r="UF80" s="38"/>
      <c r="UG80" s="38"/>
      <c r="UH80" s="38"/>
      <c r="UI80" s="38"/>
      <c r="UJ80" s="38"/>
      <c r="UK80" s="38"/>
      <c r="UL80" s="38"/>
      <c r="UM80" s="38"/>
      <c r="UN80" s="38"/>
      <c r="UO80" s="38"/>
      <c r="UP80" s="38"/>
      <c r="UQ80" s="38"/>
      <c r="UR80" s="38"/>
      <c r="US80" s="38"/>
      <c r="UT80" s="38"/>
      <c r="UU80" s="38"/>
      <c r="UV80" s="38"/>
      <c r="UW80" s="38"/>
      <c r="UX80" s="38"/>
      <c r="UY80" s="38"/>
      <c r="UZ80" s="38"/>
      <c r="VA80" s="38"/>
      <c r="VB80" s="38"/>
      <c r="VC80" s="38"/>
      <c r="VD80" s="38"/>
      <c r="VE80" s="38"/>
      <c r="VF80" s="38"/>
      <c r="VG80" s="38"/>
      <c r="VH80" s="38"/>
      <c r="VI80" s="38"/>
      <c r="VJ80" s="38"/>
      <c r="VK80" s="38"/>
      <c r="VL80" s="38"/>
      <c r="VM80" s="38"/>
      <c r="VN80" s="38"/>
      <c r="VO80" s="38"/>
      <c r="VP80" s="38"/>
      <c r="VQ80" s="38"/>
      <c r="VR80" s="38"/>
      <c r="VS80" s="38"/>
      <c r="VT80" s="38"/>
      <c r="VU80" s="38"/>
      <c r="VV80" s="38"/>
      <c r="VW80" s="38"/>
      <c r="VX80" s="38"/>
      <c r="VY80" s="38"/>
      <c r="VZ80" s="38"/>
      <c r="WA80" s="38"/>
      <c r="WB80" s="38"/>
      <c r="WC80" s="38"/>
      <c r="WD80" s="38"/>
      <c r="WE80" s="38"/>
      <c r="WF80" s="38"/>
      <c r="WG80" s="38"/>
      <c r="WH80" s="38"/>
      <c r="WI80" s="38"/>
      <c r="WJ80" s="38"/>
      <c r="WK80" s="38"/>
      <c r="WL80" s="38"/>
      <c r="WM80" s="38"/>
      <c r="WN80" s="38"/>
      <c r="WO80" s="38"/>
      <c r="WP80" s="38"/>
      <c r="WQ80" s="38"/>
      <c r="WR80" s="38"/>
      <c r="WS80" s="38"/>
      <c r="WT80" s="38"/>
      <c r="WU80" s="38"/>
      <c r="WV80" s="38"/>
      <c r="WW80" s="38"/>
      <c r="WX80" s="38"/>
      <c r="WY80" s="38"/>
      <c r="WZ80" s="38"/>
      <c r="XA80" s="38"/>
      <c r="XB80" s="38"/>
      <c r="XC80" s="38"/>
      <c r="XD80" s="38"/>
      <c r="XE80" s="38"/>
      <c r="XF80" s="38"/>
      <c r="XG80" s="38"/>
      <c r="XH80" s="38"/>
      <c r="XI80" s="38"/>
      <c r="XJ80" s="38"/>
      <c r="XK80" s="38"/>
      <c r="XL80" s="38"/>
      <c r="XM80" s="38"/>
      <c r="XN80" s="38"/>
      <c r="XO80" s="38"/>
      <c r="XP80" s="38"/>
      <c r="XQ80" s="38"/>
      <c r="XR80" s="38"/>
      <c r="XS80" s="38"/>
      <c r="XT80" s="38"/>
      <c r="XU80" s="38"/>
      <c r="XV80" s="38"/>
      <c r="XW80" s="38"/>
      <c r="XX80" s="38"/>
      <c r="XY80" s="38"/>
      <c r="XZ80" s="38"/>
      <c r="YA80" s="38"/>
      <c r="YB80" s="38"/>
      <c r="YC80" s="38"/>
      <c r="YD80" s="38"/>
      <c r="YE80" s="38"/>
      <c r="YF80" s="38"/>
      <c r="YG80" s="38"/>
      <c r="YH80" s="38"/>
      <c r="YI80" s="38"/>
      <c r="YJ80" s="38"/>
      <c r="YK80" s="38"/>
      <c r="YL80" s="38"/>
      <c r="YM80" s="38"/>
      <c r="YN80" s="38"/>
      <c r="YO80" s="38"/>
      <c r="YP80" s="38"/>
      <c r="YQ80" s="38"/>
      <c r="YR80" s="38"/>
      <c r="YS80" s="38"/>
      <c r="YT80" s="38"/>
      <c r="YU80" s="38"/>
      <c r="YV80" s="38"/>
      <c r="YW80" s="38"/>
      <c r="YX80" s="38"/>
      <c r="YY80" s="38"/>
      <c r="YZ80" s="38"/>
      <c r="ZA80" s="38"/>
      <c r="ZB80" s="38"/>
      <c r="ZC80" s="38"/>
      <c r="ZD80" s="38"/>
      <c r="ZE80" s="38"/>
      <c r="ZF80" s="38"/>
      <c r="ZG80" s="38"/>
      <c r="ZH80" s="38"/>
      <c r="ZI80" s="38"/>
      <c r="ZJ80" s="38"/>
      <c r="ZK80" s="38"/>
      <c r="ZL80" s="38"/>
      <c r="ZM80" s="38"/>
      <c r="ZN80" s="38"/>
      <c r="ZO80" s="38"/>
      <c r="ZP80" s="38"/>
      <c r="ZQ80" s="38"/>
      <c r="ZR80" s="38"/>
      <c r="ZS80" s="38"/>
      <c r="ZT80" s="38"/>
      <c r="ZU80" s="38"/>
      <c r="ZV80" s="38"/>
      <c r="ZW80" s="38"/>
      <c r="ZX80" s="38"/>
      <c r="ZY80" s="38"/>
      <c r="ZZ80" s="38"/>
      <c r="AAA80" s="38"/>
      <c r="AAB80" s="38"/>
      <c r="AAC80" s="38"/>
      <c r="AAD80" s="38"/>
      <c r="AAE80" s="38"/>
      <c r="AAF80" s="38"/>
      <c r="AAG80" s="38"/>
      <c r="AAH80" s="38"/>
    </row>
    <row r="81" spans="1:710" s="38" customFormat="1" x14ac:dyDescent="0.25">
      <c r="A81" s="66" t="s">
        <v>10</v>
      </c>
      <c r="B81" s="66" t="s">
        <v>11</v>
      </c>
      <c r="C81" s="66" t="s">
        <v>12</v>
      </c>
      <c r="D81" s="52" t="s">
        <v>39</v>
      </c>
      <c r="E81" s="52">
        <v>11</v>
      </c>
      <c r="F81" s="52" t="s">
        <v>45</v>
      </c>
      <c r="G81" s="52" t="s">
        <v>41</v>
      </c>
      <c r="H81" s="52" t="s">
        <v>392</v>
      </c>
      <c r="I81" s="52" t="s">
        <v>36</v>
      </c>
      <c r="J81" s="53" t="s">
        <v>46</v>
      </c>
      <c r="K81" s="53" t="s">
        <v>47</v>
      </c>
    </row>
    <row r="82" spans="1:710" s="38" customFormat="1" x14ac:dyDescent="0.25">
      <c r="A82" s="66" t="s">
        <v>10</v>
      </c>
      <c r="B82" s="66" t="s">
        <v>11</v>
      </c>
      <c r="C82" s="66" t="s">
        <v>12</v>
      </c>
      <c r="D82" s="52" t="s">
        <v>203</v>
      </c>
      <c r="E82" s="52">
        <v>13</v>
      </c>
      <c r="F82" s="52" t="s">
        <v>204</v>
      </c>
      <c r="G82" s="52" t="s">
        <v>205</v>
      </c>
      <c r="H82" s="52" t="s">
        <v>392</v>
      </c>
      <c r="I82" s="52" t="s">
        <v>60</v>
      </c>
      <c r="J82" s="53" t="s">
        <v>206</v>
      </c>
      <c r="K82" s="53" t="s">
        <v>207</v>
      </c>
    </row>
    <row r="83" spans="1:710" s="41" customFormat="1" x14ac:dyDescent="0.25">
      <c r="A83" s="66" t="s">
        <v>10</v>
      </c>
      <c r="B83" s="66" t="s">
        <v>11</v>
      </c>
      <c r="C83" s="66" t="s">
        <v>12</v>
      </c>
      <c r="D83" s="52" t="s">
        <v>93</v>
      </c>
      <c r="E83" s="52">
        <v>8</v>
      </c>
      <c r="F83" s="59" t="s">
        <v>99</v>
      </c>
      <c r="G83" s="52" t="s">
        <v>346</v>
      </c>
      <c r="H83" s="52" t="s">
        <v>422</v>
      </c>
      <c r="I83" s="59" t="s">
        <v>100</v>
      </c>
      <c r="J83" s="53" t="s">
        <v>101</v>
      </c>
      <c r="K83" s="53" t="s">
        <v>51</v>
      </c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  <c r="IK83" s="38"/>
      <c r="IL83" s="38"/>
      <c r="IM83" s="38"/>
      <c r="IN83" s="38"/>
      <c r="IO83" s="38"/>
      <c r="IP83" s="38"/>
      <c r="IQ83" s="38"/>
      <c r="IR83" s="38"/>
      <c r="IS83" s="38"/>
      <c r="IT83" s="38"/>
      <c r="IU83" s="38"/>
      <c r="IV83" s="38"/>
      <c r="IW83" s="38"/>
      <c r="IX83" s="38"/>
      <c r="IY83" s="38"/>
      <c r="IZ83" s="38"/>
      <c r="JA83" s="38"/>
      <c r="JB83" s="38"/>
      <c r="JC83" s="38"/>
      <c r="JD83" s="38"/>
      <c r="JE83" s="38"/>
      <c r="JF83" s="38"/>
      <c r="JG83" s="38"/>
      <c r="JH83" s="38"/>
      <c r="JI83" s="38"/>
      <c r="JJ83" s="38"/>
      <c r="JK83" s="38"/>
      <c r="JL83" s="38"/>
      <c r="JM83" s="38"/>
      <c r="JN83" s="38"/>
      <c r="JO83" s="38"/>
      <c r="JP83" s="38"/>
      <c r="JQ83" s="38"/>
      <c r="JR83" s="38"/>
      <c r="JS83" s="38"/>
      <c r="JT83" s="38"/>
      <c r="JU83" s="38"/>
      <c r="JV83" s="38"/>
      <c r="JW83" s="38"/>
      <c r="JX83" s="38"/>
      <c r="JY83" s="38"/>
      <c r="JZ83" s="38"/>
      <c r="KA83" s="38"/>
      <c r="KB83" s="38"/>
      <c r="KC83" s="38"/>
      <c r="KD83" s="38"/>
      <c r="KE83" s="38"/>
      <c r="KF83" s="38"/>
      <c r="KG83" s="38"/>
      <c r="KH83" s="38"/>
      <c r="KI83" s="38"/>
      <c r="KJ83" s="38"/>
      <c r="KK83" s="38"/>
      <c r="KL83" s="38"/>
      <c r="KM83" s="38"/>
      <c r="KN83" s="38"/>
      <c r="KO83" s="38"/>
      <c r="KP83" s="38"/>
      <c r="KQ83" s="38"/>
      <c r="KR83" s="38"/>
      <c r="KS83" s="38"/>
      <c r="KT83" s="38"/>
      <c r="KU83" s="38"/>
      <c r="KV83" s="38"/>
      <c r="KW83" s="38"/>
      <c r="KX83" s="38"/>
      <c r="KY83" s="38"/>
      <c r="KZ83" s="38"/>
      <c r="LA83" s="38"/>
      <c r="LB83" s="38"/>
      <c r="LC83" s="38"/>
      <c r="LD83" s="38"/>
      <c r="LE83" s="38"/>
      <c r="LF83" s="38"/>
      <c r="LG83" s="38"/>
      <c r="LH83" s="38"/>
      <c r="LI83" s="38"/>
      <c r="LJ83" s="38"/>
      <c r="LK83" s="38"/>
      <c r="LL83" s="38"/>
      <c r="LM83" s="38"/>
      <c r="LN83" s="38"/>
      <c r="LO83" s="38"/>
      <c r="LP83" s="38"/>
      <c r="LQ83" s="38"/>
      <c r="LR83" s="38"/>
      <c r="LS83" s="38"/>
      <c r="LT83" s="38"/>
      <c r="LU83" s="38"/>
      <c r="LV83" s="38"/>
      <c r="LW83" s="38"/>
      <c r="LX83" s="38"/>
      <c r="LY83" s="38"/>
      <c r="LZ83" s="38"/>
      <c r="MA83" s="38"/>
      <c r="MB83" s="38"/>
      <c r="MC83" s="38"/>
      <c r="MD83" s="38"/>
      <c r="ME83" s="38"/>
      <c r="MF83" s="38"/>
      <c r="MG83" s="38"/>
      <c r="MH83" s="38"/>
      <c r="MI83" s="38"/>
      <c r="MJ83" s="38"/>
      <c r="MK83" s="38"/>
      <c r="ML83" s="38"/>
      <c r="MM83" s="38"/>
      <c r="MN83" s="38"/>
      <c r="MO83" s="38"/>
      <c r="MP83" s="38"/>
      <c r="MQ83" s="38"/>
      <c r="MR83" s="38"/>
      <c r="MS83" s="38"/>
      <c r="MT83" s="38"/>
      <c r="MU83" s="38"/>
      <c r="MV83" s="38"/>
      <c r="MW83" s="38"/>
      <c r="MX83" s="38"/>
      <c r="MY83" s="38"/>
      <c r="MZ83" s="38"/>
      <c r="NA83" s="38"/>
      <c r="NB83" s="38"/>
      <c r="NC83" s="38"/>
      <c r="ND83" s="38"/>
      <c r="NE83" s="38"/>
      <c r="NF83" s="38"/>
      <c r="NG83" s="38"/>
      <c r="NH83" s="38"/>
      <c r="NI83" s="38"/>
      <c r="NJ83" s="38"/>
      <c r="NK83" s="38"/>
      <c r="NL83" s="38"/>
      <c r="NM83" s="38"/>
      <c r="NN83" s="38"/>
      <c r="NO83" s="38"/>
      <c r="NP83" s="38"/>
      <c r="NQ83" s="38"/>
      <c r="NR83" s="38"/>
      <c r="NS83" s="38"/>
      <c r="NT83" s="38"/>
      <c r="NU83" s="38"/>
      <c r="NV83" s="38"/>
      <c r="NW83" s="38"/>
      <c r="NX83" s="38"/>
      <c r="NY83" s="38"/>
      <c r="NZ83" s="38"/>
      <c r="OA83" s="38"/>
      <c r="OB83" s="38"/>
      <c r="OC83" s="38"/>
      <c r="OD83" s="38"/>
      <c r="OE83" s="38"/>
      <c r="OF83" s="38"/>
      <c r="OG83" s="38"/>
      <c r="OH83" s="38"/>
      <c r="OI83" s="38"/>
      <c r="OJ83" s="38"/>
      <c r="OK83" s="38"/>
      <c r="OL83" s="38"/>
      <c r="OM83" s="38"/>
      <c r="ON83" s="38"/>
      <c r="OO83" s="38"/>
      <c r="OP83" s="38"/>
      <c r="OQ83" s="38"/>
      <c r="OR83" s="38"/>
      <c r="OS83" s="38"/>
      <c r="OT83" s="38"/>
      <c r="OU83" s="38"/>
      <c r="OV83" s="38"/>
      <c r="OW83" s="38"/>
      <c r="OX83" s="38"/>
      <c r="OY83" s="38"/>
      <c r="OZ83" s="38"/>
      <c r="PA83" s="38"/>
      <c r="PB83" s="38"/>
      <c r="PC83" s="38"/>
      <c r="PD83" s="38"/>
      <c r="PE83" s="38"/>
      <c r="PF83" s="38"/>
      <c r="PG83" s="38"/>
      <c r="PH83" s="38"/>
      <c r="PI83" s="38"/>
      <c r="PJ83" s="38"/>
      <c r="PK83" s="38"/>
      <c r="PL83" s="38"/>
      <c r="PM83" s="38"/>
      <c r="PN83" s="38"/>
      <c r="PO83" s="38"/>
      <c r="PP83" s="38"/>
      <c r="PQ83" s="38"/>
      <c r="PR83" s="38"/>
      <c r="PS83" s="38"/>
      <c r="PT83" s="38"/>
      <c r="PU83" s="38"/>
      <c r="PV83" s="38"/>
      <c r="PW83" s="38"/>
      <c r="PX83" s="38"/>
      <c r="PY83" s="38"/>
      <c r="PZ83" s="38"/>
      <c r="QA83" s="38"/>
      <c r="QB83" s="38"/>
      <c r="QC83" s="38"/>
      <c r="QD83" s="38"/>
      <c r="QE83" s="38"/>
      <c r="QF83" s="38"/>
      <c r="QG83" s="38"/>
      <c r="QH83" s="38"/>
      <c r="QI83" s="38"/>
      <c r="QJ83" s="38"/>
      <c r="QK83" s="38"/>
      <c r="QL83" s="38"/>
      <c r="QM83" s="38"/>
      <c r="QN83" s="38"/>
      <c r="QO83" s="38"/>
      <c r="QP83" s="38"/>
      <c r="QQ83" s="38"/>
      <c r="QR83" s="38"/>
      <c r="QS83" s="38"/>
      <c r="QT83" s="38"/>
      <c r="QU83" s="38"/>
      <c r="QV83" s="38"/>
      <c r="QW83" s="38"/>
      <c r="QX83" s="38"/>
      <c r="QY83" s="38"/>
      <c r="QZ83" s="38"/>
      <c r="RA83" s="38"/>
      <c r="RB83" s="38"/>
      <c r="RC83" s="38"/>
      <c r="RD83" s="38"/>
      <c r="RE83" s="38"/>
      <c r="RF83" s="38"/>
      <c r="RG83" s="38"/>
      <c r="RH83" s="38"/>
      <c r="RI83" s="38"/>
      <c r="RJ83" s="38"/>
      <c r="RK83" s="38"/>
      <c r="RL83" s="38"/>
      <c r="RM83" s="38"/>
      <c r="RN83" s="38"/>
      <c r="RO83" s="38"/>
      <c r="RP83" s="38"/>
      <c r="RQ83" s="38"/>
      <c r="RR83" s="38"/>
      <c r="RS83" s="38"/>
      <c r="RT83" s="38"/>
      <c r="RU83" s="38"/>
      <c r="RV83" s="38"/>
      <c r="RW83" s="38"/>
      <c r="RX83" s="38"/>
      <c r="RY83" s="38"/>
      <c r="RZ83" s="38"/>
      <c r="SA83" s="38"/>
      <c r="SB83" s="38"/>
      <c r="SC83" s="38"/>
      <c r="SD83" s="38"/>
      <c r="SE83" s="38"/>
      <c r="SF83" s="38"/>
      <c r="SG83" s="38"/>
      <c r="SH83" s="38"/>
      <c r="SI83" s="38"/>
      <c r="SJ83" s="38"/>
      <c r="SK83" s="38"/>
      <c r="SL83" s="38"/>
      <c r="SM83" s="38"/>
      <c r="SN83" s="38"/>
      <c r="SO83" s="38"/>
      <c r="SP83" s="38"/>
      <c r="SQ83" s="38"/>
      <c r="SR83" s="38"/>
      <c r="SS83" s="38"/>
      <c r="ST83" s="38"/>
      <c r="SU83" s="38"/>
      <c r="SV83" s="38"/>
      <c r="SW83" s="38"/>
      <c r="SX83" s="38"/>
      <c r="SY83" s="38"/>
      <c r="SZ83" s="38"/>
      <c r="TA83" s="38"/>
      <c r="TB83" s="38"/>
      <c r="TC83" s="38"/>
      <c r="TD83" s="38"/>
      <c r="TE83" s="38"/>
      <c r="TF83" s="38"/>
      <c r="TG83" s="38"/>
      <c r="TH83" s="38"/>
      <c r="TI83" s="38"/>
      <c r="TJ83" s="38"/>
      <c r="TK83" s="38"/>
      <c r="TL83" s="38"/>
      <c r="TM83" s="38"/>
      <c r="TN83" s="38"/>
      <c r="TO83" s="38"/>
      <c r="TP83" s="38"/>
      <c r="TQ83" s="38"/>
      <c r="TR83" s="38"/>
      <c r="TS83" s="38"/>
      <c r="TT83" s="38"/>
      <c r="TU83" s="38"/>
      <c r="TV83" s="38"/>
      <c r="TW83" s="38"/>
      <c r="TX83" s="38"/>
      <c r="TY83" s="38"/>
      <c r="TZ83" s="38"/>
      <c r="UA83" s="38"/>
      <c r="UB83" s="38"/>
      <c r="UC83" s="38"/>
      <c r="UD83" s="38"/>
      <c r="UE83" s="38"/>
      <c r="UF83" s="38"/>
      <c r="UG83" s="38"/>
      <c r="UH83" s="38"/>
      <c r="UI83" s="38"/>
      <c r="UJ83" s="38"/>
      <c r="UK83" s="38"/>
      <c r="UL83" s="38"/>
      <c r="UM83" s="38"/>
      <c r="UN83" s="38"/>
      <c r="UO83" s="38"/>
      <c r="UP83" s="38"/>
      <c r="UQ83" s="38"/>
      <c r="UR83" s="38"/>
      <c r="US83" s="38"/>
      <c r="UT83" s="38"/>
      <c r="UU83" s="38"/>
      <c r="UV83" s="38"/>
      <c r="UW83" s="38"/>
      <c r="UX83" s="38"/>
      <c r="UY83" s="38"/>
      <c r="UZ83" s="38"/>
      <c r="VA83" s="38"/>
      <c r="VB83" s="38"/>
      <c r="VC83" s="38"/>
      <c r="VD83" s="38"/>
      <c r="VE83" s="38"/>
      <c r="VF83" s="38"/>
      <c r="VG83" s="38"/>
      <c r="VH83" s="38"/>
      <c r="VI83" s="38"/>
      <c r="VJ83" s="38"/>
      <c r="VK83" s="38"/>
      <c r="VL83" s="38"/>
      <c r="VM83" s="38"/>
      <c r="VN83" s="38"/>
      <c r="VO83" s="38"/>
      <c r="VP83" s="38"/>
      <c r="VQ83" s="38"/>
      <c r="VR83" s="38"/>
      <c r="VS83" s="38"/>
      <c r="VT83" s="38"/>
      <c r="VU83" s="38"/>
      <c r="VV83" s="38"/>
      <c r="VW83" s="38"/>
      <c r="VX83" s="38"/>
      <c r="VY83" s="38"/>
      <c r="VZ83" s="38"/>
      <c r="WA83" s="38"/>
      <c r="WB83" s="38"/>
      <c r="WC83" s="38"/>
      <c r="WD83" s="38"/>
      <c r="WE83" s="38"/>
      <c r="WF83" s="38"/>
      <c r="WG83" s="38"/>
      <c r="WH83" s="38"/>
      <c r="WI83" s="38"/>
      <c r="WJ83" s="38"/>
      <c r="WK83" s="38"/>
      <c r="WL83" s="38"/>
      <c r="WM83" s="38"/>
      <c r="WN83" s="38"/>
      <c r="WO83" s="38"/>
      <c r="WP83" s="38"/>
      <c r="WQ83" s="38"/>
      <c r="WR83" s="38"/>
      <c r="WS83" s="38"/>
      <c r="WT83" s="38"/>
      <c r="WU83" s="38"/>
      <c r="WV83" s="38"/>
      <c r="WW83" s="38"/>
      <c r="WX83" s="38"/>
      <c r="WY83" s="38"/>
      <c r="WZ83" s="38"/>
      <c r="XA83" s="38"/>
      <c r="XB83" s="38"/>
      <c r="XC83" s="38"/>
      <c r="XD83" s="38"/>
      <c r="XE83" s="38"/>
      <c r="XF83" s="38"/>
      <c r="XG83" s="38"/>
      <c r="XH83" s="38"/>
      <c r="XI83" s="38"/>
      <c r="XJ83" s="38"/>
      <c r="XK83" s="38"/>
      <c r="XL83" s="38"/>
      <c r="XM83" s="38"/>
      <c r="XN83" s="38"/>
      <c r="XO83" s="38"/>
      <c r="XP83" s="38"/>
      <c r="XQ83" s="38"/>
      <c r="XR83" s="38"/>
      <c r="XS83" s="38"/>
      <c r="XT83" s="38"/>
      <c r="XU83" s="38"/>
      <c r="XV83" s="38"/>
      <c r="XW83" s="38"/>
      <c r="XX83" s="38"/>
      <c r="XY83" s="38"/>
      <c r="XZ83" s="38"/>
      <c r="YA83" s="38"/>
      <c r="YB83" s="38"/>
      <c r="YC83" s="38"/>
      <c r="YD83" s="38"/>
      <c r="YE83" s="38"/>
      <c r="YF83" s="38"/>
      <c r="YG83" s="38"/>
      <c r="YH83" s="38"/>
      <c r="YI83" s="38"/>
      <c r="YJ83" s="38"/>
      <c r="YK83" s="38"/>
      <c r="YL83" s="38"/>
      <c r="YM83" s="38"/>
      <c r="YN83" s="38"/>
      <c r="YO83" s="38"/>
      <c r="YP83" s="38"/>
      <c r="YQ83" s="38"/>
      <c r="YR83" s="38"/>
      <c r="YS83" s="38"/>
      <c r="YT83" s="38"/>
      <c r="YU83" s="38"/>
      <c r="YV83" s="38"/>
      <c r="YW83" s="38"/>
      <c r="YX83" s="38"/>
      <c r="YY83" s="38"/>
      <c r="YZ83" s="38"/>
      <c r="ZA83" s="38"/>
      <c r="ZB83" s="38"/>
      <c r="ZC83" s="38"/>
      <c r="ZD83" s="38"/>
      <c r="ZE83" s="38"/>
      <c r="ZF83" s="38"/>
      <c r="ZG83" s="38"/>
      <c r="ZH83" s="38"/>
      <c r="ZI83" s="38"/>
      <c r="ZJ83" s="38"/>
      <c r="ZK83" s="38"/>
      <c r="ZL83" s="38"/>
      <c r="ZM83" s="38"/>
      <c r="ZN83" s="38"/>
      <c r="ZO83" s="38"/>
      <c r="ZP83" s="38"/>
      <c r="ZQ83" s="38"/>
      <c r="ZR83" s="38"/>
      <c r="ZS83" s="38"/>
      <c r="ZT83" s="38"/>
      <c r="ZU83" s="38"/>
      <c r="ZV83" s="38"/>
      <c r="ZW83" s="38"/>
      <c r="ZX83" s="38"/>
      <c r="ZY83" s="38"/>
      <c r="ZZ83" s="38"/>
      <c r="AAA83" s="38"/>
      <c r="AAB83" s="38"/>
      <c r="AAC83" s="38"/>
      <c r="AAD83" s="38"/>
      <c r="AAE83" s="38"/>
      <c r="AAF83" s="38"/>
      <c r="AAG83" s="38"/>
      <c r="AAH83" s="38"/>
    </row>
    <row r="84" spans="1:710" s="41" customFormat="1" x14ac:dyDescent="0.25">
      <c r="A84" s="66" t="s">
        <v>10</v>
      </c>
      <c r="B84" s="66" t="s">
        <v>11</v>
      </c>
      <c r="C84" s="66" t="s">
        <v>12</v>
      </c>
      <c r="D84" s="52" t="s">
        <v>152</v>
      </c>
      <c r="E84" s="52">
        <v>31</v>
      </c>
      <c r="F84" s="52" t="s">
        <v>156</v>
      </c>
      <c r="G84" s="52" t="s">
        <v>346</v>
      </c>
      <c r="H84" s="52" t="s">
        <v>422</v>
      </c>
      <c r="I84" s="52" t="s">
        <v>100</v>
      </c>
      <c r="J84" s="53" t="s">
        <v>101</v>
      </c>
      <c r="K84" s="53" t="s">
        <v>51</v>
      </c>
    </row>
    <row r="85" spans="1:710" s="41" customFormat="1" x14ac:dyDescent="0.25">
      <c r="A85" s="66" t="s">
        <v>10</v>
      </c>
      <c r="B85" s="66" t="s">
        <v>11</v>
      </c>
      <c r="C85" s="66" t="s">
        <v>12</v>
      </c>
      <c r="D85" s="52" t="s">
        <v>194</v>
      </c>
      <c r="E85" s="52">
        <v>13</v>
      </c>
      <c r="F85" s="59" t="s">
        <v>196</v>
      </c>
      <c r="G85" s="52" t="s">
        <v>346</v>
      </c>
      <c r="H85" s="52" t="s">
        <v>422</v>
      </c>
      <c r="I85" s="59" t="s">
        <v>33</v>
      </c>
      <c r="J85" s="53" t="s">
        <v>197</v>
      </c>
      <c r="K85" s="53" t="s">
        <v>51</v>
      </c>
    </row>
    <row r="86" spans="1:710" s="41" customFormat="1" x14ac:dyDescent="0.25">
      <c r="A86" s="66" t="s">
        <v>10</v>
      </c>
      <c r="B86" s="66" t="s">
        <v>11</v>
      </c>
      <c r="C86" s="66" t="s">
        <v>12</v>
      </c>
      <c r="D86" s="52" t="s">
        <v>268</v>
      </c>
      <c r="E86" s="52">
        <v>9</v>
      </c>
      <c r="F86" s="59" t="s">
        <v>272</v>
      </c>
      <c r="G86" s="52" t="s">
        <v>346</v>
      </c>
      <c r="H86" s="52" t="s">
        <v>422</v>
      </c>
      <c r="I86" s="52" t="s">
        <v>273</v>
      </c>
      <c r="J86" s="53" t="s">
        <v>50</v>
      </c>
      <c r="K86" s="53" t="s">
        <v>51</v>
      </c>
    </row>
    <row r="87" spans="1:710" s="41" customFormat="1" x14ac:dyDescent="0.25">
      <c r="A87" s="66" t="s">
        <v>10</v>
      </c>
      <c r="B87" s="66" t="s">
        <v>11</v>
      </c>
      <c r="C87" s="66" t="s">
        <v>12</v>
      </c>
      <c r="D87" s="52" t="s">
        <v>290</v>
      </c>
      <c r="E87" s="52">
        <v>6</v>
      </c>
      <c r="F87" s="59" t="s">
        <v>292</v>
      </c>
      <c r="G87" s="52" t="s">
        <v>346</v>
      </c>
      <c r="H87" s="52" t="s">
        <v>422</v>
      </c>
      <c r="I87" s="59" t="s">
        <v>49</v>
      </c>
      <c r="J87" s="53" t="s">
        <v>50</v>
      </c>
      <c r="K87" s="53" t="s">
        <v>51</v>
      </c>
    </row>
    <row r="88" spans="1:710" s="41" customFormat="1" x14ac:dyDescent="0.25">
      <c r="A88" s="66" t="s">
        <v>10</v>
      </c>
      <c r="B88" s="66" t="s">
        <v>11</v>
      </c>
      <c r="C88" s="66" t="s">
        <v>12</v>
      </c>
      <c r="D88" s="52" t="s">
        <v>307</v>
      </c>
      <c r="E88" s="52">
        <v>10</v>
      </c>
      <c r="F88" s="59" t="s">
        <v>310</v>
      </c>
      <c r="G88" s="52" t="s">
        <v>346</v>
      </c>
      <c r="H88" s="52" t="s">
        <v>422</v>
      </c>
      <c r="I88" s="60" t="s">
        <v>100</v>
      </c>
      <c r="J88" s="53" t="s">
        <v>101</v>
      </c>
      <c r="K88" s="53" t="s">
        <v>51</v>
      </c>
      <c r="AAG88" s="43"/>
      <c r="AAH88" s="43"/>
    </row>
    <row r="89" spans="1:710" s="41" customFormat="1" x14ac:dyDescent="0.25">
      <c r="A89" s="66" t="s">
        <v>10</v>
      </c>
      <c r="B89" s="66" t="s">
        <v>11</v>
      </c>
      <c r="C89" s="66" t="s">
        <v>12</v>
      </c>
      <c r="D89" s="52" t="s">
        <v>326</v>
      </c>
      <c r="E89" s="52">
        <v>11</v>
      </c>
      <c r="F89" s="59" t="s">
        <v>327</v>
      </c>
      <c r="G89" s="52" t="s">
        <v>346</v>
      </c>
      <c r="H89" s="52" t="s">
        <v>422</v>
      </c>
      <c r="I89" s="59" t="s">
        <v>49</v>
      </c>
      <c r="J89" s="53" t="s">
        <v>50</v>
      </c>
      <c r="K89" s="53" t="s">
        <v>51</v>
      </c>
    </row>
    <row r="90" spans="1:710" s="41" customFormat="1" x14ac:dyDescent="0.25">
      <c r="A90" s="66" t="s">
        <v>10</v>
      </c>
      <c r="B90" s="66" t="s">
        <v>11</v>
      </c>
      <c r="C90" s="66" t="s">
        <v>12</v>
      </c>
      <c r="D90" s="52" t="s">
        <v>39</v>
      </c>
      <c r="E90" s="52">
        <v>11</v>
      </c>
      <c r="F90" s="60" t="s">
        <v>48</v>
      </c>
      <c r="G90" s="52" t="s">
        <v>343</v>
      </c>
      <c r="H90" s="52" t="s">
        <v>422</v>
      </c>
      <c r="I90" s="59" t="s">
        <v>49</v>
      </c>
      <c r="J90" s="53" t="s">
        <v>50</v>
      </c>
      <c r="K90" s="53" t="s">
        <v>51</v>
      </c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8"/>
      <c r="GM90" s="38"/>
      <c r="GN90" s="38"/>
      <c r="GO90" s="38"/>
      <c r="GP90" s="38"/>
      <c r="GQ90" s="38"/>
      <c r="GR90" s="38"/>
      <c r="GS90" s="38"/>
      <c r="GT90" s="38"/>
      <c r="GU90" s="38"/>
      <c r="GV90" s="38"/>
      <c r="GW90" s="38"/>
      <c r="GX90" s="38"/>
      <c r="GY90" s="38"/>
      <c r="GZ90" s="38"/>
      <c r="HA90" s="38"/>
      <c r="HB90" s="38"/>
      <c r="HC90" s="38"/>
      <c r="HD90" s="38"/>
      <c r="HE90" s="38"/>
      <c r="HF90" s="38"/>
      <c r="HG90" s="38"/>
      <c r="HH90" s="38"/>
      <c r="HI90" s="38"/>
      <c r="HJ90" s="38"/>
      <c r="HK90" s="38"/>
      <c r="HL90" s="38"/>
      <c r="HM90" s="38"/>
      <c r="HN90" s="38"/>
      <c r="HO90" s="38"/>
      <c r="HP90" s="38"/>
      <c r="HQ90" s="38"/>
      <c r="HR90" s="38"/>
      <c r="HS90" s="38"/>
      <c r="HT90" s="38"/>
      <c r="HU90" s="38"/>
      <c r="HV90" s="38"/>
      <c r="HW90" s="38"/>
      <c r="HX90" s="38"/>
      <c r="HY90" s="38"/>
      <c r="HZ90" s="38"/>
      <c r="IA90" s="38"/>
      <c r="IB90" s="38"/>
      <c r="IC90" s="38"/>
      <c r="ID90" s="38"/>
      <c r="IE90" s="38"/>
      <c r="IF90" s="38"/>
      <c r="IG90" s="38"/>
      <c r="IH90" s="38"/>
      <c r="II90" s="38"/>
      <c r="IJ90" s="38"/>
      <c r="IK90" s="38"/>
      <c r="IL90" s="38"/>
      <c r="IM90" s="38"/>
      <c r="IN90" s="38"/>
      <c r="IO90" s="38"/>
      <c r="IP90" s="38"/>
      <c r="IQ90" s="38"/>
      <c r="IR90" s="38"/>
      <c r="IS90" s="38"/>
      <c r="IT90" s="38"/>
      <c r="IU90" s="38"/>
      <c r="IV90" s="38"/>
      <c r="IW90" s="38"/>
      <c r="IX90" s="38"/>
      <c r="IY90" s="38"/>
      <c r="IZ90" s="38"/>
      <c r="JA90" s="38"/>
      <c r="JB90" s="38"/>
      <c r="JC90" s="38"/>
      <c r="JD90" s="38"/>
      <c r="JE90" s="38"/>
      <c r="JF90" s="38"/>
      <c r="JG90" s="38"/>
      <c r="JH90" s="38"/>
      <c r="JI90" s="38"/>
      <c r="JJ90" s="38"/>
      <c r="JK90" s="38"/>
      <c r="JL90" s="38"/>
      <c r="JM90" s="38"/>
      <c r="JN90" s="38"/>
      <c r="JO90" s="38"/>
      <c r="JP90" s="38"/>
      <c r="JQ90" s="38"/>
      <c r="JR90" s="38"/>
      <c r="JS90" s="38"/>
      <c r="JT90" s="38"/>
      <c r="JU90" s="38"/>
      <c r="JV90" s="38"/>
      <c r="JW90" s="38"/>
      <c r="JX90" s="38"/>
      <c r="JY90" s="38"/>
      <c r="JZ90" s="38"/>
      <c r="KA90" s="38"/>
      <c r="KB90" s="38"/>
      <c r="KC90" s="38"/>
      <c r="KD90" s="38"/>
      <c r="KE90" s="38"/>
      <c r="KF90" s="38"/>
      <c r="KG90" s="38"/>
      <c r="KH90" s="38"/>
      <c r="KI90" s="38"/>
      <c r="KJ90" s="38"/>
      <c r="KK90" s="38"/>
      <c r="KL90" s="38"/>
      <c r="KM90" s="38"/>
      <c r="KN90" s="38"/>
      <c r="KO90" s="38"/>
      <c r="KP90" s="38"/>
      <c r="KQ90" s="38"/>
      <c r="KR90" s="38"/>
      <c r="KS90" s="38"/>
      <c r="KT90" s="38"/>
      <c r="KU90" s="38"/>
      <c r="KV90" s="38"/>
      <c r="KW90" s="38"/>
      <c r="KX90" s="38"/>
      <c r="KY90" s="38"/>
      <c r="KZ90" s="38"/>
      <c r="LA90" s="38"/>
      <c r="LB90" s="38"/>
      <c r="LC90" s="38"/>
      <c r="LD90" s="38"/>
      <c r="LE90" s="38"/>
      <c r="LF90" s="38"/>
      <c r="LG90" s="38"/>
      <c r="LH90" s="38"/>
      <c r="LI90" s="38"/>
      <c r="LJ90" s="38"/>
      <c r="LK90" s="38"/>
      <c r="LL90" s="38"/>
      <c r="LM90" s="38"/>
      <c r="LN90" s="38"/>
      <c r="LO90" s="38"/>
      <c r="LP90" s="38"/>
      <c r="LQ90" s="38"/>
      <c r="LR90" s="38"/>
      <c r="LS90" s="38"/>
      <c r="LT90" s="38"/>
      <c r="LU90" s="38"/>
      <c r="LV90" s="38"/>
      <c r="LW90" s="38"/>
      <c r="LX90" s="38"/>
      <c r="LY90" s="38"/>
      <c r="LZ90" s="38"/>
      <c r="MA90" s="38"/>
      <c r="MB90" s="38"/>
      <c r="MC90" s="38"/>
      <c r="MD90" s="38"/>
      <c r="ME90" s="38"/>
      <c r="MF90" s="38"/>
      <c r="MG90" s="38"/>
      <c r="MH90" s="38"/>
      <c r="MI90" s="38"/>
      <c r="MJ90" s="38"/>
      <c r="MK90" s="38"/>
      <c r="ML90" s="38"/>
      <c r="MM90" s="38"/>
      <c r="MN90" s="38"/>
      <c r="MO90" s="38"/>
      <c r="MP90" s="38"/>
      <c r="MQ90" s="38"/>
      <c r="MR90" s="38"/>
      <c r="MS90" s="38"/>
      <c r="MT90" s="38"/>
      <c r="MU90" s="38"/>
      <c r="MV90" s="38"/>
      <c r="MW90" s="38"/>
      <c r="MX90" s="38"/>
      <c r="MY90" s="38"/>
      <c r="MZ90" s="38"/>
      <c r="NA90" s="38"/>
      <c r="NB90" s="38"/>
      <c r="NC90" s="38"/>
      <c r="ND90" s="38"/>
      <c r="NE90" s="38"/>
      <c r="NF90" s="38"/>
      <c r="NG90" s="38"/>
      <c r="NH90" s="38"/>
      <c r="NI90" s="38"/>
      <c r="NJ90" s="38"/>
      <c r="NK90" s="38"/>
      <c r="NL90" s="38"/>
      <c r="NM90" s="38"/>
      <c r="NN90" s="38"/>
      <c r="NO90" s="38"/>
      <c r="NP90" s="38"/>
      <c r="NQ90" s="38"/>
      <c r="NR90" s="38"/>
      <c r="NS90" s="38"/>
      <c r="NT90" s="38"/>
      <c r="NU90" s="38"/>
      <c r="NV90" s="38"/>
      <c r="NW90" s="38"/>
      <c r="NX90" s="38"/>
      <c r="NY90" s="38"/>
      <c r="NZ90" s="38"/>
      <c r="OA90" s="38"/>
      <c r="OB90" s="38"/>
      <c r="OC90" s="38"/>
      <c r="OD90" s="38"/>
      <c r="OE90" s="38"/>
      <c r="OF90" s="38"/>
      <c r="OG90" s="38"/>
      <c r="OH90" s="38"/>
      <c r="OI90" s="38"/>
      <c r="OJ90" s="38"/>
      <c r="OK90" s="38"/>
      <c r="OL90" s="38"/>
      <c r="OM90" s="38"/>
      <c r="ON90" s="38"/>
      <c r="OO90" s="38"/>
      <c r="OP90" s="38"/>
      <c r="OQ90" s="38"/>
      <c r="OR90" s="38"/>
      <c r="OS90" s="38"/>
      <c r="OT90" s="38"/>
      <c r="OU90" s="38"/>
      <c r="OV90" s="38"/>
      <c r="OW90" s="38"/>
      <c r="OX90" s="38"/>
      <c r="OY90" s="38"/>
      <c r="OZ90" s="38"/>
      <c r="PA90" s="38"/>
      <c r="PB90" s="38"/>
      <c r="PC90" s="38"/>
      <c r="PD90" s="38"/>
      <c r="PE90" s="38"/>
      <c r="PF90" s="38"/>
      <c r="PG90" s="38"/>
      <c r="PH90" s="38"/>
      <c r="PI90" s="38"/>
      <c r="PJ90" s="38"/>
      <c r="PK90" s="38"/>
      <c r="PL90" s="38"/>
      <c r="PM90" s="38"/>
      <c r="PN90" s="38"/>
      <c r="PO90" s="38"/>
      <c r="PP90" s="38"/>
      <c r="PQ90" s="38"/>
      <c r="PR90" s="38"/>
      <c r="PS90" s="38"/>
      <c r="PT90" s="38"/>
      <c r="PU90" s="38"/>
      <c r="PV90" s="38"/>
      <c r="PW90" s="38"/>
      <c r="PX90" s="38"/>
      <c r="PY90" s="38"/>
      <c r="PZ90" s="38"/>
      <c r="QA90" s="38"/>
      <c r="QB90" s="38"/>
      <c r="QC90" s="38"/>
      <c r="QD90" s="38"/>
      <c r="QE90" s="38"/>
      <c r="QF90" s="38"/>
      <c r="QG90" s="38"/>
      <c r="QH90" s="38"/>
      <c r="QI90" s="38"/>
      <c r="QJ90" s="38"/>
      <c r="QK90" s="38"/>
      <c r="QL90" s="38"/>
      <c r="QM90" s="38"/>
      <c r="QN90" s="38"/>
      <c r="QO90" s="38"/>
      <c r="QP90" s="38"/>
      <c r="QQ90" s="38"/>
      <c r="QR90" s="38"/>
      <c r="QS90" s="38"/>
      <c r="QT90" s="38"/>
      <c r="QU90" s="38"/>
      <c r="QV90" s="38"/>
      <c r="QW90" s="38"/>
      <c r="QX90" s="38"/>
      <c r="QY90" s="38"/>
      <c r="QZ90" s="38"/>
      <c r="RA90" s="38"/>
      <c r="RB90" s="38"/>
      <c r="RC90" s="38"/>
      <c r="RD90" s="38"/>
      <c r="RE90" s="38"/>
      <c r="RF90" s="38"/>
      <c r="RG90" s="38"/>
      <c r="RH90" s="38"/>
      <c r="RI90" s="38"/>
      <c r="RJ90" s="38"/>
      <c r="RK90" s="38"/>
      <c r="RL90" s="38"/>
      <c r="RM90" s="38"/>
      <c r="RN90" s="38"/>
      <c r="RO90" s="38"/>
      <c r="RP90" s="38"/>
      <c r="RQ90" s="38"/>
      <c r="RR90" s="38"/>
      <c r="RS90" s="38"/>
      <c r="RT90" s="38"/>
      <c r="RU90" s="38"/>
      <c r="RV90" s="38"/>
      <c r="RW90" s="38"/>
      <c r="RX90" s="38"/>
      <c r="RY90" s="38"/>
      <c r="RZ90" s="38"/>
      <c r="SA90" s="38"/>
      <c r="SB90" s="38"/>
      <c r="SC90" s="38"/>
      <c r="SD90" s="38"/>
      <c r="SE90" s="38"/>
      <c r="SF90" s="38"/>
      <c r="SG90" s="38"/>
      <c r="SH90" s="38"/>
      <c r="SI90" s="38"/>
      <c r="SJ90" s="38"/>
      <c r="SK90" s="38"/>
      <c r="SL90" s="38"/>
      <c r="SM90" s="38"/>
      <c r="SN90" s="38"/>
      <c r="SO90" s="38"/>
      <c r="SP90" s="38"/>
      <c r="SQ90" s="38"/>
      <c r="SR90" s="38"/>
      <c r="SS90" s="38"/>
      <c r="ST90" s="38"/>
      <c r="SU90" s="38"/>
      <c r="SV90" s="38"/>
      <c r="SW90" s="38"/>
      <c r="SX90" s="38"/>
      <c r="SY90" s="38"/>
      <c r="SZ90" s="38"/>
      <c r="TA90" s="38"/>
      <c r="TB90" s="38"/>
      <c r="TC90" s="38"/>
      <c r="TD90" s="38"/>
      <c r="TE90" s="38"/>
      <c r="TF90" s="38"/>
      <c r="TG90" s="38"/>
      <c r="TH90" s="38"/>
      <c r="TI90" s="38"/>
      <c r="TJ90" s="38"/>
      <c r="TK90" s="38"/>
      <c r="TL90" s="38"/>
      <c r="TM90" s="38"/>
      <c r="TN90" s="38"/>
      <c r="TO90" s="38"/>
      <c r="TP90" s="38"/>
      <c r="TQ90" s="38"/>
      <c r="TR90" s="38"/>
      <c r="TS90" s="38"/>
      <c r="TT90" s="38"/>
      <c r="TU90" s="38"/>
      <c r="TV90" s="38"/>
      <c r="TW90" s="38"/>
      <c r="TX90" s="38"/>
      <c r="TY90" s="38"/>
      <c r="TZ90" s="38"/>
      <c r="UA90" s="38"/>
      <c r="UB90" s="38"/>
      <c r="UC90" s="38"/>
      <c r="UD90" s="38"/>
      <c r="UE90" s="38"/>
      <c r="UF90" s="38"/>
      <c r="UG90" s="38"/>
      <c r="UH90" s="38"/>
      <c r="UI90" s="38"/>
      <c r="UJ90" s="38"/>
      <c r="UK90" s="38"/>
      <c r="UL90" s="38"/>
      <c r="UM90" s="38"/>
      <c r="UN90" s="38"/>
      <c r="UO90" s="38"/>
      <c r="UP90" s="38"/>
      <c r="UQ90" s="38"/>
      <c r="UR90" s="38"/>
      <c r="US90" s="38"/>
      <c r="UT90" s="38"/>
      <c r="UU90" s="38"/>
      <c r="UV90" s="38"/>
      <c r="UW90" s="38"/>
      <c r="UX90" s="38"/>
      <c r="UY90" s="38"/>
      <c r="UZ90" s="38"/>
      <c r="VA90" s="38"/>
      <c r="VB90" s="38"/>
      <c r="VC90" s="38"/>
      <c r="VD90" s="38"/>
      <c r="VE90" s="38"/>
      <c r="VF90" s="38"/>
      <c r="VG90" s="38"/>
      <c r="VH90" s="38"/>
      <c r="VI90" s="38"/>
      <c r="VJ90" s="38"/>
      <c r="VK90" s="38"/>
      <c r="VL90" s="38"/>
      <c r="VM90" s="38"/>
      <c r="VN90" s="38"/>
      <c r="VO90" s="38"/>
      <c r="VP90" s="38"/>
      <c r="VQ90" s="38"/>
      <c r="VR90" s="38"/>
      <c r="VS90" s="38"/>
      <c r="VT90" s="38"/>
      <c r="VU90" s="38"/>
      <c r="VV90" s="38"/>
      <c r="VW90" s="38"/>
      <c r="VX90" s="38"/>
      <c r="VY90" s="38"/>
      <c r="VZ90" s="38"/>
      <c r="WA90" s="38"/>
      <c r="WB90" s="38"/>
      <c r="WC90" s="38"/>
      <c r="WD90" s="38"/>
      <c r="WE90" s="38"/>
      <c r="WF90" s="38"/>
      <c r="WG90" s="38"/>
      <c r="WH90" s="38"/>
      <c r="WI90" s="38"/>
      <c r="WJ90" s="38"/>
      <c r="WK90" s="38"/>
      <c r="WL90" s="38"/>
      <c r="WM90" s="38"/>
      <c r="WN90" s="38"/>
      <c r="WO90" s="38"/>
      <c r="WP90" s="38"/>
      <c r="WQ90" s="38"/>
      <c r="WR90" s="38"/>
      <c r="WS90" s="38"/>
      <c r="WT90" s="38"/>
      <c r="WU90" s="38"/>
      <c r="WV90" s="38"/>
      <c r="WW90" s="38"/>
      <c r="WX90" s="38"/>
      <c r="WY90" s="38"/>
      <c r="WZ90" s="38"/>
      <c r="XA90" s="38"/>
      <c r="XB90" s="38"/>
      <c r="XC90" s="38"/>
      <c r="XD90" s="38"/>
      <c r="XE90" s="38"/>
      <c r="XF90" s="38"/>
      <c r="XG90" s="38"/>
      <c r="XH90" s="38"/>
      <c r="XI90" s="38"/>
      <c r="XJ90" s="38"/>
      <c r="XK90" s="38"/>
      <c r="XL90" s="38"/>
      <c r="XM90" s="38"/>
      <c r="XN90" s="38"/>
      <c r="XO90" s="38"/>
      <c r="XP90" s="38"/>
      <c r="XQ90" s="38"/>
      <c r="XR90" s="38"/>
      <c r="XS90" s="38"/>
      <c r="XT90" s="38"/>
      <c r="XU90" s="38"/>
      <c r="XV90" s="38"/>
      <c r="XW90" s="38"/>
      <c r="XX90" s="38"/>
      <c r="XY90" s="38"/>
      <c r="XZ90" s="38"/>
      <c r="YA90" s="38"/>
      <c r="YB90" s="38"/>
      <c r="YC90" s="38"/>
      <c r="YD90" s="38"/>
      <c r="YE90" s="38"/>
      <c r="YF90" s="38"/>
      <c r="YG90" s="38"/>
      <c r="YH90" s="38"/>
      <c r="YI90" s="38"/>
      <c r="YJ90" s="38"/>
      <c r="YK90" s="38"/>
      <c r="YL90" s="38"/>
      <c r="YM90" s="38"/>
      <c r="YN90" s="38"/>
      <c r="YO90" s="38"/>
      <c r="YP90" s="38"/>
      <c r="YQ90" s="38"/>
      <c r="YR90" s="38"/>
      <c r="YS90" s="38"/>
      <c r="YT90" s="38"/>
      <c r="YU90" s="38"/>
      <c r="YV90" s="38"/>
      <c r="YW90" s="38"/>
      <c r="YX90" s="38"/>
      <c r="YY90" s="38"/>
      <c r="YZ90" s="38"/>
      <c r="ZA90" s="38"/>
      <c r="ZB90" s="38"/>
      <c r="ZC90" s="38"/>
      <c r="ZD90" s="38"/>
      <c r="ZE90" s="38"/>
      <c r="ZF90" s="38"/>
      <c r="ZG90" s="38"/>
      <c r="ZH90" s="38"/>
      <c r="ZI90" s="38"/>
      <c r="ZJ90" s="38"/>
      <c r="ZK90" s="38"/>
      <c r="ZL90" s="38"/>
      <c r="ZM90" s="38"/>
      <c r="ZN90" s="38"/>
      <c r="ZO90" s="38"/>
      <c r="ZP90" s="38"/>
      <c r="ZQ90" s="38"/>
      <c r="ZR90" s="38"/>
      <c r="ZS90" s="38"/>
      <c r="ZT90" s="38"/>
      <c r="ZU90" s="38"/>
      <c r="ZV90" s="38"/>
      <c r="ZW90" s="38"/>
      <c r="ZX90" s="38"/>
      <c r="ZY90" s="38"/>
      <c r="ZZ90" s="38"/>
      <c r="AAA90" s="38"/>
      <c r="AAB90" s="38"/>
      <c r="AAC90" s="38"/>
      <c r="AAD90" s="38"/>
      <c r="AAE90" s="38"/>
      <c r="AAF90" s="38"/>
      <c r="AAG90" s="38"/>
      <c r="AAH90" s="38"/>
    </row>
    <row r="91" spans="1:710" s="41" customFormat="1" x14ac:dyDescent="0.25">
      <c r="A91" s="66" t="s">
        <v>10</v>
      </c>
      <c r="B91" s="66" t="s">
        <v>11</v>
      </c>
      <c r="C91" s="66" t="s">
        <v>12</v>
      </c>
      <c r="D91" s="52" t="s">
        <v>182</v>
      </c>
      <c r="E91" s="52">
        <v>16</v>
      </c>
      <c r="F91" s="52" t="s">
        <v>183</v>
      </c>
      <c r="G91" s="52" t="s">
        <v>190</v>
      </c>
      <c r="H91" s="52" t="s">
        <v>392</v>
      </c>
      <c r="I91" s="53" t="s">
        <v>36</v>
      </c>
      <c r="J91" s="53" t="s">
        <v>17</v>
      </c>
      <c r="K91" s="53" t="s">
        <v>184</v>
      </c>
    </row>
    <row r="92" spans="1:710" s="41" customFormat="1" x14ac:dyDescent="0.25">
      <c r="A92" s="66" t="s">
        <v>10</v>
      </c>
      <c r="B92" s="66" t="s">
        <v>11</v>
      </c>
      <c r="C92" s="66" t="s">
        <v>12</v>
      </c>
      <c r="D92" s="52" t="s">
        <v>27</v>
      </c>
      <c r="E92" s="52">
        <v>8</v>
      </c>
      <c r="F92" s="52" t="s">
        <v>14</v>
      </c>
      <c r="G92" s="52" t="s">
        <v>340</v>
      </c>
      <c r="H92" s="52" t="s">
        <v>358</v>
      </c>
      <c r="I92" s="52" t="s">
        <v>16</v>
      </c>
      <c r="J92" s="53" t="s">
        <v>17</v>
      </c>
      <c r="K92" s="53" t="s">
        <v>31</v>
      </c>
      <c r="AAG92" s="43"/>
      <c r="AAH92" s="43"/>
    </row>
    <row r="93" spans="1:710" s="41" customFormat="1" x14ac:dyDescent="0.25">
      <c r="A93" s="66" t="s">
        <v>10</v>
      </c>
      <c r="B93" s="66" t="s">
        <v>11</v>
      </c>
      <c r="C93" s="66" t="s">
        <v>12</v>
      </c>
      <c r="D93" s="52" t="s">
        <v>71</v>
      </c>
      <c r="E93" s="52">
        <v>9</v>
      </c>
      <c r="F93" s="52" t="s">
        <v>14</v>
      </c>
      <c r="G93" s="52" t="s">
        <v>340</v>
      </c>
      <c r="H93" s="52" t="s">
        <v>358</v>
      </c>
      <c r="I93" s="52" t="s">
        <v>16</v>
      </c>
      <c r="J93" s="53" t="s">
        <v>17</v>
      </c>
      <c r="K93" s="53" t="s">
        <v>31</v>
      </c>
    </row>
    <row r="94" spans="1:710" s="41" customFormat="1" x14ac:dyDescent="0.25">
      <c r="A94" s="66" t="s">
        <v>10</v>
      </c>
      <c r="B94" s="66" t="s">
        <v>11</v>
      </c>
      <c r="C94" s="66" t="s">
        <v>12</v>
      </c>
      <c r="D94" s="52" t="s">
        <v>85</v>
      </c>
      <c r="E94" s="52">
        <v>5</v>
      </c>
      <c r="F94" s="52" t="s">
        <v>14</v>
      </c>
      <c r="G94" s="52" t="s">
        <v>340</v>
      </c>
      <c r="H94" s="52" t="s">
        <v>358</v>
      </c>
      <c r="I94" s="53" t="s">
        <v>16</v>
      </c>
      <c r="J94" s="53" t="s">
        <v>17</v>
      </c>
      <c r="K94" s="53" t="s">
        <v>91</v>
      </c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43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  <c r="HV94" s="43"/>
      <c r="HW94" s="43"/>
      <c r="HX94" s="43"/>
      <c r="HY94" s="43"/>
      <c r="HZ94" s="43"/>
      <c r="IA94" s="43"/>
      <c r="IB94" s="43"/>
      <c r="IC94" s="43"/>
      <c r="ID94" s="43"/>
      <c r="IE94" s="43"/>
      <c r="IF94" s="43"/>
      <c r="IG94" s="43"/>
      <c r="IH94" s="43"/>
      <c r="II94" s="43"/>
      <c r="IJ94" s="43"/>
      <c r="IK94" s="43"/>
      <c r="IL94" s="43"/>
      <c r="IM94" s="43"/>
      <c r="IN94" s="43"/>
      <c r="IO94" s="43"/>
      <c r="IP94" s="43"/>
      <c r="IQ94" s="43"/>
      <c r="IR94" s="43"/>
      <c r="IS94" s="43"/>
      <c r="IT94" s="43"/>
      <c r="IU94" s="43"/>
      <c r="IV94" s="43"/>
      <c r="IW94" s="43"/>
      <c r="IX94" s="43"/>
      <c r="IY94" s="43"/>
      <c r="IZ94" s="43"/>
      <c r="JA94" s="43"/>
      <c r="JB94" s="43"/>
      <c r="JC94" s="43"/>
      <c r="JD94" s="43"/>
      <c r="JE94" s="43"/>
      <c r="JF94" s="43"/>
      <c r="JG94" s="43"/>
      <c r="JH94" s="43"/>
      <c r="JI94" s="43"/>
      <c r="JJ94" s="43"/>
      <c r="JK94" s="43"/>
      <c r="JL94" s="43"/>
      <c r="JM94" s="43"/>
      <c r="JN94" s="43"/>
      <c r="JO94" s="43"/>
      <c r="JP94" s="43"/>
      <c r="JQ94" s="43"/>
      <c r="JR94" s="43"/>
      <c r="JS94" s="43"/>
      <c r="JT94" s="43"/>
      <c r="JU94" s="43"/>
      <c r="JV94" s="43"/>
      <c r="JW94" s="43"/>
      <c r="JX94" s="43"/>
      <c r="JY94" s="43"/>
      <c r="JZ94" s="43"/>
      <c r="KA94" s="43"/>
      <c r="KB94" s="43"/>
      <c r="KC94" s="43"/>
      <c r="KD94" s="43"/>
      <c r="KE94" s="43"/>
      <c r="KF94" s="43"/>
      <c r="KG94" s="43"/>
      <c r="KH94" s="43"/>
      <c r="KI94" s="43"/>
      <c r="KJ94" s="43"/>
      <c r="KK94" s="43"/>
      <c r="KL94" s="43"/>
      <c r="KM94" s="43"/>
      <c r="KN94" s="43"/>
      <c r="KO94" s="43"/>
      <c r="KP94" s="43"/>
      <c r="KQ94" s="43"/>
      <c r="KR94" s="43"/>
      <c r="KS94" s="43"/>
      <c r="KT94" s="43"/>
      <c r="KU94" s="43"/>
      <c r="KV94" s="43"/>
      <c r="KW94" s="43"/>
      <c r="KX94" s="43"/>
      <c r="KY94" s="43"/>
      <c r="KZ94" s="43"/>
      <c r="LA94" s="43"/>
      <c r="LB94" s="43"/>
      <c r="LC94" s="43"/>
      <c r="LD94" s="43"/>
      <c r="LE94" s="43"/>
      <c r="LF94" s="43"/>
      <c r="LG94" s="43"/>
      <c r="LH94" s="43"/>
      <c r="LI94" s="43"/>
      <c r="LJ94" s="43"/>
      <c r="LK94" s="43"/>
      <c r="LL94" s="43"/>
      <c r="LM94" s="43"/>
      <c r="LN94" s="43"/>
      <c r="LO94" s="43"/>
      <c r="LP94" s="43"/>
      <c r="LQ94" s="43"/>
      <c r="LR94" s="43"/>
      <c r="LS94" s="43"/>
      <c r="LT94" s="43"/>
      <c r="LU94" s="43"/>
      <c r="LV94" s="43"/>
      <c r="LW94" s="43"/>
      <c r="LX94" s="43"/>
      <c r="LY94" s="43"/>
      <c r="LZ94" s="43"/>
      <c r="MA94" s="43"/>
      <c r="MB94" s="43"/>
      <c r="MC94" s="43"/>
      <c r="MD94" s="43"/>
      <c r="ME94" s="43"/>
      <c r="MF94" s="43"/>
      <c r="MG94" s="43"/>
      <c r="MH94" s="43"/>
      <c r="MI94" s="43"/>
      <c r="MJ94" s="43"/>
      <c r="MK94" s="43"/>
      <c r="ML94" s="43"/>
      <c r="MM94" s="43"/>
      <c r="MN94" s="43"/>
      <c r="MO94" s="43"/>
      <c r="MP94" s="43"/>
      <c r="MQ94" s="43"/>
      <c r="MR94" s="43"/>
      <c r="MS94" s="43"/>
      <c r="MT94" s="43"/>
      <c r="MU94" s="43"/>
      <c r="MV94" s="43"/>
      <c r="MW94" s="43"/>
      <c r="MX94" s="43"/>
      <c r="MY94" s="43"/>
      <c r="MZ94" s="43"/>
      <c r="NA94" s="43"/>
      <c r="NB94" s="43"/>
      <c r="NC94" s="43"/>
      <c r="ND94" s="43"/>
      <c r="NE94" s="43"/>
      <c r="NF94" s="43"/>
      <c r="NG94" s="43"/>
      <c r="NH94" s="43"/>
      <c r="NI94" s="43"/>
      <c r="NJ94" s="43"/>
      <c r="NK94" s="43"/>
      <c r="NL94" s="43"/>
      <c r="NM94" s="43"/>
      <c r="NN94" s="43"/>
      <c r="NO94" s="43"/>
      <c r="NP94" s="43"/>
      <c r="NQ94" s="43"/>
      <c r="NR94" s="43"/>
      <c r="NS94" s="43"/>
      <c r="NT94" s="43"/>
      <c r="NU94" s="43"/>
      <c r="NV94" s="43"/>
      <c r="NW94" s="43"/>
      <c r="NX94" s="43"/>
      <c r="NY94" s="43"/>
      <c r="NZ94" s="43"/>
      <c r="OA94" s="43"/>
      <c r="OB94" s="43"/>
      <c r="OC94" s="43"/>
      <c r="OD94" s="43"/>
      <c r="OE94" s="43"/>
      <c r="OF94" s="43"/>
      <c r="OG94" s="43"/>
      <c r="OH94" s="43"/>
      <c r="OI94" s="43"/>
      <c r="OJ94" s="43"/>
      <c r="OK94" s="43"/>
      <c r="OL94" s="43"/>
      <c r="OM94" s="43"/>
      <c r="ON94" s="43"/>
      <c r="OO94" s="43"/>
      <c r="OP94" s="43"/>
      <c r="OQ94" s="43"/>
      <c r="OR94" s="43"/>
      <c r="OS94" s="43"/>
      <c r="OT94" s="43"/>
      <c r="OU94" s="43"/>
      <c r="OV94" s="43"/>
      <c r="OW94" s="43"/>
      <c r="OX94" s="43"/>
      <c r="OY94" s="43"/>
      <c r="OZ94" s="43"/>
      <c r="PA94" s="43"/>
      <c r="PB94" s="43"/>
      <c r="PC94" s="43"/>
      <c r="PD94" s="43"/>
      <c r="PE94" s="43"/>
      <c r="PF94" s="43"/>
      <c r="PG94" s="43"/>
      <c r="PH94" s="43"/>
      <c r="PI94" s="43"/>
      <c r="PJ94" s="43"/>
      <c r="PK94" s="43"/>
      <c r="PL94" s="43"/>
      <c r="PM94" s="43"/>
      <c r="PN94" s="43"/>
      <c r="PO94" s="43"/>
      <c r="PP94" s="43"/>
      <c r="PQ94" s="43"/>
      <c r="PR94" s="43"/>
      <c r="PS94" s="43"/>
      <c r="PT94" s="43"/>
      <c r="PU94" s="43"/>
      <c r="PV94" s="43"/>
      <c r="PW94" s="43"/>
      <c r="PX94" s="43"/>
      <c r="PY94" s="43"/>
      <c r="PZ94" s="43"/>
      <c r="QA94" s="43"/>
      <c r="QB94" s="43"/>
      <c r="QC94" s="43"/>
      <c r="QD94" s="43"/>
      <c r="QE94" s="43"/>
      <c r="QF94" s="43"/>
      <c r="QG94" s="43"/>
      <c r="QH94" s="43"/>
      <c r="QI94" s="43"/>
      <c r="QJ94" s="43"/>
      <c r="QK94" s="43"/>
      <c r="QL94" s="43"/>
      <c r="QM94" s="43"/>
      <c r="QN94" s="43"/>
      <c r="QO94" s="43"/>
      <c r="QP94" s="43"/>
      <c r="QQ94" s="43"/>
      <c r="QR94" s="43"/>
      <c r="QS94" s="43"/>
      <c r="QT94" s="43"/>
      <c r="QU94" s="43"/>
      <c r="QV94" s="43"/>
      <c r="QW94" s="43"/>
      <c r="QX94" s="43"/>
      <c r="QY94" s="43"/>
      <c r="QZ94" s="43"/>
      <c r="RA94" s="43"/>
      <c r="RB94" s="43"/>
      <c r="RC94" s="43"/>
      <c r="RD94" s="43"/>
      <c r="RE94" s="43"/>
      <c r="RF94" s="43"/>
      <c r="RG94" s="43"/>
      <c r="RH94" s="43"/>
      <c r="RI94" s="43"/>
      <c r="RJ94" s="43"/>
      <c r="RK94" s="43"/>
      <c r="RL94" s="43"/>
      <c r="RM94" s="43"/>
      <c r="RN94" s="43"/>
      <c r="RO94" s="43"/>
      <c r="RP94" s="43"/>
      <c r="RQ94" s="43"/>
      <c r="RR94" s="43"/>
      <c r="RS94" s="43"/>
      <c r="RT94" s="43"/>
      <c r="RU94" s="43"/>
      <c r="RV94" s="43"/>
      <c r="RW94" s="43"/>
      <c r="RX94" s="43"/>
      <c r="RY94" s="43"/>
      <c r="RZ94" s="43"/>
      <c r="SA94" s="43"/>
      <c r="SB94" s="43"/>
      <c r="SC94" s="43"/>
      <c r="SD94" s="43"/>
      <c r="SE94" s="43"/>
      <c r="SF94" s="43"/>
      <c r="SG94" s="43"/>
      <c r="SH94" s="43"/>
      <c r="SI94" s="43"/>
      <c r="SJ94" s="43"/>
      <c r="SK94" s="43"/>
      <c r="SL94" s="43"/>
      <c r="SM94" s="43"/>
      <c r="SN94" s="43"/>
      <c r="SO94" s="43"/>
      <c r="SP94" s="43"/>
      <c r="SQ94" s="43"/>
      <c r="SR94" s="43"/>
      <c r="SS94" s="43"/>
      <c r="ST94" s="43"/>
      <c r="SU94" s="43"/>
      <c r="SV94" s="43"/>
      <c r="SW94" s="43"/>
      <c r="SX94" s="43"/>
      <c r="SY94" s="43"/>
      <c r="SZ94" s="43"/>
      <c r="TA94" s="43"/>
      <c r="TB94" s="43"/>
      <c r="TC94" s="43"/>
      <c r="TD94" s="43"/>
      <c r="TE94" s="43"/>
      <c r="TF94" s="43"/>
      <c r="TG94" s="43"/>
      <c r="TH94" s="43"/>
      <c r="TI94" s="43"/>
      <c r="TJ94" s="43"/>
      <c r="TK94" s="43"/>
      <c r="TL94" s="43"/>
      <c r="TM94" s="43"/>
      <c r="TN94" s="43"/>
      <c r="TO94" s="43"/>
      <c r="TP94" s="43"/>
      <c r="TQ94" s="43"/>
      <c r="TR94" s="43"/>
      <c r="TS94" s="43"/>
      <c r="TT94" s="43"/>
      <c r="TU94" s="43"/>
      <c r="TV94" s="43"/>
      <c r="TW94" s="43"/>
      <c r="TX94" s="43"/>
      <c r="TY94" s="43"/>
      <c r="TZ94" s="43"/>
      <c r="UA94" s="43"/>
      <c r="UB94" s="43"/>
      <c r="UC94" s="43"/>
      <c r="UD94" s="43"/>
      <c r="UE94" s="43"/>
      <c r="UF94" s="43"/>
      <c r="UG94" s="43"/>
      <c r="UH94" s="43"/>
      <c r="UI94" s="43"/>
      <c r="UJ94" s="43"/>
      <c r="UK94" s="43"/>
      <c r="UL94" s="43"/>
      <c r="UM94" s="43"/>
      <c r="UN94" s="43"/>
      <c r="UO94" s="43"/>
      <c r="UP94" s="43"/>
      <c r="UQ94" s="43"/>
      <c r="UR94" s="43"/>
      <c r="US94" s="43"/>
      <c r="UT94" s="43"/>
      <c r="UU94" s="43"/>
      <c r="UV94" s="43"/>
      <c r="UW94" s="43"/>
      <c r="UX94" s="43"/>
      <c r="UY94" s="43"/>
      <c r="UZ94" s="43"/>
      <c r="VA94" s="43"/>
      <c r="VB94" s="43"/>
      <c r="VC94" s="43"/>
      <c r="VD94" s="43"/>
      <c r="VE94" s="43"/>
      <c r="VF94" s="43"/>
      <c r="VG94" s="43"/>
      <c r="VH94" s="43"/>
      <c r="VI94" s="43"/>
      <c r="VJ94" s="43"/>
      <c r="VK94" s="43"/>
      <c r="VL94" s="43"/>
      <c r="VM94" s="43"/>
      <c r="VN94" s="43"/>
      <c r="VO94" s="43"/>
      <c r="VP94" s="43"/>
      <c r="VQ94" s="43"/>
      <c r="VR94" s="43"/>
      <c r="VS94" s="43"/>
      <c r="VT94" s="43"/>
      <c r="VU94" s="43"/>
      <c r="VV94" s="43"/>
      <c r="VW94" s="43"/>
      <c r="VX94" s="43"/>
      <c r="VY94" s="43"/>
      <c r="VZ94" s="43"/>
      <c r="WA94" s="43"/>
      <c r="WB94" s="43"/>
      <c r="WC94" s="43"/>
      <c r="WD94" s="43"/>
      <c r="WE94" s="43"/>
      <c r="WF94" s="43"/>
      <c r="WG94" s="43"/>
      <c r="WH94" s="43"/>
      <c r="WI94" s="43"/>
      <c r="WJ94" s="43"/>
      <c r="WK94" s="43"/>
      <c r="WL94" s="43"/>
      <c r="WM94" s="43"/>
      <c r="WN94" s="43"/>
      <c r="WO94" s="43"/>
      <c r="WP94" s="43"/>
      <c r="WQ94" s="43"/>
      <c r="WR94" s="43"/>
      <c r="WS94" s="43"/>
      <c r="WT94" s="43"/>
      <c r="WU94" s="43"/>
      <c r="WV94" s="43"/>
      <c r="WW94" s="43"/>
      <c r="WX94" s="43"/>
      <c r="WY94" s="43"/>
      <c r="WZ94" s="43"/>
      <c r="XA94" s="43"/>
      <c r="XB94" s="43"/>
      <c r="XC94" s="43"/>
      <c r="XD94" s="43"/>
      <c r="XE94" s="43"/>
      <c r="XF94" s="43"/>
      <c r="XG94" s="43"/>
      <c r="XH94" s="43"/>
      <c r="XI94" s="43"/>
      <c r="XJ94" s="43"/>
      <c r="XK94" s="43"/>
      <c r="XL94" s="43"/>
      <c r="XM94" s="43"/>
      <c r="XN94" s="43"/>
      <c r="XO94" s="43"/>
      <c r="XP94" s="43"/>
      <c r="XQ94" s="43"/>
      <c r="XR94" s="43"/>
      <c r="XS94" s="43"/>
      <c r="XT94" s="43"/>
      <c r="XU94" s="43"/>
      <c r="XV94" s="43"/>
      <c r="XW94" s="43"/>
      <c r="XX94" s="43"/>
      <c r="XY94" s="43"/>
      <c r="XZ94" s="43"/>
      <c r="YA94" s="43"/>
      <c r="YB94" s="43"/>
      <c r="YC94" s="43"/>
      <c r="YD94" s="43"/>
      <c r="YE94" s="43"/>
      <c r="YF94" s="43"/>
      <c r="YG94" s="43"/>
      <c r="YH94" s="43"/>
      <c r="YI94" s="43"/>
      <c r="YJ94" s="43"/>
      <c r="YK94" s="43"/>
      <c r="YL94" s="43"/>
      <c r="YM94" s="43"/>
      <c r="YN94" s="43"/>
      <c r="YO94" s="43"/>
      <c r="YP94" s="43"/>
      <c r="YQ94" s="43"/>
      <c r="YR94" s="43"/>
      <c r="YS94" s="43"/>
      <c r="YT94" s="43"/>
      <c r="YU94" s="43"/>
      <c r="YV94" s="43"/>
      <c r="YW94" s="43"/>
      <c r="YX94" s="43"/>
      <c r="YY94" s="43"/>
      <c r="YZ94" s="43"/>
      <c r="ZA94" s="43"/>
      <c r="ZB94" s="43"/>
      <c r="ZC94" s="43"/>
      <c r="ZD94" s="43"/>
      <c r="ZE94" s="43"/>
      <c r="ZF94" s="43"/>
      <c r="ZG94" s="43"/>
      <c r="ZH94" s="43"/>
      <c r="ZI94" s="43"/>
      <c r="ZJ94" s="43"/>
      <c r="ZK94" s="43"/>
      <c r="ZL94" s="43"/>
      <c r="ZM94" s="43"/>
      <c r="ZN94" s="43"/>
      <c r="ZO94" s="43"/>
      <c r="ZP94" s="43"/>
      <c r="ZQ94" s="43"/>
      <c r="ZR94" s="43"/>
      <c r="ZS94" s="43"/>
      <c r="ZT94" s="43"/>
      <c r="ZU94" s="43"/>
      <c r="ZV94" s="43"/>
      <c r="ZW94" s="43"/>
      <c r="ZX94" s="43"/>
      <c r="ZY94" s="43"/>
      <c r="ZZ94" s="43"/>
      <c r="AAA94" s="43"/>
      <c r="AAB94" s="43"/>
      <c r="AAC94" s="43"/>
      <c r="AAD94" s="43"/>
      <c r="AAE94" s="43"/>
      <c r="AAF94" s="43"/>
    </row>
    <row r="95" spans="1:710" s="41" customFormat="1" x14ac:dyDescent="0.25">
      <c r="A95" s="66" t="s">
        <v>10</v>
      </c>
      <c r="B95" s="66" t="s">
        <v>11</v>
      </c>
      <c r="C95" s="66" t="s">
        <v>12</v>
      </c>
      <c r="D95" s="52" t="s">
        <v>93</v>
      </c>
      <c r="E95" s="52">
        <v>8</v>
      </c>
      <c r="F95" s="52" t="s">
        <v>14</v>
      </c>
      <c r="G95" s="52" t="s">
        <v>340</v>
      </c>
      <c r="H95" s="52" t="s">
        <v>358</v>
      </c>
      <c r="I95" s="53" t="s">
        <v>20</v>
      </c>
      <c r="J95" s="53" t="s">
        <v>17</v>
      </c>
      <c r="K95" s="53" t="s">
        <v>91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43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  <c r="HV95" s="43"/>
      <c r="HW95" s="43"/>
      <c r="HX95" s="43"/>
      <c r="HY95" s="43"/>
      <c r="HZ95" s="43"/>
      <c r="IA95" s="43"/>
      <c r="IB95" s="43"/>
      <c r="IC95" s="43"/>
      <c r="ID95" s="43"/>
      <c r="IE95" s="43"/>
      <c r="IF95" s="43"/>
      <c r="IG95" s="43"/>
      <c r="IH95" s="43"/>
      <c r="II95" s="43"/>
      <c r="IJ95" s="43"/>
      <c r="IK95" s="43"/>
      <c r="IL95" s="43"/>
      <c r="IM95" s="43"/>
      <c r="IN95" s="43"/>
      <c r="IO95" s="43"/>
      <c r="IP95" s="43"/>
      <c r="IQ95" s="43"/>
      <c r="IR95" s="43"/>
      <c r="IS95" s="43"/>
      <c r="IT95" s="43"/>
      <c r="IU95" s="43"/>
      <c r="IV95" s="43"/>
      <c r="IW95" s="43"/>
      <c r="IX95" s="43"/>
      <c r="IY95" s="43"/>
      <c r="IZ95" s="43"/>
      <c r="JA95" s="43"/>
      <c r="JB95" s="43"/>
      <c r="JC95" s="43"/>
      <c r="JD95" s="43"/>
      <c r="JE95" s="43"/>
      <c r="JF95" s="43"/>
      <c r="JG95" s="43"/>
      <c r="JH95" s="43"/>
      <c r="JI95" s="43"/>
      <c r="JJ95" s="43"/>
      <c r="JK95" s="43"/>
      <c r="JL95" s="43"/>
      <c r="JM95" s="43"/>
      <c r="JN95" s="43"/>
      <c r="JO95" s="43"/>
      <c r="JP95" s="43"/>
      <c r="JQ95" s="43"/>
      <c r="JR95" s="43"/>
      <c r="JS95" s="43"/>
      <c r="JT95" s="43"/>
      <c r="JU95" s="43"/>
      <c r="JV95" s="43"/>
      <c r="JW95" s="43"/>
      <c r="JX95" s="43"/>
      <c r="JY95" s="43"/>
      <c r="JZ95" s="43"/>
      <c r="KA95" s="43"/>
      <c r="KB95" s="43"/>
      <c r="KC95" s="43"/>
      <c r="KD95" s="43"/>
      <c r="KE95" s="43"/>
      <c r="KF95" s="43"/>
      <c r="KG95" s="43"/>
      <c r="KH95" s="43"/>
      <c r="KI95" s="43"/>
      <c r="KJ95" s="43"/>
      <c r="KK95" s="43"/>
      <c r="KL95" s="43"/>
      <c r="KM95" s="43"/>
      <c r="KN95" s="43"/>
      <c r="KO95" s="43"/>
      <c r="KP95" s="43"/>
      <c r="KQ95" s="43"/>
      <c r="KR95" s="43"/>
      <c r="KS95" s="43"/>
      <c r="KT95" s="43"/>
      <c r="KU95" s="43"/>
      <c r="KV95" s="43"/>
      <c r="KW95" s="43"/>
      <c r="KX95" s="43"/>
      <c r="KY95" s="43"/>
      <c r="KZ95" s="43"/>
      <c r="LA95" s="43"/>
      <c r="LB95" s="43"/>
      <c r="LC95" s="43"/>
      <c r="LD95" s="43"/>
      <c r="LE95" s="43"/>
      <c r="LF95" s="43"/>
      <c r="LG95" s="43"/>
      <c r="LH95" s="43"/>
      <c r="LI95" s="43"/>
      <c r="LJ95" s="43"/>
      <c r="LK95" s="43"/>
      <c r="LL95" s="43"/>
      <c r="LM95" s="43"/>
      <c r="LN95" s="43"/>
      <c r="LO95" s="43"/>
      <c r="LP95" s="43"/>
      <c r="LQ95" s="43"/>
      <c r="LR95" s="43"/>
      <c r="LS95" s="43"/>
      <c r="LT95" s="43"/>
      <c r="LU95" s="43"/>
      <c r="LV95" s="43"/>
      <c r="LW95" s="43"/>
      <c r="LX95" s="43"/>
      <c r="LY95" s="43"/>
      <c r="LZ95" s="43"/>
      <c r="MA95" s="43"/>
      <c r="MB95" s="43"/>
      <c r="MC95" s="43"/>
      <c r="MD95" s="43"/>
      <c r="ME95" s="43"/>
      <c r="MF95" s="43"/>
      <c r="MG95" s="43"/>
      <c r="MH95" s="43"/>
      <c r="MI95" s="43"/>
      <c r="MJ95" s="43"/>
      <c r="MK95" s="43"/>
      <c r="ML95" s="43"/>
      <c r="MM95" s="43"/>
      <c r="MN95" s="43"/>
      <c r="MO95" s="43"/>
      <c r="MP95" s="43"/>
      <c r="MQ95" s="43"/>
      <c r="MR95" s="43"/>
      <c r="MS95" s="43"/>
      <c r="MT95" s="43"/>
      <c r="MU95" s="43"/>
      <c r="MV95" s="43"/>
      <c r="MW95" s="43"/>
      <c r="MX95" s="43"/>
      <c r="MY95" s="43"/>
      <c r="MZ95" s="43"/>
      <c r="NA95" s="43"/>
      <c r="NB95" s="43"/>
      <c r="NC95" s="43"/>
      <c r="ND95" s="43"/>
      <c r="NE95" s="43"/>
      <c r="NF95" s="43"/>
      <c r="NG95" s="43"/>
      <c r="NH95" s="43"/>
      <c r="NI95" s="43"/>
      <c r="NJ95" s="43"/>
      <c r="NK95" s="43"/>
      <c r="NL95" s="43"/>
      <c r="NM95" s="43"/>
      <c r="NN95" s="43"/>
      <c r="NO95" s="43"/>
      <c r="NP95" s="43"/>
      <c r="NQ95" s="43"/>
      <c r="NR95" s="43"/>
      <c r="NS95" s="43"/>
      <c r="NT95" s="43"/>
      <c r="NU95" s="43"/>
      <c r="NV95" s="43"/>
      <c r="NW95" s="43"/>
      <c r="NX95" s="43"/>
      <c r="NY95" s="43"/>
      <c r="NZ95" s="43"/>
      <c r="OA95" s="43"/>
      <c r="OB95" s="43"/>
      <c r="OC95" s="43"/>
      <c r="OD95" s="43"/>
      <c r="OE95" s="43"/>
      <c r="OF95" s="43"/>
      <c r="OG95" s="43"/>
      <c r="OH95" s="43"/>
      <c r="OI95" s="43"/>
      <c r="OJ95" s="43"/>
      <c r="OK95" s="43"/>
      <c r="OL95" s="43"/>
      <c r="OM95" s="43"/>
      <c r="ON95" s="43"/>
      <c r="OO95" s="43"/>
      <c r="OP95" s="43"/>
      <c r="OQ95" s="43"/>
      <c r="OR95" s="43"/>
      <c r="OS95" s="43"/>
      <c r="OT95" s="43"/>
      <c r="OU95" s="43"/>
      <c r="OV95" s="43"/>
      <c r="OW95" s="43"/>
      <c r="OX95" s="43"/>
      <c r="OY95" s="43"/>
      <c r="OZ95" s="43"/>
      <c r="PA95" s="43"/>
      <c r="PB95" s="43"/>
      <c r="PC95" s="43"/>
      <c r="PD95" s="43"/>
      <c r="PE95" s="43"/>
      <c r="PF95" s="43"/>
      <c r="PG95" s="43"/>
      <c r="PH95" s="43"/>
      <c r="PI95" s="43"/>
      <c r="PJ95" s="43"/>
      <c r="PK95" s="43"/>
      <c r="PL95" s="43"/>
      <c r="PM95" s="43"/>
      <c r="PN95" s="43"/>
      <c r="PO95" s="43"/>
      <c r="PP95" s="43"/>
      <c r="PQ95" s="43"/>
      <c r="PR95" s="43"/>
      <c r="PS95" s="43"/>
      <c r="PT95" s="43"/>
      <c r="PU95" s="43"/>
      <c r="PV95" s="43"/>
      <c r="PW95" s="43"/>
      <c r="PX95" s="43"/>
      <c r="PY95" s="43"/>
      <c r="PZ95" s="43"/>
      <c r="QA95" s="43"/>
      <c r="QB95" s="43"/>
      <c r="QC95" s="43"/>
      <c r="QD95" s="43"/>
      <c r="QE95" s="43"/>
      <c r="QF95" s="43"/>
      <c r="QG95" s="43"/>
      <c r="QH95" s="43"/>
      <c r="QI95" s="43"/>
      <c r="QJ95" s="43"/>
      <c r="QK95" s="43"/>
      <c r="QL95" s="43"/>
      <c r="QM95" s="43"/>
      <c r="QN95" s="43"/>
      <c r="QO95" s="43"/>
      <c r="QP95" s="43"/>
      <c r="QQ95" s="43"/>
      <c r="QR95" s="43"/>
      <c r="QS95" s="43"/>
      <c r="QT95" s="43"/>
      <c r="QU95" s="43"/>
      <c r="QV95" s="43"/>
      <c r="QW95" s="43"/>
      <c r="QX95" s="43"/>
      <c r="QY95" s="43"/>
      <c r="QZ95" s="43"/>
      <c r="RA95" s="43"/>
      <c r="RB95" s="43"/>
      <c r="RC95" s="43"/>
      <c r="RD95" s="43"/>
      <c r="RE95" s="43"/>
      <c r="RF95" s="43"/>
      <c r="RG95" s="43"/>
      <c r="RH95" s="43"/>
      <c r="RI95" s="43"/>
      <c r="RJ95" s="43"/>
      <c r="RK95" s="43"/>
      <c r="RL95" s="43"/>
      <c r="RM95" s="43"/>
      <c r="RN95" s="43"/>
      <c r="RO95" s="43"/>
      <c r="RP95" s="43"/>
      <c r="RQ95" s="43"/>
      <c r="RR95" s="43"/>
      <c r="RS95" s="43"/>
      <c r="RT95" s="43"/>
      <c r="RU95" s="43"/>
      <c r="RV95" s="43"/>
      <c r="RW95" s="43"/>
      <c r="RX95" s="43"/>
      <c r="RY95" s="43"/>
      <c r="RZ95" s="43"/>
      <c r="SA95" s="43"/>
      <c r="SB95" s="43"/>
      <c r="SC95" s="43"/>
      <c r="SD95" s="43"/>
      <c r="SE95" s="43"/>
      <c r="SF95" s="43"/>
      <c r="SG95" s="43"/>
      <c r="SH95" s="43"/>
      <c r="SI95" s="43"/>
      <c r="SJ95" s="43"/>
      <c r="SK95" s="43"/>
      <c r="SL95" s="43"/>
      <c r="SM95" s="43"/>
      <c r="SN95" s="43"/>
      <c r="SO95" s="43"/>
      <c r="SP95" s="43"/>
      <c r="SQ95" s="43"/>
      <c r="SR95" s="43"/>
      <c r="SS95" s="43"/>
      <c r="ST95" s="43"/>
      <c r="SU95" s="43"/>
      <c r="SV95" s="43"/>
      <c r="SW95" s="43"/>
      <c r="SX95" s="43"/>
      <c r="SY95" s="43"/>
      <c r="SZ95" s="43"/>
      <c r="TA95" s="43"/>
      <c r="TB95" s="43"/>
      <c r="TC95" s="43"/>
      <c r="TD95" s="43"/>
      <c r="TE95" s="43"/>
      <c r="TF95" s="43"/>
      <c r="TG95" s="43"/>
      <c r="TH95" s="43"/>
      <c r="TI95" s="43"/>
      <c r="TJ95" s="43"/>
      <c r="TK95" s="43"/>
      <c r="TL95" s="43"/>
      <c r="TM95" s="43"/>
      <c r="TN95" s="43"/>
      <c r="TO95" s="43"/>
      <c r="TP95" s="43"/>
      <c r="TQ95" s="43"/>
      <c r="TR95" s="43"/>
      <c r="TS95" s="43"/>
      <c r="TT95" s="43"/>
      <c r="TU95" s="43"/>
      <c r="TV95" s="43"/>
      <c r="TW95" s="43"/>
      <c r="TX95" s="43"/>
      <c r="TY95" s="43"/>
      <c r="TZ95" s="43"/>
      <c r="UA95" s="43"/>
      <c r="UB95" s="43"/>
      <c r="UC95" s="43"/>
      <c r="UD95" s="43"/>
      <c r="UE95" s="43"/>
      <c r="UF95" s="43"/>
      <c r="UG95" s="43"/>
      <c r="UH95" s="43"/>
      <c r="UI95" s="43"/>
      <c r="UJ95" s="43"/>
      <c r="UK95" s="43"/>
      <c r="UL95" s="43"/>
      <c r="UM95" s="43"/>
      <c r="UN95" s="43"/>
      <c r="UO95" s="43"/>
      <c r="UP95" s="43"/>
      <c r="UQ95" s="43"/>
      <c r="UR95" s="43"/>
      <c r="US95" s="43"/>
      <c r="UT95" s="43"/>
      <c r="UU95" s="43"/>
      <c r="UV95" s="43"/>
      <c r="UW95" s="43"/>
      <c r="UX95" s="43"/>
      <c r="UY95" s="43"/>
      <c r="UZ95" s="43"/>
      <c r="VA95" s="43"/>
      <c r="VB95" s="43"/>
      <c r="VC95" s="43"/>
      <c r="VD95" s="43"/>
      <c r="VE95" s="43"/>
      <c r="VF95" s="43"/>
      <c r="VG95" s="43"/>
      <c r="VH95" s="43"/>
      <c r="VI95" s="43"/>
      <c r="VJ95" s="43"/>
      <c r="VK95" s="43"/>
      <c r="VL95" s="43"/>
      <c r="VM95" s="43"/>
      <c r="VN95" s="43"/>
      <c r="VO95" s="43"/>
      <c r="VP95" s="43"/>
      <c r="VQ95" s="43"/>
      <c r="VR95" s="43"/>
      <c r="VS95" s="43"/>
      <c r="VT95" s="43"/>
      <c r="VU95" s="43"/>
      <c r="VV95" s="43"/>
      <c r="VW95" s="43"/>
      <c r="VX95" s="43"/>
      <c r="VY95" s="43"/>
      <c r="VZ95" s="43"/>
      <c r="WA95" s="43"/>
      <c r="WB95" s="43"/>
      <c r="WC95" s="43"/>
      <c r="WD95" s="43"/>
      <c r="WE95" s="43"/>
      <c r="WF95" s="43"/>
      <c r="WG95" s="43"/>
      <c r="WH95" s="43"/>
      <c r="WI95" s="43"/>
      <c r="WJ95" s="43"/>
      <c r="WK95" s="43"/>
      <c r="WL95" s="43"/>
      <c r="WM95" s="43"/>
      <c r="WN95" s="43"/>
      <c r="WO95" s="43"/>
      <c r="WP95" s="43"/>
      <c r="WQ95" s="43"/>
      <c r="WR95" s="43"/>
      <c r="WS95" s="43"/>
      <c r="WT95" s="43"/>
      <c r="WU95" s="43"/>
      <c r="WV95" s="43"/>
      <c r="WW95" s="43"/>
      <c r="WX95" s="43"/>
      <c r="WY95" s="43"/>
      <c r="WZ95" s="43"/>
      <c r="XA95" s="43"/>
      <c r="XB95" s="43"/>
      <c r="XC95" s="43"/>
      <c r="XD95" s="43"/>
      <c r="XE95" s="43"/>
      <c r="XF95" s="43"/>
      <c r="XG95" s="43"/>
      <c r="XH95" s="43"/>
      <c r="XI95" s="43"/>
      <c r="XJ95" s="43"/>
      <c r="XK95" s="43"/>
      <c r="XL95" s="43"/>
      <c r="XM95" s="43"/>
      <c r="XN95" s="43"/>
      <c r="XO95" s="43"/>
      <c r="XP95" s="43"/>
      <c r="XQ95" s="43"/>
      <c r="XR95" s="43"/>
      <c r="XS95" s="43"/>
      <c r="XT95" s="43"/>
      <c r="XU95" s="43"/>
      <c r="XV95" s="43"/>
      <c r="XW95" s="43"/>
      <c r="XX95" s="43"/>
      <c r="XY95" s="43"/>
      <c r="XZ95" s="43"/>
      <c r="YA95" s="43"/>
      <c r="YB95" s="43"/>
      <c r="YC95" s="43"/>
      <c r="YD95" s="43"/>
      <c r="YE95" s="43"/>
      <c r="YF95" s="43"/>
      <c r="YG95" s="43"/>
      <c r="YH95" s="43"/>
      <c r="YI95" s="43"/>
      <c r="YJ95" s="43"/>
      <c r="YK95" s="43"/>
      <c r="YL95" s="43"/>
      <c r="YM95" s="43"/>
      <c r="YN95" s="43"/>
      <c r="YO95" s="43"/>
      <c r="YP95" s="43"/>
      <c r="YQ95" s="43"/>
      <c r="YR95" s="43"/>
      <c r="YS95" s="43"/>
      <c r="YT95" s="43"/>
      <c r="YU95" s="43"/>
      <c r="YV95" s="43"/>
      <c r="YW95" s="43"/>
      <c r="YX95" s="43"/>
      <c r="YY95" s="43"/>
      <c r="YZ95" s="43"/>
      <c r="ZA95" s="43"/>
      <c r="ZB95" s="43"/>
      <c r="ZC95" s="43"/>
      <c r="ZD95" s="43"/>
      <c r="ZE95" s="43"/>
      <c r="ZF95" s="43"/>
      <c r="ZG95" s="43"/>
      <c r="ZH95" s="43"/>
      <c r="ZI95" s="43"/>
      <c r="ZJ95" s="43"/>
      <c r="ZK95" s="43"/>
      <c r="ZL95" s="43"/>
      <c r="ZM95" s="43"/>
      <c r="ZN95" s="43"/>
      <c r="ZO95" s="43"/>
      <c r="ZP95" s="43"/>
      <c r="ZQ95" s="43"/>
      <c r="ZR95" s="43"/>
      <c r="ZS95" s="43"/>
      <c r="ZT95" s="43"/>
      <c r="ZU95" s="43"/>
      <c r="ZV95" s="43"/>
      <c r="ZW95" s="43"/>
      <c r="ZX95" s="43"/>
      <c r="ZY95" s="43"/>
      <c r="ZZ95" s="43"/>
      <c r="AAA95" s="43"/>
      <c r="AAB95" s="43"/>
      <c r="AAC95" s="43"/>
      <c r="AAD95" s="43"/>
      <c r="AAE95" s="43"/>
      <c r="AAF95" s="43"/>
      <c r="AAG95" s="43"/>
      <c r="AAH95" s="43"/>
    </row>
    <row r="96" spans="1:710" s="41" customFormat="1" x14ac:dyDescent="0.25">
      <c r="A96" s="66" t="s">
        <v>10</v>
      </c>
      <c r="B96" s="66" t="s">
        <v>11</v>
      </c>
      <c r="C96" s="66" t="s">
        <v>12</v>
      </c>
      <c r="D96" s="52" t="s">
        <v>139</v>
      </c>
      <c r="E96" s="52">
        <v>5</v>
      </c>
      <c r="F96" s="52" t="s">
        <v>14</v>
      </c>
      <c r="G96" s="52" t="s">
        <v>340</v>
      </c>
      <c r="H96" s="52" t="s">
        <v>358</v>
      </c>
      <c r="I96" s="53" t="s">
        <v>16</v>
      </c>
      <c r="J96" s="53" t="s">
        <v>17</v>
      </c>
      <c r="K96" s="53" t="s">
        <v>91</v>
      </c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43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  <c r="HV96" s="43"/>
      <c r="HW96" s="43"/>
      <c r="HX96" s="43"/>
      <c r="HY96" s="43"/>
      <c r="HZ96" s="43"/>
      <c r="IA96" s="43"/>
      <c r="IB96" s="43"/>
      <c r="IC96" s="43"/>
      <c r="ID96" s="43"/>
      <c r="IE96" s="43"/>
      <c r="IF96" s="43"/>
      <c r="IG96" s="43"/>
      <c r="IH96" s="43"/>
      <c r="II96" s="43"/>
      <c r="IJ96" s="43"/>
      <c r="IK96" s="43"/>
      <c r="IL96" s="43"/>
      <c r="IM96" s="43"/>
      <c r="IN96" s="43"/>
      <c r="IO96" s="43"/>
      <c r="IP96" s="43"/>
      <c r="IQ96" s="43"/>
      <c r="IR96" s="43"/>
      <c r="IS96" s="43"/>
      <c r="IT96" s="43"/>
      <c r="IU96" s="43"/>
      <c r="IV96" s="43"/>
      <c r="IW96" s="43"/>
      <c r="IX96" s="43"/>
      <c r="IY96" s="43"/>
      <c r="IZ96" s="43"/>
      <c r="JA96" s="43"/>
      <c r="JB96" s="43"/>
      <c r="JC96" s="43"/>
      <c r="JD96" s="43"/>
      <c r="JE96" s="43"/>
      <c r="JF96" s="43"/>
      <c r="JG96" s="43"/>
      <c r="JH96" s="43"/>
      <c r="JI96" s="43"/>
      <c r="JJ96" s="43"/>
      <c r="JK96" s="43"/>
      <c r="JL96" s="43"/>
      <c r="JM96" s="43"/>
      <c r="JN96" s="43"/>
      <c r="JO96" s="43"/>
      <c r="JP96" s="43"/>
      <c r="JQ96" s="43"/>
      <c r="JR96" s="43"/>
      <c r="JS96" s="43"/>
      <c r="JT96" s="43"/>
      <c r="JU96" s="43"/>
      <c r="JV96" s="43"/>
      <c r="JW96" s="43"/>
      <c r="JX96" s="43"/>
      <c r="JY96" s="43"/>
      <c r="JZ96" s="43"/>
      <c r="KA96" s="43"/>
      <c r="KB96" s="43"/>
      <c r="KC96" s="43"/>
      <c r="KD96" s="43"/>
      <c r="KE96" s="43"/>
      <c r="KF96" s="43"/>
      <c r="KG96" s="43"/>
      <c r="KH96" s="43"/>
      <c r="KI96" s="43"/>
      <c r="KJ96" s="43"/>
      <c r="KK96" s="43"/>
      <c r="KL96" s="43"/>
      <c r="KM96" s="43"/>
      <c r="KN96" s="43"/>
      <c r="KO96" s="43"/>
      <c r="KP96" s="43"/>
      <c r="KQ96" s="43"/>
      <c r="KR96" s="43"/>
      <c r="KS96" s="43"/>
      <c r="KT96" s="43"/>
      <c r="KU96" s="43"/>
      <c r="KV96" s="43"/>
      <c r="KW96" s="43"/>
      <c r="KX96" s="43"/>
      <c r="KY96" s="43"/>
      <c r="KZ96" s="43"/>
      <c r="LA96" s="43"/>
      <c r="LB96" s="43"/>
      <c r="LC96" s="43"/>
      <c r="LD96" s="43"/>
      <c r="LE96" s="43"/>
      <c r="LF96" s="43"/>
      <c r="LG96" s="43"/>
      <c r="LH96" s="43"/>
      <c r="LI96" s="43"/>
      <c r="LJ96" s="43"/>
      <c r="LK96" s="43"/>
      <c r="LL96" s="43"/>
      <c r="LM96" s="43"/>
      <c r="LN96" s="43"/>
      <c r="LO96" s="43"/>
      <c r="LP96" s="43"/>
      <c r="LQ96" s="43"/>
      <c r="LR96" s="43"/>
      <c r="LS96" s="43"/>
      <c r="LT96" s="43"/>
      <c r="LU96" s="43"/>
      <c r="LV96" s="43"/>
      <c r="LW96" s="43"/>
      <c r="LX96" s="43"/>
      <c r="LY96" s="43"/>
      <c r="LZ96" s="43"/>
      <c r="MA96" s="43"/>
      <c r="MB96" s="43"/>
      <c r="MC96" s="43"/>
      <c r="MD96" s="43"/>
      <c r="ME96" s="43"/>
      <c r="MF96" s="43"/>
      <c r="MG96" s="43"/>
      <c r="MH96" s="43"/>
      <c r="MI96" s="43"/>
      <c r="MJ96" s="43"/>
      <c r="MK96" s="43"/>
      <c r="ML96" s="43"/>
      <c r="MM96" s="43"/>
      <c r="MN96" s="43"/>
      <c r="MO96" s="43"/>
      <c r="MP96" s="43"/>
      <c r="MQ96" s="43"/>
      <c r="MR96" s="43"/>
      <c r="MS96" s="43"/>
      <c r="MT96" s="43"/>
      <c r="MU96" s="43"/>
      <c r="MV96" s="43"/>
      <c r="MW96" s="43"/>
      <c r="MX96" s="43"/>
      <c r="MY96" s="43"/>
      <c r="MZ96" s="43"/>
      <c r="NA96" s="43"/>
      <c r="NB96" s="43"/>
      <c r="NC96" s="43"/>
      <c r="ND96" s="43"/>
      <c r="NE96" s="43"/>
      <c r="NF96" s="43"/>
      <c r="NG96" s="43"/>
      <c r="NH96" s="43"/>
      <c r="NI96" s="43"/>
      <c r="NJ96" s="43"/>
      <c r="NK96" s="43"/>
      <c r="NL96" s="43"/>
      <c r="NM96" s="43"/>
      <c r="NN96" s="43"/>
      <c r="NO96" s="43"/>
      <c r="NP96" s="43"/>
      <c r="NQ96" s="43"/>
      <c r="NR96" s="43"/>
      <c r="NS96" s="43"/>
      <c r="NT96" s="43"/>
      <c r="NU96" s="43"/>
      <c r="NV96" s="43"/>
      <c r="NW96" s="43"/>
      <c r="NX96" s="43"/>
      <c r="NY96" s="43"/>
      <c r="NZ96" s="43"/>
      <c r="OA96" s="43"/>
      <c r="OB96" s="43"/>
      <c r="OC96" s="43"/>
      <c r="OD96" s="43"/>
      <c r="OE96" s="43"/>
      <c r="OF96" s="43"/>
      <c r="OG96" s="43"/>
      <c r="OH96" s="43"/>
      <c r="OI96" s="43"/>
      <c r="OJ96" s="43"/>
      <c r="OK96" s="43"/>
      <c r="OL96" s="43"/>
      <c r="OM96" s="43"/>
      <c r="ON96" s="43"/>
      <c r="OO96" s="43"/>
      <c r="OP96" s="43"/>
      <c r="OQ96" s="43"/>
      <c r="OR96" s="43"/>
      <c r="OS96" s="43"/>
      <c r="OT96" s="43"/>
      <c r="OU96" s="43"/>
      <c r="OV96" s="43"/>
      <c r="OW96" s="43"/>
      <c r="OX96" s="43"/>
      <c r="OY96" s="43"/>
      <c r="OZ96" s="43"/>
      <c r="PA96" s="43"/>
      <c r="PB96" s="43"/>
      <c r="PC96" s="43"/>
      <c r="PD96" s="43"/>
      <c r="PE96" s="43"/>
      <c r="PF96" s="43"/>
      <c r="PG96" s="43"/>
      <c r="PH96" s="43"/>
      <c r="PI96" s="43"/>
      <c r="PJ96" s="43"/>
      <c r="PK96" s="43"/>
      <c r="PL96" s="43"/>
      <c r="PM96" s="43"/>
      <c r="PN96" s="43"/>
      <c r="PO96" s="43"/>
      <c r="PP96" s="43"/>
      <c r="PQ96" s="43"/>
      <c r="PR96" s="43"/>
      <c r="PS96" s="43"/>
      <c r="PT96" s="43"/>
      <c r="PU96" s="43"/>
      <c r="PV96" s="43"/>
      <c r="PW96" s="43"/>
      <c r="PX96" s="43"/>
      <c r="PY96" s="43"/>
      <c r="PZ96" s="43"/>
      <c r="QA96" s="43"/>
      <c r="QB96" s="43"/>
      <c r="QC96" s="43"/>
      <c r="QD96" s="43"/>
      <c r="QE96" s="43"/>
      <c r="QF96" s="43"/>
      <c r="QG96" s="43"/>
      <c r="QH96" s="43"/>
      <c r="QI96" s="43"/>
      <c r="QJ96" s="43"/>
      <c r="QK96" s="43"/>
      <c r="QL96" s="43"/>
      <c r="QM96" s="43"/>
      <c r="QN96" s="43"/>
      <c r="QO96" s="43"/>
      <c r="QP96" s="43"/>
      <c r="QQ96" s="43"/>
      <c r="QR96" s="43"/>
      <c r="QS96" s="43"/>
      <c r="QT96" s="43"/>
      <c r="QU96" s="43"/>
      <c r="QV96" s="43"/>
      <c r="QW96" s="43"/>
      <c r="QX96" s="43"/>
      <c r="QY96" s="43"/>
      <c r="QZ96" s="43"/>
      <c r="RA96" s="43"/>
      <c r="RB96" s="43"/>
      <c r="RC96" s="43"/>
      <c r="RD96" s="43"/>
      <c r="RE96" s="43"/>
      <c r="RF96" s="43"/>
      <c r="RG96" s="43"/>
      <c r="RH96" s="43"/>
      <c r="RI96" s="43"/>
      <c r="RJ96" s="43"/>
      <c r="RK96" s="43"/>
      <c r="RL96" s="43"/>
      <c r="RM96" s="43"/>
      <c r="RN96" s="43"/>
      <c r="RO96" s="43"/>
      <c r="RP96" s="43"/>
      <c r="RQ96" s="43"/>
      <c r="RR96" s="43"/>
      <c r="RS96" s="43"/>
      <c r="RT96" s="43"/>
      <c r="RU96" s="43"/>
      <c r="RV96" s="43"/>
      <c r="RW96" s="43"/>
      <c r="RX96" s="43"/>
      <c r="RY96" s="43"/>
      <c r="RZ96" s="43"/>
      <c r="SA96" s="43"/>
      <c r="SB96" s="43"/>
      <c r="SC96" s="43"/>
      <c r="SD96" s="43"/>
      <c r="SE96" s="43"/>
      <c r="SF96" s="43"/>
      <c r="SG96" s="43"/>
      <c r="SH96" s="43"/>
      <c r="SI96" s="43"/>
      <c r="SJ96" s="43"/>
      <c r="SK96" s="43"/>
      <c r="SL96" s="43"/>
      <c r="SM96" s="43"/>
      <c r="SN96" s="43"/>
      <c r="SO96" s="43"/>
      <c r="SP96" s="43"/>
      <c r="SQ96" s="43"/>
      <c r="SR96" s="43"/>
      <c r="SS96" s="43"/>
      <c r="ST96" s="43"/>
      <c r="SU96" s="43"/>
      <c r="SV96" s="43"/>
      <c r="SW96" s="43"/>
      <c r="SX96" s="43"/>
      <c r="SY96" s="43"/>
      <c r="SZ96" s="43"/>
      <c r="TA96" s="43"/>
      <c r="TB96" s="43"/>
      <c r="TC96" s="43"/>
      <c r="TD96" s="43"/>
      <c r="TE96" s="43"/>
      <c r="TF96" s="43"/>
      <c r="TG96" s="43"/>
      <c r="TH96" s="43"/>
      <c r="TI96" s="43"/>
      <c r="TJ96" s="43"/>
      <c r="TK96" s="43"/>
      <c r="TL96" s="43"/>
      <c r="TM96" s="43"/>
      <c r="TN96" s="43"/>
      <c r="TO96" s="43"/>
      <c r="TP96" s="43"/>
      <c r="TQ96" s="43"/>
      <c r="TR96" s="43"/>
      <c r="TS96" s="43"/>
      <c r="TT96" s="43"/>
      <c r="TU96" s="43"/>
      <c r="TV96" s="43"/>
      <c r="TW96" s="43"/>
      <c r="TX96" s="43"/>
      <c r="TY96" s="43"/>
      <c r="TZ96" s="43"/>
      <c r="UA96" s="43"/>
      <c r="UB96" s="43"/>
      <c r="UC96" s="43"/>
      <c r="UD96" s="43"/>
      <c r="UE96" s="43"/>
      <c r="UF96" s="43"/>
      <c r="UG96" s="43"/>
      <c r="UH96" s="43"/>
      <c r="UI96" s="43"/>
      <c r="UJ96" s="43"/>
      <c r="UK96" s="43"/>
      <c r="UL96" s="43"/>
      <c r="UM96" s="43"/>
      <c r="UN96" s="43"/>
      <c r="UO96" s="43"/>
      <c r="UP96" s="43"/>
      <c r="UQ96" s="43"/>
      <c r="UR96" s="43"/>
      <c r="US96" s="43"/>
      <c r="UT96" s="43"/>
      <c r="UU96" s="43"/>
      <c r="UV96" s="43"/>
      <c r="UW96" s="43"/>
      <c r="UX96" s="43"/>
      <c r="UY96" s="43"/>
      <c r="UZ96" s="43"/>
      <c r="VA96" s="43"/>
      <c r="VB96" s="43"/>
      <c r="VC96" s="43"/>
      <c r="VD96" s="43"/>
      <c r="VE96" s="43"/>
      <c r="VF96" s="43"/>
      <c r="VG96" s="43"/>
      <c r="VH96" s="43"/>
      <c r="VI96" s="43"/>
      <c r="VJ96" s="43"/>
      <c r="VK96" s="43"/>
      <c r="VL96" s="43"/>
      <c r="VM96" s="43"/>
      <c r="VN96" s="43"/>
      <c r="VO96" s="43"/>
      <c r="VP96" s="43"/>
      <c r="VQ96" s="43"/>
      <c r="VR96" s="43"/>
      <c r="VS96" s="43"/>
      <c r="VT96" s="43"/>
      <c r="VU96" s="43"/>
      <c r="VV96" s="43"/>
      <c r="VW96" s="43"/>
      <c r="VX96" s="43"/>
      <c r="VY96" s="43"/>
      <c r="VZ96" s="43"/>
      <c r="WA96" s="43"/>
      <c r="WB96" s="43"/>
      <c r="WC96" s="43"/>
      <c r="WD96" s="43"/>
      <c r="WE96" s="43"/>
      <c r="WF96" s="43"/>
      <c r="WG96" s="43"/>
      <c r="WH96" s="43"/>
      <c r="WI96" s="43"/>
      <c r="WJ96" s="43"/>
      <c r="WK96" s="43"/>
      <c r="WL96" s="43"/>
      <c r="WM96" s="43"/>
      <c r="WN96" s="43"/>
      <c r="WO96" s="43"/>
      <c r="WP96" s="43"/>
      <c r="WQ96" s="43"/>
      <c r="WR96" s="43"/>
      <c r="WS96" s="43"/>
      <c r="WT96" s="43"/>
      <c r="WU96" s="43"/>
      <c r="WV96" s="43"/>
      <c r="WW96" s="43"/>
      <c r="WX96" s="43"/>
      <c r="WY96" s="43"/>
      <c r="WZ96" s="43"/>
      <c r="XA96" s="43"/>
      <c r="XB96" s="43"/>
      <c r="XC96" s="43"/>
      <c r="XD96" s="43"/>
      <c r="XE96" s="43"/>
      <c r="XF96" s="43"/>
      <c r="XG96" s="43"/>
      <c r="XH96" s="43"/>
      <c r="XI96" s="43"/>
      <c r="XJ96" s="43"/>
      <c r="XK96" s="43"/>
      <c r="XL96" s="43"/>
      <c r="XM96" s="43"/>
      <c r="XN96" s="43"/>
      <c r="XO96" s="43"/>
      <c r="XP96" s="43"/>
      <c r="XQ96" s="43"/>
      <c r="XR96" s="43"/>
      <c r="XS96" s="43"/>
      <c r="XT96" s="43"/>
      <c r="XU96" s="43"/>
      <c r="XV96" s="43"/>
      <c r="XW96" s="43"/>
      <c r="XX96" s="43"/>
      <c r="XY96" s="43"/>
      <c r="XZ96" s="43"/>
      <c r="YA96" s="43"/>
      <c r="YB96" s="43"/>
      <c r="YC96" s="43"/>
      <c r="YD96" s="43"/>
      <c r="YE96" s="43"/>
      <c r="YF96" s="43"/>
      <c r="YG96" s="43"/>
      <c r="YH96" s="43"/>
      <c r="YI96" s="43"/>
      <c r="YJ96" s="43"/>
      <c r="YK96" s="43"/>
      <c r="YL96" s="43"/>
      <c r="YM96" s="43"/>
      <c r="YN96" s="43"/>
      <c r="YO96" s="43"/>
      <c r="YP96" s="43"/>
      <c r="YQ96" s="43"/>
      <c r="YR96" s="43"/>
      <c r="YS96" s="43"/>
      <c r="YT96" s="43"/>
      <c r="YU96" s="43"/>
      <c r="YV96" s="43"/>
      <c r="YW96" s="43"/>
      <c r="YX96" s="43"/>
      <c r="YY96" s="43"/>
      <c r="YZ96" s="43"/>
      <c r="ZA96" s="43"/>
      <c r="ZB96" s="43"/>
      <c r="ZC96" s="43"/>
      <c r="ZD96" s="43"/>
      <c r="ZE96" s="43"/>
      <c r="ZF96" s="43"/>
      <c r="ZG96" s="43"/>
      <c r="ZH96" s="43"/>
      <c r="ZI96" s="43"/>
      <c r="ZJ96" s="43"/>
      <c r="ZK96" s="43"/>
      <c r="ZL96" s="43"/>
      <c r="ZM96" s="43"/>
      <c r="ZN96" s="43"/>
      <c r="ZO96" s="43"/>
      <c r="ZP96" s="43"/>
      <c r="ZQ96" s="43"/>
      <c r="ZR96" s="43"/>
      <c r="ZS96" s="43"/>
      <c r="ZT96" s="43"/>
      <c r="ZU96" s="43"/>
      <c r="ZV96" s="43"/>
      <c r="ZW96" s="43"/>
      <c r="ZX96" s="43"/>
      <c r="ZY96" s="43"/>
      <c r="ZZ96" s="43"/>
      <c r="AAA96" s="43"/>
      <c r="AAB96" s="43"/>
      <c r="AAC96" s="43"/>
      <c r="AAD96" s="43"/>
      <c r="AAE96" s="43"/>
      <c r="AAF96" s="43"/>
    </row>
    <row r="97" spans="1:710" s="41" customFormat="1" x14ac:dyDescent="0.25">
      <c r="A97" s="66" t="s">
        <v>10</v>
      </c>
      <c r="B97" s="66" t="s">
        <v>11</v>
      </c>
      <c r="C97" s="66" t="s">
        <v>12</v>
      </c>
      <c r="D97" s="52" t="s">
        <v>158</v>
      </c>
      <c r="E97" s="52">
        <v>1</v>
      </c>
      <c r="F97" s="52" t="s">
        <v>159</v>
      </c>
      <c r="G97" s="52" t="s">
        <v>340</v>
      </c>
      <c r="H97" s="52" t="s">
        <v>358</v>
      </c>
      <c r="I97" s="53" t="s">
        <v>16</v>
      </c>
      <c r="J97" s="53" t="s">
        <v>17</v>
      </c>
      <c r="K97" s="53" t="s">
        <v>91</v>
      </c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43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  <c r="HV97" s="43"/>
      <c r="HW97" s="43"/>
      <c r="HX97" s="43"/>
      <c r="HY97" s="43"/>
      <c r="HZ97" s="43"/>
      <c r="IA97" s="43"/>
      <c r="IB97" s="43"/>
      <c r="IC97" s="43"/>
      <c r="ID97" s="43"/>
      <c r="IE97" s="43"/>
      <c r="IF97" s="43"/>
      <c r="IG97" s="43"/>
      <c r="IH97" s="43"/>
      <c r="II97" s="43"/>
      <c r="IJ97" s="43"/>
      <c r="IK97" s="43"/>
      <c r="IL97" s="43"/>
      <c r="IM97" s="43"/>
      <c r="IN97" s="43"/>
      <c r="IO97" s="43"/>
      <c r="IP97" s="43"/>
      <c r="IQ97" s="43"/>
      <c r="IR97" s="43"/>
      <c r="IS97" s="43"/>
      <c r="IT97" s="43"/>
      <c r="IU97" s="43"/>
      <c r="IV97" s="43"/>
      <c r="IW97" s="43"/>
      <c r="IX97" s="43"/>
      <c r="IY97" s="43"/>
      <c r="IZ97" s="43"/>
      <c r="JA97" s="43"/>
      <c r="JB97" s="43"/>
      <c r="JC97" s="43"/>
      <c r="JD97" s="43"/>
      <c r="JE97" s="43"/>
      <c r="JF97" s="43"/>
      <c r="JG97" s="43"/>
      <c r="JH97" s="43"/>
      <c r="JI97" s="43"/>
      <c r="JJ97" s="43"/>
      <c r="JK97" s="43"/>
      <c r="JL97" s="43"/>
      <c r="JM97" s="43"/>
      <c r="JN97" s="43"/>
      <c r="JO97" s="43"/>
      <c r="JP97" s="43"/>
      <c r="JQ97" s="43"/>
      <c r="JR97" s="43"/>
      <c r="JS97" s="43"/>
      <c r="JT97" s="43"/>
      <c r="JU97" s="43"/>
      <c r="JV97" s="43"/>
      <c r="JW97" s="43"/>
      <c r="JX97" s="43"/>
      <c r="JY97" s="43"/>
      <c r="JZ97" s="43"/>
      <c r="KA97" s="43"/>
      <c r="KB97" s="43"/>
      <c r="KC97" s="43"/>
      <c r="KD97" s="43"/>
      <c r="KE97" s="43"/>
      <c r="KF97" s="43"/>
      <c r="KG97" s="43"/>
      <c r="KH97" s="43"/>
      <c r="KI97" s="43"/>
      <c r="KJ97" s="43"/>
      <c r="KK97" s="43"/>
      <c r="KL97" s="43"/>
      <c r="KM97" s="43"/>
      <c r="KN97" s="43"/>
      <c r="KO97" s="43"/>
      <c r="KP97" s="43"/>
      <c r="KQ97" s="43"/>
      <c r="KR97" s="43"/>
      <c r="KS97" s="43"/>
      <c r="KT97" s="43"/>
      <c r="KU97" s="43"/>
      <c r="KV97" s="43"/>
      <c r="KW97" s="43"/>
      <c r="KX97" s="43"/>
      <c r="KY97" s="43"/>
      <c r="KZ97" s="43"/>
      <c r="LA97" s="43"/>
      <c r="LB97" s="43"/>
      <c r="LC97" s="43"/>
      <c r="LD97" s="43"/>
      <c r="LE97" s="43"/>
      <c r="LF97" s="43"/>
      <c r="LG97" s="43"/>
      <c r="LH97" s="43"/>
      <c r="LI97" s="43"/>
      <c r="LJ97" s="43"/>
      <c r="LK97" s="43"/>
      <c r="LL97" s="43"/>
      <c r="LM97" s="43"/>
      <c r="LN97" s="43"/>
      <c r="LO97" s="43"/>
      <c r="LP97" s="43"/>
      <c r="LQ97" s="43"/>
      <c r="LR97" s="43"/>
      <c r="LS97" s="43"/>
      <c r="LT97" s="43"/>
      <c r="LU97" s="43"/>
      <c r="LV97" s="43"/>
      <c r="LW97" s="43"/>
      <c r="LX97" s="43"/>
      <c r="LY97" s="43"/>
      <c r="LZ97" s="43"/>
      <c r="MA97" s="43"/>
      <c r="MB97" s="43"/>
      <c r="MC97" s="43"/>
      <c r="MD97" s="43"/>
      <c r="ME97" s="43"/>
      <c r="MF97" s="43"/>
      <c r="MG97" s="43"/>
      <c r="MH97" s="43"/>
      <c r="MI97" s="43"/>
      <c r="MJ97" s="43"/>
      <c r="MK97" s="43"/>
      <c r="ML97" s="43"/>
      <c r="MM97" s="43"/>
      <c r="MN97" s="43"/>
      <c r="MO97" s="43"/>
      <c r="MP97" s="43"/>
      <c r="MQ97" s="43"/>
      <c r="MR97" s="43"/>
      <c r="MS97" s="43"/>
      <c r="MT97" s="43"/>
      <c r="MU97" s="43"/>
      <c r="MV97" s="43"/>
      <c r="MW97" s="43"/>
      <c r="MX97" s="43"/>
      <c r="MY97" s="43"/>
      <c r="MZ97" s="43"/>
      <c r="NA97" s="43"/>
      <c r="NB97" s="43"/>
      <c r="NC97" s="43"/>
      <c r="ND97" s="43"/>
      <c r="NE97" s="43"/>
      <c r="NF97" s="43"/>
      <c r="NG97" s="43"/>
      <c r="NH97" s="43"/>
      <c r="NI97" s="43"/>
      <c r="NJ97" s="43"/>
      <c r="NK97" s="43"/>
      <c r="NL97" s="43"/>
      <c r="NM97" s="43"/>
      <c r="NN97" s="43"/>
      <c r="NO97" s="43"/>
      <c r="NP97" s="43"/>
      <c r="NQ97" s="43"/>
      <c r="NR97" s="43"/>
      <c r="NS97" s="43"/>
      <c r="NT97" s="43"/>
      <c r="NU97" s="43"/>
      <c r="NV97" s="43"/>
      <c r="NW97" s="43"/>
      <c r="NX97" s="43"/>
      <c r="NY97" s="43"/>
      <c r="NZ97" s="43"/>
      <c r="OA97" s="43"/>
      <c r="OB97" s="43"/>
      <c r="OC97" s="43"/>
      <c r="OD97" s="43"/>
      <c r="OE97" s="43"/>
      <c r="OF97" s="43"/>
      <c r="OG97" s="43"/>
      <c r="OH97" s="43"/>
      <c r="OI97" s="43"/>
      <c r="OJ97" s="43"/>
      <c r="OK97" s="43"/>
      <c r="OL97" s="43"/>
      <c r="OM97" s="43"/>
      <c r="ON97" s="43"/>
      <c r="OO97" s="43"/>
      <c r="OP97" s="43"/>
      <c r="OQ97" s="43"/>
      <c r="OR97" s="43"/>
      <c r="OS97" s="43"/>
      <c r="OT97" s="43"/>
      <c r="OU97" s="43"/>
      <c r="OV97" s="43"/>
      <c r="OW97" s="43"/>
      <c r="OX97" s="43"/>
      <c r="OY97" s="43"/>
      <c r="OZ97" s="43"/>
      <c r="PA97" s="43"/>
      <c r="PB97" s="43"/>
      <c r="PC97" s="43"/>
      <c r="PD97" s="43"/>
      <c r="PE97" s="43"/>
      <c r="PF97" s="43"/>
      <c r="PG97" s="43"/>
      <c r="PH97" s="43"/>
      <c r="PI97" s="43"/>
      <c r="PJ97" s="43"/>
      <c r="PK97" s="43"/>
      <c r="PL97" s="43"/>
      <c r="PM97" s="43"/>
      <c r="PN97" s="43"/>
      <c r="PO97" s="43"/>
      <c r="PP97" s="43"/>
      <c r="PQ97" s="43"/>
      <c r="PR97" s="43"/>
      <c r="PS97" s="43"/>
      <c r="PT97" s="43"/>
      <c r="PU97" s="43"/>
      <c r="PV97" s="43"/>
      <c r="PW97" s="43"/>
      <c r="PX97" s="43"/>
      <c r="PY97" s="43"/>
      <c r="PZ97" s="43"/>
      <c r="QA97" s="43"/>
      <c r="QB97" s="43"/>
      <c r="QC97" s="43"/>
      <c r="QD97" s="43"/>
      <c r="QE97" s="43"/>
      <c r="QF97" s="43"/>
      <c r="QG97" s="43"/>
      <c r="QH97" s="43"/>
      <c r="QI97" s="43"/>
      <c r="QJ97" s="43"/>
      <c r="QK97" s="43"/>
      <c r="QL97" s="43"/>
      <c r="QM97" s="43"/>
      <c r="QN97" s="43"/>
      <c r="QO97" s="43"/>
      <c r="QP97" s="43"/>
      <c r="QQ97" s="43"/>
      <c r="QR97" s="43"/>
      <c r="QS97" s="43"/>
      <c r="QT97" s="43"/>
      <c r="QU97" s="43"/>
      <c r="QV97" s="43"/>
      <c r="QW97" s="43"/>
      <c r="QX97" s="43"/>
      <c r="QY97" s="43"/>
      <c r="QZ97" s="43"/>
      <c r="RA97" s="43"/>
      <c r="RB97" s="43"/>
      <c r="RC97" s="43"/>
      <c r="RD97" s="43"/>
      <c r="RE97" s="43"/>
      <c r="RF97" s="43"/>
      <c r="RG97" s="43"/>
      <c r="RH97" s="43"/>
      <c r="RI97" s="43"/>
      <c r="RJ97" s="43"/>
      <c r="RK97" s="43"/>
      <c r="RL97" s="43"/>
      <c r="RM97" s="43"/>
      <c r="RN97" s="43"/>
      <c r="RO97" s="43"/>
      <c r="RP97" s="43"/>
      <c r="RQ97" s="43"/>
      <c r="RR97" s="43"/>
      <c r="RS97" s="43"/>
      <c r="RT97" s="43"/>
      <c r="RU97" s="43"/>
      <c r="RV97" s="43"/>
      <c r="RW97" s="43"/>
      <c r="RX97" s="43"/>
      <c r="RY97" s="43"/>
      <c r="RZ97" s="43"/>
      <c r="SA97" s="43"/>
      <c r="SB97" s="43"/>
      <c r="SC97" s="43"/>
      <c r="SD97" s="43"/>
      <c r="SE97" s="43"/>
      <c r="SF97" s="43"/>
      <c r="SG97" s="43"/>
      <c r="SH97" s="43"/>
      <c r="SI97" s="43"/>
      <c r="SJ97" s="43"/>
      <c r="SK97" s="43"/>
      <c r="SL97" s="43"/>
      <c r="SM97" s="43"/>
      <c r="SN97" s="43"/>
      <c r="SO97" s="43"/>
      <c r="SP97" s="43"/>
      <c r="SQ97" s="43"/>
      <c r="SR97" s="43"/>
      <c r="SS97" s="43"/>
      <c r="ST97" s="43"/>
      <c r="SU97" s="43"/>
      <c r="SV97" s="43"/>
      <c r="SW97" s="43"/>
      <c r="SX97" s="43"/>
      <c r="SY97" s="43"/>
      <c r="SZ97" s="43"/>
      <c r="TA97" s="43"/>
      <c r="TB97" s="43"/>
      <c r="TC97" s="43"/>
      <c r="TD97" s="43"/>
      <c r="TE97" s="43"/>
      <c r="TF97" s="43"/>
      <c r="TG97" s="43"/>
      <c r="TH97" s="43"/>
      <c r="TI97" s="43"/>
      <c r="TJ97" s="43"/>
      <c r="TK97" s="43"/>
      <c r="TL97" s="43"/>
      <c r="TM97" s="43"/>
      <c r="TN97" s="43"/>
      <c r="TO97" s="43"/>
      <c r="TP97" s="43"/>
      <c r="TQ97" s="43"/>
      <c r="TR97" s="43"/>
      <c r="TS97" s="43"/>
      <c r="TT97" s="43"/>
      <c r="TU97" s="43"/>
      <c r="TV97" s="43"/>
      <c r="TW97" s="43"/>
      <c r="TX97" s="43"/>
      <c r="TY97" s="43"/>
      <c r="TZ97" s="43"/>
      <c r="UA97" s="43"/>
      <c r="UB97" s="43"/>
      <c r="UC97" s="43"/>
      <c r="UD97" s="43"/>
      <c r="UE97" s="43"/>
      <c r="UF97" s="43"/>
      <c r="UG97" s="43"/>
      <c r="UH97" s="43"/>
      <c r="UI97" s="43"/>
      <c r="UJ97" s="43"/>
      <c r="UK97" s="43"/>
      <c r="UL97" s="43"/>
      <c r="UM97" s="43"/>
      <c r="UN97" s="43"/>
      <c r="UO97" s="43"/>
      <c r="UP97" s="43"/>
      <c r="UQ97" s="43"/>
      <c r="UR97" s="43"/>
      <c r="US97" s="43"/>
      <c r="UT97" s="43"/>
      <c r="UU97" s="43"/>
      <c r="UV97" s="43"/>
      <c r="UW97" s="43"/>
      <c r="UX97" s="43"/>
      <c r="UY97" s="43"/>
      <c r="UZ97" s="43"/>
      <c r="VA97" s="43"/>
      <c r="VB97" s="43"/>
      <c r="VC97" s="43"/>
      <c r="VD97" s="43"/>
      <c r="VE97" s="43"/>
      <c r="VF97" s="43"/>
      <c r="VG97" s="43"/>
      <c r="VH97" s="43"/>
      <c r="VI97" s="43"/>
      <c r="VJ97" s="43"/>
      <c r="VK97" s="43"/>
      <c r="VL97" s="43"/>
      <c r="VM97" s="43"/>
      <c r="VN97" s="43"/>
      <c r="VO97" s="43"/>
      <c r="VP97" s="43"/>
      <c r="VQ97" s="43"/>
      <c r="VR97" s="43"/>
      <c r="VS97" s="43"/>
      <c r="VT97" s="43"/>
      <c r="VU97" s="43"/>
      <c r="VV97" s="43"/>
      <c r="VW97" s="43"/>
      <c r="VX97" s="43"/>
      <c r="VY97" s="43"/>
      <c r="VZ97" s="43"/>
      <c r="WA97" s="43"/>
      <c r="WB97" s="43"/>
      <c r="WC97" s="43"/>
      <c r="WD97" s="43"/>
      <c r="WE97" s="43"/>
      <c r="WF97" s="43"/>
      <c r="WG97" s="43"/>
      <c r="WH97" s="43"/>
      <c r="WI97" s="43"/>
      <c r="WJ97" s="43"/>
      <c r="WK97" s="43"/>
      <c r="WL97" s="43"/>
      <c r="WM97" s="43"/>
      <c r="WN97" s="43"/>
      <c r="WO97" s="43"/>
      <c r="WP97" s="43"/>
      <c r="WQ97" s="43"/>
      <c r="WR97" s="43"/>
      <c r="WS97" s="43"/>
      <c r="WT97" s="43"/>
      <c r="WU97" s="43"/>
      <c r="WV97" s="43"/>
      <c r="WW97" s="43"/>
      <c r="WX97" s="43"/>
      <c r="WY97" s="43"/>
      <c r="WZ97" s="43"/>
      <c r="XA97" s="43"/>
      <c r="XB97" s="43"/>
      <c r="XC97" s="43"/>
      <c r="XD97" s="43"/>
      <c r="XE97" s="43"/>
      <c r="XF97" s="43"/>
      <c r="XG97" s="43"/>
      <c r="XH97" s="43"/>
      <c r="XI97" s="43"/>
      <c r="XJ97" s="43"/>
      <c r="XK97" s="43"/>
      <c r="XL97" s="43"/>
      <c r="XM97" s="43"/>
      <c r="XN97" s="43"/>
      <c r="XO97" s="43"/>
      <c r="XP97" s="43"/>
      <c r="XQ97" s="43"/>
      <c r="XR97" s="43"/>
      <c r="XS97" s="43"/>
      <c r="XT97" s="43"/>
      <c r="XU97" s="43"/>
      <c r="XV97" s="43"/>
      <c r="XW97" s="43"/>
      <c r="XX97" s="43"/>
      <c r="XY97" s="43"/>
      <c r="XZ97" s="43"/>
      <c r="YA97" s="43"/>
      <c r="YB97" s="43"/>
      <c r="YC97" s="43"/>
      <c r="YD97" s="43"/>
      <c r="YE97" s="43"/>
      <c r="YF97" s="43"/>
      <c r="YG97" s="43"/>
      <c r="YH97" s="43"/>
      <c r="YI97" s="43"/>
      <c r="YJ97" s="43"/>
      <c r="YK97" s="43"/>
      <c r="YL97" s="43"/>
      <c r="YM97" s="43"/>
      <c r="YN97" s="43"/>
      <c r="YO97" s="43"/>
      <c r="YP97" s="43"/>
      <c r="YQ97" s="43"/>
      <c r="YR97" s="43"/>
      <c r="YS97" s="43"/>
      <c r="YT97" s="43"/>
      <c r="YU97" s="43"/>
      <c r="YV97" s="43"/>
      <c r="YW97" s="43"/>
      <c r="YX97" s="43"/>
      <c r="YY97" s="43"/>
      <c r="YZ97" s="43"/>
      <c r="ZA97" s="43"/>
      <c r="ZB97" s="43"/>
      <c r="ZC97" s="43"/>
      <c r="ZD97" s="43"/>
      <c r="ZE97" s="43"/>
      <c r="ZF97" s="43"/>
      <c r="ZG97" s="43"/>
      <c r="ZH97" s="43"/>
      <c r="ZI97" s="43"/>
      <c r="ZJ97" s="43"/>
      <c r="ZK97" s="43"/>
      <c r="ZL97" s="43"/>
      <c r="ZM97" s="43"/>
      <c r="ZN97" s="43"/>
      <c r="ZO97" s="43"/>
      <c r="ZP97" s="43"/>
      <c r="ZQ97" s="43"/>
      <c r="ZR97" s="43"/>
      <c r="ZS97" s="43"/>
      <c r="ZT97" s="43"/>
      <c r="ZU97" s="43"/>
      <c r="ZV97" s="43"/>
      <c r="ZW97" s="43"/>
      <c r="ZX97" s="43"/>
      <c r="ZY97" s="43"/>
      <c r="ZZ97" s="43"/>
      <c r="AAA97" s="43"/>
      <c r="AAB97" s="43"/>
      <c r="AAC97" s="43"/>
      <c r="AAD97" s="43"/>
      <c r="AAE97" s="43"/>
      <c r="AAF97" s="43"/>
    </row>
    <row r="98" spans="1:710" s="41" customFormat="1" x14ac:dyDescent="0.25">
      <c r="A98" s="66" t="s">
        <v>10</v>
      </c>
      <c r="B98" s="66" t="s">
        <v>11</v>
      </c>
      <c r="C98" s="66" t="s">
        <v>12</v>
      </c>
      <c r="D98" s="52" t="s">
        <v>203</v>
      </c>
      <c r="E98" s="52">
        <v>13</v>
      </c>
      <c r="F98" s="52" t="s">
        <v>14</v>
      </c>
      <c r="G98" s="52" t="s">
        <v>340</v>
      </c>
      <c r="H98" s="52" t="s">
        <v>358</v>
      </c>
      <c r="I98" s="53" t="s">
        <v>16</v>
      </c>
      <c r="J98" s="53" t="s">
        <v>17</v>
      </c>
      <c r="K98" s="53" t="s">
        <v>91</v>
      </c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43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  <c r="HV98" s="43"/>
      <c r="HW98" s="43"/>
      <c r="HX98" s="43"/>
      <c r="HY98" s="43"/>
      <c r="HZ98" s="43"/>
      <c r="IA98" s="43"/>
      <c r="IB98" s="43"/>
      <c r="IC98" s="43"/>
      <c r="ID98" s="43"/>
      <c r="IE98" s="43"/>
      <c r="IF98" s="43"/>
      <c r="IG98" s="43"/>
      <c r="IH98" s="43"/>
      <c r="II98" s="43"/>
      <c r="IJ98" s="43"/>
      <c r="IK98" s="43"/>
      <c r="IL98" s="43"/>
      <c r="IM98" s="43"/>
      <c r="IN98" s="43"/>
      <c r="IO98" s="43"/>
      <c r="IP98" s="43"/>
      <c r="IQ98" s="43"/>
      <c r="IR98" s="43"/>
      <c r="IS98" s="43"/>
      <c r="IT98" s="43"/>
      <c r="IU98" s="43"/>
      <c r="IV98" s="43"/>
      <c r="IW98" s="43"/>
      <c r="IX98" s="43"/>
      <c r="IY98" s="43"/>
      <c r="IZ98" s="43"/>
      <c r="JA98" s="43"/>
      <c r="JB98" s="43"/>
      <c r="JC98" s="43"/>
      <c r="JD98" s="43"/>
      <c r="JE98" s="43"/>
      <c r="JF98" s="43"/>
      <c r="JG98" s="43"/>
      <c r="JH98" s="43"/>
      <c r="JI98" s="43"/>
      <c r="JJ98" s="43"/>
      <c r="JK98" s="43"/>
      <c r="JL98" s="43"/>
      <c r="JM98" s="43"/>
      <c r="JN98" s="43"/>
      <c r="JO98" s="43"/>
      <c r="JP98" s="43"/>
      <c r="JQ98" s="43"/>
      <c r="JR98" s="43"/>
      <c r="JS98" s="43"/>
      <c r="JT98" s="43"/>
      <c r="JU98" s="43"/>
      <c r="JV98" s="43"/>
      <c r="JW98" s="43"/>
      <c r="JX98" s="43"/>
      <c r="JY98" s="43"/>
      <c r="JZ98" s="43"/>
      <c r="KA98" s="43"/>
      <c r="KB98" s="43"/>
      <c r="KC98" s="43"/>
      <c r="KD98" s="43"/>
      <c r="KE98" s="43"/>
      <c r="KF98" s="43"/>
      <c r="KG98" s="43"/>
      <c r="KH98" s="43"/>
      <c r="KI98" s="43"/>
      <c r="KJ98" s="43"/>
      <c r="KK98" s="43"/>
      <c r="KL98" s="43"/>
      <c r="KM98" s="43"/>
      <c r="KN98" s="43"/>
      <c r="KO98" s="43"/>
      <c r="KP98" s="43"/>
      <c r="KQ98" s="43"/>
      <c r="KR98" s="43"/>
      <c r="KS98" s="43"/>
      <c r="KT98" s="43"/>
      <c r="KU98" s="43"/>
      <c r="KV98" s="43"/>
      <c r="KW98" s="43"/>
      <c r="KX98" s="43"/>
      <c r="KY98" s="43"/>
      <c r="KZ98" s="43"/>
      <c r="LA98" s="43"/>
      <c r="LB98" s="43"/>
      <c r="LC98" s="43"/>
      <c r="LD98" s="43"/>
      <c r="LE98" s="43"/>
      <c r="LF98" s="43"/>
      <c r="LG98" s="43"/>
      <c r="LH98" s="43"/>
      <c r="LI98" s="43"/>
      <c r="LJ98" s="43"/>
      <c r="LK98" s="43"/>
      <c r="LL98" s="43"/>
      <c r="LM98" s="43"/>
      <c r="LN98" s="43"/>
      <c r="LO98" s="43"/>
      <c r="LP98" s="43"/>
      <c r="LQ98" s="43"/>
      <c r="LR98" s="43"/>
      <c r="LS98" s="43"/>
      <c r="LT98" s="43"/>
      <c r="LU98" s="43"/>
      <c r="LV98" s="43"/>
      <c r="LW98" s="43"/>
      <c r="LX98" s="43"/>
      <c r="LY98" s="43"/>
      <c r="LZ98" s="43"/>
      <c r="MA98" s="43"/>
      <c r="MB98" s="43"/>
      <c r="MC98" s="43"/>
      <c r="MD98" s="43"/>
      <c r="ME98" s="43"/>
      <c r="MF98" s="43"/>
      <c r="MG98" s="43"/>
      <c r="MH98" s="43"/>
      <c r="MI98" s="43"/>
      <c r="MJ98" s="43"/>
      <c r="MK98" s="43"/>
      <c r="ML98" s="43"/>
      <c r="MM98" s="43"/>
      <c r="MN98" s="43"/>
      <c r="MO98" s="43"/>
      <c r="MP98" s="43"/>
      <c r="MQ98" s="43"/>
      <c r="MR98" s="43"/>
      <c r="MS98" s="43"/>
      <c r="MT98" s="43"/>
      <c r="MU98" s="43"/>
      <c r="MV98" s="43"/>
      <c r="MW98" s="43"/>
      <c r="MX98" s="43"/>
      <c r="MY98" s="43"/>
      <c r="MZ98" s="43"/>
      <c r="NA98" s="43"/>
      <c r="NB98" s="43"/>
      <c r="NC98" s="43"/>
      <c r="ND98" s="43"/>
      <c r="NE98" s="43"/>
      <c r="NF98" s="43"/>
      <c r="NG98" s="43"/>
      <c r="NH98" s="43"/>
      <c r="NI98" s="43"/>
      <c r="NJ98" s="43"/>
      <c r="NK98" s="43"/>
      <c r="NL98" s="43"/>
      <c r="NM98" s="43"/>
      <c r="NN98" s="43"/>
      <c r="NO98" s="43"/>
      <c r="NP98" s="43"/>
      <c r="NQ98" s="43"/>
      <c r="NR98" s="43"/>
      <c r="NS98" s="43"/>
      <c r="NT98" s="43"/>
      <c r="NU98" s="43"/>
      <c r="NV98" s="43"/>
      <c r="NW98" s="43"/>
      <c r="NX98" s="43"/>
      <c r="NY98" s="43"/>
      <c r="NZ98" s="43"/>
      <c r="OA98" s="43"/>
      <c r="OB98" s="43"/>
      <c r="OC98" s="43"/>
      <c r="OD98" s="43"/>
      <c r="OE98" s="43"/>
      <c r="OF98" s="43"/>
      <c r="OG98" s="43"/>
      <c r="OH98" s="43"/>
      <c r="OI98" s="43"/>
      <c r="OJ98" s="43"/>
      <c r="OK98" s="43"/>
      <c r="OL98" s="43"/>
      <c r="OM98" s="43"/>
      <c r="ON98" s="43"/>
      <c r="OO98" s="43"/>
      <c r="OP98" s="43"/>
      <c r="OQ98" s="43"/>
      <c r="OR98" s="43"/>
      <c r="OS98" s="43"/>
      <c r="OT98" s="43"/>
      <c r="OU98" s="43"/>
      <c r="OV98" s="43"/>
      <c r="OW98" s="43"/>
      <c r="OX98" s="43"/>
      <c r="OY98" s="43"/>
      <c r="OZ98" s="43"/>
      <c r="PA98" s="43"/>
      <c r="PB98" s="43"/>
      <c r="PC98" s="43"/>
      <c r="PD98" s="43"/>
      <c r="PE98" s="43"/>
      <c r="PF98" s="43"/>
      <c r="PG98" s="43"/>
      <c r="PH98" s="43"/>
      <c r="PI98" s="43"/>
      <c r="PJ98" s="43"/>
      <c r="PK98" s="43"/>
      <c r="PL98" s="43"/>
      <c r="PM98" s="43"/>
      <c r="PN98" s="43"/>
      <c r="PO98" s="43"/>
      <c r="PP98" s="43"/>
      <c r="PQ98" s="43"/>
      <c r="PR98" s="43"/>
      <c r="PS98" s="43"/>
      <c r="PT98" s="43"/>
      <c r="PU98" s="43"/>
      <c r="PV98" s="43"/>
      <c r="PW98" s="43"/>
      <c r="PX98" s="43"/>
      <c r="PY98" s="43"/>
      <c r="PZ98" s="43"/>
      <c r="QA98" s="43"/>
      <c r="QB98" s="43"/>
      <c r="QC98" s="43"/>
      <c r="QD98" s="43"/>
      <c r="QE98" s="43"/>
      <c r="QF98" s="43"/>
      <c r="QG98" s="43"/>
      <c r="QH98" s="43"/>
      <c r="QI98" s="43"/>
      <c r="QJ98" s="43"/>
      <c r="QK98" s="43"/>
      <c r="QL98" s="43"/>
      <c r="QM98" s="43"/>
      <c r="QN98" s="43"/>
      <c r="QO98" s="43"/>
      <c r="QP98" s="43"/>
      <c r="QQ98" s="43"/>
      <c r="QR98" s="43"/>
      <c r="QS98" s="43"/>
      <c r="QT98" s="43"/>
      <c r="QU98" s="43"/>
      <c r="QV98" s="43"/>
      <c r="QW98" s="43"/>
      <c r="QX98" s="43"/>
      <c r="QY98" s="43"/>
      <c r="QZ98" s="43"/>
      <c r="RA98" s="43"/>
      <c r="RB98" s="43"/>
      <c r="RC98" s="43"/>
      <c r="RD98" s="43"/>
      <c r="RE98" s="43"/>
      <c r="RF98" s="43"/>
      <c r="RG98" s="43"/>
      <c r="RH98" s="43"/>
      <c r="RI98" s="43"/>
      <c r="RJ98" s="43"/>
      <c r="RK98" s="43"/>
      <c r="RL98" s="43"/>
      <c r="RM98" s="43"/>
      <c r="RN98" s="43"/>
      <c r="RO98" s="43"/>
      <c r="RP98" s="43"/>
      <c r="RQ98" s="43"/>
      <c r="RR98" s="43"/>
      <c r="RS98" s="43"/>
      <c r="RT98" s="43"/>
      <c r="RU98" s="43"/>
      <c r="RV98" s="43"/>
      <c r="RW98" s="43"/>
      <c r="RX98" s="43"/>
      <c r="RY98" s="43"/>
      <c r="RZ98" s="43"/>
      <c r="SA98" s="43"/>
      <c r="SB98" s="43"/>
      <c r="SC98" s="43"/>
      <c r="SD98" s="43"/>
      <c r="SE98" s="43"/>
      <c r="SF98" s="43"/>
      <c r="SG98" s="43"/>
      <c r="SH98" s="43"/>
      <c r="SI98" s="43"/>
      <c r="SJ98" s="43"/>
      <c r="SK98" s="43"/>
      <c r="SL98" s="43"/>
      <c r="SM98" s="43"/>
      <c r="SN98" s="43"/>
      <c r="SO98" s="43"/>
      <c r="SP98" s="43"/>
      <c r="SQ98" s="43"/>
      <c r="SR98" s="43"/>
      <c r="SS98" s="43"/>
      <c r="ST98" s="43"/>
      <c r="SU98" s="43"/>
      <c r="SV98" s="43"/>
      <c r="SW98" s="43"/>
      <c r="SX98" s="43"/>
      <c r="SY98" s="43"/>
      <c r="SZ98" s="43"/>
      <c r="TA98" s="43"/>
      <c r="TB98" s="43"/>
      <c r="TC98" s="43"/>
      <c r="TD98" s="43"/>
      <c r="TE98" s="43"/>
      <c r="TF98" s="43"/>
      <c r="TG98" s="43"/>
      <c r="TH98" s="43"/>
      <c r="TI98" s="43"/>
      <c r="TJ98" s="43"/>
      <c r="TK98" s="43"/>
      <c r="TL98" s="43"/>
      <c r="TM98" s="43"/>
      <c r="TN98" s="43"/>
      <c r="TO98" s="43"/>
      <c r="TP98" s="43"/>
      <c r="TQ98" s="43"/>
      <c r="TR98" s="43"/>
      <c r="TS98" s="43"/>
      <c r="TT98" s="43"/>
      <c r="TU98" s="43"/>
      <c r="TV98" s="43"/>
      <c r="TW98" s="43"/>
      <c r="TX98" s="43"/>
      <c r="TY98" s="43"/>
      <c r="TZ98" s="43"/>
      <c r="UA98" s="43"/>
      <c r="UB98" s="43"/>
      <c r="UC98" s="43"/>
      <c r="UD98" s="43"/>
      <c r="UE98" s="43"/>
      <c r="UF98" s="43"/>
      <c r="UG98" s="43"/>
      <c r="UH98" s="43"/>
      <c r="UI98" s="43"/>
      <c r="UJ98" s="43"/>
      <c r="UK98" s="43"/>
      <c r="UL98" s="43"/>
      <c r="UM98" s="43"/>
      <c r="UN98" s="43"/>
      <c r="UO98" s="43"/>
      <c r="UP98" s="43"/>
      <c r="UQ98" s="43"/>
      <c r="UR98" s="43"/>
      <c r="US98" s="43"/>
      <c r="UT98" s="43"/>
      <c r="UU98" s="43"/>
      <c r="UV98" s="43"/>
      <c r="UW98" s="43"/>
      <c r="UX98" s="43"/>
      <c r="UY98" s="43"/>
      <c r="UZ98" s="43"/>
      <c r="VA98" s="43"/>
      <c r="VB98" s="43"/>
      <c r="VC98" s="43"/>
      <c r="VD98" s="43"/>
      <c r="VE98" s="43"/>
      <c r="VF98" s="43"/>
      <c r="VG98" s="43"/>
      <c r="VH98" s="43"/>
      <c r="VI98" s="43"/>
      <c r="VJ98" s="43"/>
      <c r="VK98" s="43"/>
      <c r="VL98" s="43"/>
      <c r="VM98" s="43"/>
      <c r="VN98" s="43"/>
      <c r="VO98" s="43"/>
      <c r="VP98" s="43"/>
      <c r="VQ98" s="43"/>
      <c r="VR98" s="43"/>
      <c r="VS98" s="43"/>
      <c r="VT98" s="43"/>
      <c r="VU98" s="43"/>
      <c r="VV98" s="43"/>
      <c r="VW98" s="43"/>
      <c r="VX98" s="43"/>
      <c r="VY98" s="43"/>
      <c r="VZ98" s="43"/>
      <c r="WA98" s="43"/>
      <c r="WB98" s="43"/>
      <c r="WC98" s="43"/>
      <c r="WD98" s="43"/>
      <c r="WE98" s="43"/>
      <c r="WF98" s="43"/>
      <c r="WG98" s="43"/>
      <c r="WH98" s="43"/>
      <c r="WI98" s="43"/>
      <c r="WJ98" s="43"/>
      <c r="WK98" s="43"/>
      <c r="WL98" s="43"/>
      <c r="WM98" s="43"/>
      <c r="WN98" s="43"/>
      <c r="WO98" s="43"/>
      <c r="WP98" s="43"/>
      <c r="WQ98" s="43"/>
      <c r="WR98" s="43"/>
      <c r="WS98" s="43"/>
      <c r="WT98" s="43"/>
      <c r="WU98" s="43"/>
      <c r="WV98" s="43"/>
      <c r="WW98" s="43"/>
      <c r="WX98" s="43"/>
      <c r="WY98" s="43"/>
      <c r="WZ98" s="43"/>
      <c r="XA98" s="43"/>
      <c r="XB98" s="43"/>
      <c r="XC98" s="43"/>
      <c r="XD98" s="43"/>
      <c r="XE98" s="43"/>
      <c r="XF98" s="43"/>
      <c r="XG98" s="43"/>
      <c r="XH98" s="43"/>
      <c r="XI98" s="43"/>
      <c r="XJ98" s="43"/>
      <c r="XK98" s="43"/>
      <c r="XL98" s="43"/>
      <c r="XM98" s="43"/>
      <c r="XN98" s="43"/>
      <c r="XO98" s="43"/>
      <c r="XP98" s="43"/>
      <c r="XQ98" s="43"/>
      <c r="XR98" s="43"/>
      <c r="XS98" s="43"/>
      <c r="XT98" s="43"/>
      <c r="XU98" s="43"/>
      <c r="XV98" s="43"/>
      <c r="XW98" s="43"/>
      <c r="XX98" s="43"/>
      <c r="XY98" s="43"/>
      <c r="XZ98" s="43"/>
      <c r="YA98" s="43"/>
      <c r="YB98" s="43"/>
      <c r="YC98" s="43"/>
      <c r="YD98" s="43"/>
      <c r="YE98" s="43"/>
      <c r="YF98" s="43"/>
      <c r="YG98" s="43"/>
      <c r="YH98" s="43"/>
      <c r="YI98" s="43"/>
      <c r="YJ98" s="43"/>
      <c r="YK98" s="43"/>
      <c r="YL98" s="43"/>
      <c r="YM98" s="43"/>
      <c r="YN98" s="43"/>
      <c r="YO98" s="43"/>
      <c r="YP98" s="43"/>
      <c r="YQ98" s="43"/>
      <c r="YR98" s="43"/>
      <c r="YS98" s="43"/>
      <c r="YT98" s="43"/>
      <c r="YU98" s="43"/>
      <c r="YV98" s="43"/>
      <c r="YW98" s="43"/>
      <c r="YX98" s="43"/>
      <c r="YY98" s="43"/>
      <c r="YZ98" s="43"/>
      <c r="ZA98" s="43"/>
      <c r="ZB98" s="43"/>
      <c r="ZC98" s="43"/>
      <c r="ZD98" s="43"/>
      <c r="ZE98" s="43"/>
      <c r="ZF98" s="43"/>
      <c r="ZG98" s="43"/>
      <c r="ZH98" s="43"/>
      <c r="ZI98" s="43"/>
      <c r="ZJ98" s="43"/>
      <c r="ZK98" s="43"/>
      <c r="ZL98" s="43"/>
      <c r="ZM98" s="43"/>
      <c r="ZN98" s="43"/>
      <c r="ZO98" s="43"/>
      <c r="ZP98" s="43"/>
      <c r="ZQ98" s="43"/>
      <c r="ZR98" s="43"/>
      <c r="ZS98" s="43"/>
      <c r="ZT98" s="43"/>
      <c r="ZU98" s="43"/>
      <c r="ZV98" s="43"/>
      <c r="ZW98" s="43"/>
      <c r="ZX98" s="43"/>
      <c r="ZY98" s="43"/>
      <c r="ZZ98" s="43"/>
      <c r="AAA98" s="43"/>
      <c r="AAB98" s="43"/>
      <c r="AAC98" s="43"/>
      <c r="AAD98" s="43"/>
      <c r="AAE98" s="43"/>
      <c r="AAF98" s="43"/>
      <c r="AAG98" s="48"/>
      <c r="AAH98" s="48"/>
    </row>
    <row r="99" spans="1:710" s="41" customFormat="1" x14ac:dyDescent="0.25">
      <c r="A99" s="66" t="s">
        <v>10</v>
      </c>
      <c r="B99" s="66" t="s">
        <v>11</v>
      </c>
      <c r="C99" s="66" t="s">
        <v>12</v>
      </c>
      <c r="D99" s="52" t="s">
        <v>220</v>
      </c>
      <c r="E99" s="52">
        <v>3</v>
      </c>
      <c r="F99" s="52" t="s">
        <v>14</v>
      </c>
      <c r="G99" s="52" t="s">
        <v>340</v>
      </c>
      <c r="H99" s="52" t="s">
        <v>358</v>
      </c>
      <c r="I99" s="52" t="s">
        <v>16</v>
      </c>
      <c r="J99" s="53" t="s">
        <v>17</v>
      </c>
      <c r="K99" s="53" t="s">
        <v>31</v>
      </c>
    </row>
    <row r="100" spans="1:710" s="41" customFormat="1" x14ac:dyDescent="0.25">
      <c r="A100" s="66" t="s">
        <v>10</v>
      </c>
      <c r="B100" s="66" t="s">
        <v>11</v>
      </c>
      <c r="C100" s="66" t="s">
        <v>12</v>
      </c>
      <c r="D100" s="52" t="s">
        <v>227</v>
      </c>
      <c r="E100" s="52">
        <v>10</v>
      </c>
      <c r="F100" s="52" t="s">
        <v>14</v>
      </c>
      <c r="G100" s="52" t="s">
        <v>340</v>
      </c>
      <c r="H100" s="52" t="s">
        <v>358</v>
      </c>
      <c r="I100" s="53" t="s">
        <v>16</v>
      </c>
      <c r="J100" s="53" t="s">
        <v>17</v>
      </c>
      <c r="K100" s="53" t="s">
        <v>91</v>
      </c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43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  <c r="HV100" s="43"/>
      <c r="HW100" s="43"/>
      <c r="HX100" s="43"/>
      <c r="HY100" s="43"/>
      <c r="HZ100" s="43"/>
      <c r="IA100" s="43"/>
      <c r="IB100" s="43"/>
      <c r="IC100" s="43"/>
      <c r="ID100" s="43"/>
      <c r="IE100" s="43"/>
      <c r="IF100" s="43"/>
      <c r="IG100" s="43"/>
      <c r="IH100" s="43"/>
      <c r="II100" s="43"/>
      <c r="IJ100" s="43"/>
      <c r="IK100" s="43"/>
      <c r="IL100" s="43"/>
      <c r="IM100" s="43"/>
      <c r="IN100" s="43"/>
      <c r="IO100" s="43"/>
      <c r="IP100" s="43"/>
      <c r="IQ100" s="43"/>
      <c r="IR100" s="43"/>
      <c r="IS100" s="43"/>
      <c r="IT100" s="43"/>
      <c r="IU100" s="43"/>
      <c r="IV100" s="43"/>
      <c r="IW100" s="43"/>
      <c r="IX100" s="43"/>
      <c r="IY100" s="43"/>
      <c r="IZ100" s="43"/>
      <c r="JA100" s="43"/>
      <c r="JB100" s="43"/>
      <c r="JC100" s="43"/>
      <c r="JD100" s="43"/>
      <c r="JE100" s="43"/>
      <c r="JF100" s="43"/>
      <c r="JG100" s="43"/>
      <c r="JH100" s="43"/>
      <c r="JI100" s="43"/>
      <c r="JJ100" s="43"/>
      <c r="JK100" s="43"/>
      <c r="JL100" s="43"/>
      <c r="JM100" s="43"/>
      <c r="JN100" s="43"/>
      <c r="JO100" s="43"/>
      <c r="JP100" s="43"/>
      <c r="JQ100" s="43"/>
      <c r="JR100" s="43"/>
      <c r="JS100" s="43"/>
      <c r="JT100" s="43"/>
      <c r="JU100" s="43"/>
      <c r="JV100" s="43"/>
      <c r="JW100" s="43"/>
      <c r="JX100" s="43"/>
      <c r="JY100" s="43"/>
      <c r="JZ100" s="43"/>
      <c r="KA100" s="43"/>
      <c r="KB100" s="43"/>
      <c r="KC100" s="43"/>
      <c r="KD100" s="43"/>
      <c r="KE100" s="43"/>
      <c r="KF100" s="43"/>
      <c r="KG100" s="43"/>
      <c r="KH100" s="43"/>
      <c r="KI100" s="43"/>
      <c r="KJ100" s="43"/>
      <c r="KK100" s="43"/>
      <c r="KL100" s="43"/>
      <c r="KM100" s="43"/>
      <c r="KN100" s="43"/>
      <c r="KO100" s="43"/>
      <c r="KP100" s="43"/>
      <c r="KQ100" s="43"/>
      <c r="KR100" s="43"/>
      <c r="KS100" s="43"/>
      <c r="KT100" s="43"/>
      <c r="KU100" s="43"/>
      <c r="KV100" s="43"/>
      <c r="KW100" s="43"/>
      <c r="KX100" s="43"/>
      <c r="KY100" s="43"/>
      <c r="KZ100" s="43"/>
      <c r="LA100" s="43"/>
      <c r="LB100" s="43"/>
      <c r="LC100" s="43"/>
      <c r="LD100" s="43"/>
      <c r="LE100" s="43"/>
      <c r="LF100" s="43"/>
      <c r="LG100" s="43"/>
      <c r="LH100" s="43"/>
      <c r="LI100" s="43"/>
      <c r="LJ100" s="43"/>
      <c r="LK100" s="43"/>
      <c r="LL100" s="43"/>
      <c r="LM100" s="43"/>
      <c r="LN100" s="43"/>
      <c r="LO100" s="43"/>
      <c r="LP100" s="43"/>
      <c r="LQ100" s="43"/>
      <c r="LR100" s="43"/>
      <c r="LS100" s="43"/>
      <c r="LT100" s="43"/>
      <c r="LU100" s="43"/>
      <c r="LV100" s="43"/>
      <c r="LW100" s="43"/>
      <c r="LX100" s="43"/>
      <c r="LY100" s="43"/>
      <c r="LZ100" s="43"/>
      <c r="MA100" s="43"/>
      <c r="MB100" s="43"/>
      <c r="MC100" s="43"/>
      <c r="MD100" s="43"/>
      <c r="ME100" s="43"/>
      <c r="MF100" s="43"/>
      <c r="MG100" s="43"/>
      <c r="MH100" s="43"/>
      <c r="MI100" s="43"/>
      <c r="MJ100" s="43"/>
      <c r="MK100" s="43"/>
      <c r="ML100" s="43"/>
      <c r="MM100" s="43"/>
      <c r="MN100" s="43"/>
      <c r="MO100" s="43"/>
      <c r="MP100" s="43"/>
      <c r="MQ100" s="43"/>
      <c r="MR100" s="43"/>
      <c r="MS100" s="43"/>
      <c r="MT100" s="43"/>
      <c r="MU100" s="43"/>
      <c r="MV100" s="43"/>
      <c r="MW100" s="43"/>
      <c r="MX100" s="43"/>
      <c r="MY100" s="43"/>
      <c r="MZ100" s="43"/>
      <c r="NA100" s="43"/>
      <c r="NB100" s="43"/>
      <c r="NC100" s="43"/>
      <c r="ND100" s="43"/>
      <c r="NE100" s="43"/>
      <c r="NF100" s="43"/>
      <c r="NG100" s="43"/>
      <c r="NH100" s="43"/>
      <c r="NI100" s="43"/>
      <c r="NJ100" s="43"/>
      <c r="NK100" s="43"/>
      <c r="NL100" s="43"/>
      <c r="NM100" s="43"/>
      <c r="NN100" s="43"/>
      <c r="NO100" s="43"/>
      <c r="NP100" s="43"/>
      <c r="NQ100" s="43"/>
      <c r="NR100" s="43"/>
      <c r="NS100" s="43"/>
      <c r="NT100" s="43"/>
      <c r="NU100" s="43"/>
      <c r="NV100" s="43"/>
      <c r="NW100" s="43"/>
      <c r="NX100" s="43"/>
      <c r="NY100" s="43"/>
      <c r="NZ100" s="43"/>
      <c r="OA100" s="43"/>
      <c r="OB100" s="43"/>
      <c r="OC100" s="43"/>
      <c r="OD100" s="43"/>
      <c r="OE100" s="43"/>
      <c r="OF100" s="43"/>
      <c r="OG100" s="43"/>
      <c r="OH100" s="43"/>
      <c r="OI100" s="43"/>
      <c r="OJ100" s="43"/>
      <c r="OK100" s="43"/>
      <c r="OL100" s="43"/>
      <c r="OM100" s="43"/>
      <c r="ON100" s="43"/>
      <c r="OO100" s="43"/>
      <c r="OP100" s="43"/>
      <c r="OQ100" s="43"/>
      <c r="OR100" s="43"/>
      <c r="OS100" s="43"/>
      <c r="OT100" s="43"/>
      <c r="OU100" s="43"/>
      <c r="OV100" s="43"/>
      <c r="OW100" s="43"/>
      <c r="OX100" s="43"/>
      <c r="OY100" s="43"/>
      <c r="OZ100" s="43"/>
      <c r="PA100" s="43"/>
      <c r="PB100" s="43"/>
      <c r="PC100" s="43"/>
      <c r="PD100" s="43"/>
      <c r="PE100" s="43"/>
      <c r="PF100" s="43"/>
      <c r="PG100" s="43"/>
      <c r="PH100" s="43"/>
      <c r="PI100" s="43"/>
      <c r="PJ100" s="43"/>
      <c r="PK100" s="43"/>
      <c r="PL100" s="43"/>
      <c r="PM100" s="43"/>
      <c r="PN100" s="43"/>
      <c r="PO100" s="43"/>
      <c r="PP100" s="43"/>
      <c r="PQ100" s="43"/>
      <c r="PR100" s="43"/>
      <c r="PS100" s="43"/>
      <c r="PT100" s="43"/>
      <c r="PU100" s="43"/>
      <c r="PV100" s="43"/>
      <c r="PW100" s="43"/>
      <c r="PX100" s="43"/>
      <c r="PY100" s="43"/>
      <c r="PZ100" s="43"/>
      <c r="QA100" s="43"/>
      <c r="QB100" s="43"/>
      <c r="QC100" s="43"/>
      <c r="QD100" s="43"/>
      <c r="QE100" s="43"/>
      <c r="QF100" s="43"/>
      <c r="QG100" s="43"/>
      <c r="QH100" s="43"/>
      <c r="QI100" s="43"/>
      <c r="QJ100" s="43"/>
      <c r="QK100" s="43"/>
      <c r="QL100" s="43"/>
      <c r="QM100" s="43"/>
      <c r="QN100" s="43"/>
      <c r="QO100" s="43"/>
      <c r="QP100" s="43"/>
      <c r="QQ100" s="43"/>
      <c r="QR100" s="43"/>
      <c r="QS100" s="43"/>
      <c r="QT100" s="43"/>
      <c r="QU100" s="43"/>
      <c r="QV100" s="43"/>
      <c r="QW100" s="43"/>
      <c r="QX100" s="43"/>
      <c r="QY100" s="43"/>
      <c r="QZ100" s="43"/>
      <c r="RA100" s="43"/>
      <c r="RB100" s="43"/>
      <c r="RC100" s="43"/>
      <c r="RD100" s="43"/>
      <c r="RE100" s="43"/>
      <c r="RF100" s="43"/>
      <c r="RG100" s="43"/>
      <c r="RH100" s="43"/>
      <c r="RI100" s="43"/>
      <c r="RJ100" s="43"/>
      <c r="RK100" s="43"/>
      <c r="RL100" s="43"/>
      <c r="RM100" s="43"/>
      <c r="RN100" s="43"/>
      <c r="RO100" s="43"/>
      <c r="RP100" s="43"/>
      <c r="RQ100" s="43"/>
      <c r="RR100" s="43"/>
      <c r="RS100" s="43"/>
      <c r="RT100" s="43"/>
      <c r="RU100" s="43"/>
      <c r="RV100" s="43"/>
      <c r="RW100" s="43"/>
      <c r="RX100" s="43"/>
      <c r="RY100" s="43"/>
      <c r="RZ100" s="43"/>
      <c r="SA100" s="43"/>
      <c r="SB100" s="43"/>
      <c r="SC100" s="43"/>
      <c r="SD100" s="43"/>
      <c r="SE100" s="43"/>
      <c r="SF100" s="43"/>
      <c r="SG100" s="43"/>
      <c r="SH100" s="43"/>
      <c r="SI100" s="43"/>
      <c r="SJ100" s="43"/>
      <c r="SK100" s="43"/>
      <c r="SL100" s="43"/>
      <c r="SM100" s="43"/>
      <c r="SN100" s="43"/>
      <c r="SO100" s="43"/>
      <c r="SP100" s="43"/>
      <c r="SQ100" s="43"/>
      <c r="SR100" s="43"/>
      <c r="SS100" s="43"/>
      <c r="ST100" s="43"/>
      <c r="SU100" s="43"/>
      <c r="SV100" s="43"/>
      <c r="SW100" s="43"/>
      <c r="SX100" s="43"/>
      <c r="SY100" s="43"/>
      <c r="SZ100" s="43"/>
      <c r="TA100" s="43"/>
      <c r="TB100" s="43"/>
      <c r="TC100" s="43"/>
      <c r="TD100" s="43"/>
      <c r="TE100" s="43"/>
      <c r="TF100" s="43"/>
      <c r="TG100" s="43"/>
      <c r="TH100" s="43"/>
      <c r="TI100" s="43"/>
      <c r="TJ100" s="43"/>
      <c r="TK100" s="43"/>
      <c r="TL100" s="43"/>
      <c r="TM100" s="43"/>
      <c r="TN100" s="43"/>
      <c r="TO100" s="43"/>
      <c r="TP100" s="43"/>
      <c r="TQ100" s="43"/>
      <c r="TR100" s="43"/>
      <c r="TS100" s="43"/>
      <c r="TT100" s="43"/>
      <c r="TU100" s="43"/>
      <c r="TV100" s="43"/>
      <c r="TW100" s="43"/>
      <c r="TX100" s="43"/>
      <c r="TY100" s="43"/>
      <c r="TZ100" s="43"/>
      <c r="UA100" s="43"/>
      <c r="UB100" s="43"/>
      <c r="UC100" s="43"/>
      <c r="UD100" s="43"/>
      <c r="UE100" s="43"/>
      <c r="UF100" s="43"/>
      <c r="UG100" s="43"/>
      <c r="UH100" s="43"/>
      <c r="UI100" s="43"/>
      <c r="UJ100" s="43"/>
      <c r="UK100" s="43"/>
      <c r="UL100" s="43"/>
      <c r="UM100" s="43"/>
      <c r="UN100" s="43"/>
      <c r="UO100" s="43"/>
      <c r="UP100" s="43"/>
      <c r="UQ100" s="43"/>
      <c r="UR100" s="43"/>
      <c r="US100" s="43"/>
      <c r="UT100" s="43"/>
      <c r="UU100" s="43"/>
      <c r="UV100" s="43"/>
      <c r="UW100" s="43"/>
      <c r="UX100" s="43"/>
      <c r="UY100" s="43"/>
      <c r="UZ100" s="43"/>
      <c r="VA100" s="43"/>
      <c r="VB100" s="43"/>
      <c r="VC100" s="43"/>
      <c r="VD100" s="43"/>
      <c r="VE100" s="43"/>
      <c r="VF100" s="43"/>
      <c r="VG100" s="43"/>
      <c r="VH100" s="43"/>
      <c r="VI100" s="43"/>
      <c r="VJ100" s="43"/>
      <c r="VK100" s="43"/>
      <c r="VL100" s="43"/>
      <c r="VM100" s="43"/>
      <c r="VN100" s="43"/>
      <c r="VO100" s="43"/>
      <c r="VP100" s="43"/>
      <c r="VQ100" s="43"/>
      <c r="VR100" s="43"/>
      <c r="VS100" s="43"/>
      <c r="VT100" s="43"/>
      <c r="VU100" s="43"/>
      <c r="VV100" s="43"/>
      <c r="VW100" s="43"/>
      <c r="VX100" s="43"/>
      <c r="VY100" s="43"/>
      <c r="VZ100" s="43"/>
      <c r="WA100" s="43"/>
      <c r="WB100" s="43"/>
      <c r="WC100" s="43"/>
      <c r="WD100" s="43"/>
      <c r="WE100" s="43"/>
      <c r="WF100" s="43"/>
      <c r="WG100" s="43"/>
      <c r="WH100" s="43"/>
      <c r="WI100" s="43"/>
      <c r="WJ100" s="43"/>
      <c r="WK100" s="43"/>
      <c r="WL100" s="43"/>
      <c r="WM100" s="43"/>
      <c r="WN100" s="43"/>
      <c r="WO100" s="43"/>
      <c r="WP100" s="43"/>
      <c r="WQ100" s="43"/>
      <c r="WR100" s="43"/>
      <c r="WS100" s="43"/>
      <c r="WT100" s="43"/>
      <c r="WU100" s="43"/>
      <c r="WV100" s="43"/>
      <c r="WW100" s="43"/>
      <c r="WX100" s="43"/>
      <c r="WY100" s="43"/>
      <c r="WZ100" s="43"/>
      <c r="XA100" s="43"/>
      <c r="XB100" s="43"/>
      <c r="XC100" s="43"/>
      <c r="XD100" s="43"/>
      <c r="XE100" s="43"/>
      <c r="XF100" s="43"/>
      <c r="XG100" s="43"/>
      <c r="XH100" s="43"/>
      <c r="XI100" s="43"/>
      <c r="XJ100" s="43"/>
      <c r="XK100" s="43"/>
      <c r="XL100" s="43"/>
      <c r="XM100" s="43"/>
      <c r="XN100" s="43"/>
      <c r="XO100" s="43"/>
      <c r="XP100" s="43"/>
      <c r="XQ100" s="43"/>
      <c r="XR100" s="43"/>
      <c r="XS100" s="43"/>
      <c r="XT100" s="43"/>
      <c r="XU100" s="43"/>
      <c r="XV100" s="43"/>
      <c r="XW100" s="43"/>
      <c r="XX100" s="43"/>
      <c r="XY100" s="43"/>
      <c r="XZ100" s="43"/>
      <c r="YA100" s="43"/>
      <c r="YB100" s="43"/>
      <c r="YC100" s="43"/>
      <c r="YD100" s="43"/>
      <c r="YE100" s="43"/>
      <c r="YF100" s="43"/>
      <c r="YG100" s="43"/>
      <c r="YH100" s="43"/>
      <c r="YI100" s="43"/>
      <c r="YJ100" s="43"/>
      <c r="YK100" s="43"/>
      <c r="YL100" s="43"/>
      <c r="YM100" s="43"/>
      <c r="YN100" s="43"/>
      <c r="YO100" s="43"/>
      <c r="YP100" s="43"/>
      <c r="YQ100" s="43"/>
      <c r="YR100" s="43"/>
      <c r="YS100" s="43"/>
      <c r="YT100" s="43"/>
      <c r="YU100" s="43"/>
      <c r="YV100" s="43"/>
      <c r="YW100" s="43"/>
      <c r="YX100" s="43"/>
      <c r="YY100" s="43"/>
      <c r="YZ100" s="43"/>
      <c r="ZA100" s="43"/>
      <c r="ZB100" s="43"/>
      <c r="ZC100" s="43"/>
      <c r="ZD100" s="43"/>
      <c r="ZE100" s="43"/>
      <c r="ZF100" s="43"/>
      <c r="ZG100" s="43"/>
      <c r="ZH100" s="43"/>
      <c r="ZI100" s="43"/>
      <c r="ZJ100" s="43"/>
      <c r="ZK100" s="43"/>
      <c r="ZL100" s="43"/>
      <c r="ZM100" s="43"/>
      <c r="ZN100" s="43"/>
      <c r="ZO100" s="43"/>
      <c r="ZP100" s="43"/>
      <c r="ZQ100" s="43"/>
      <c r="ZR100" s="43"/>
      <c r="ZS100" s="43"/>
      <c r="ZT100" s="43"/>
      <c r="ZU100" s="43"/>
      <c r="ZV100" s="43"/>
      <c r="ZW100" s="43"/>
      <c r="ZX100" s="43"/>
      <c r="ZY100" s="43"/>
      <c r="ZZ100" s="43"/>
      <c r="AAA100" s="43"/>
      <c r="AAB100" s="43"/>
      <c r="AAC100" s="43"/>
      <c r="AAD100" s="43"/>
      <c r="AAE100" s="43"/>
      <c r="AAF100" s="43"/>
    </row>
    <row r="101" spans="1:710" s="41" customFormat="1" x14ac:dyDescent="0.25">
      <c r="A101" s="66" t="s">
        <v>10</v>
      </c>
      <c r="B101" s="66" t="s">
        <v>11</v>
      </c>
      <c r="C101" s="66" t="s">
        <v>12</v>
      </c>
      <c r="D101" s="52" t="s">
        <v>247</v>
      </c>
      <c r="E101" s="52">
        <v>4</v>
      </c>
      <c r="F101" s="52" t="s">
        <v>14</v>
      </c>
      <c r="G101" s="52" t="s">
        <v>340</v>
      </c>
      <c r="H101" s="52" t="s">
        <v>358</v>
      </c>
      <c r="I101" s="52" t="s">
        <v>16</v>
      </c>
      <c r="J101" s="53" t="s">
        <v>17</v>
      </c>
      <c r="K101" s="53" t="s">
        <v>31</v>
      </c>
    </row>
    <row r="102" spans="1:710" s="41" customFormat="1" x14ac:dyDescent="0.25">
      <c r="A102" s="66" t="s">
        <v>10</v>
      </c>
      <c r="B102" s="66" t="s">
        <v>11</v>
      </c>
      <c r="C102" s="66" t="s">
        <v>12</v>
      </c>
      <c r="D102" s="52" t="s">
        <v>274</v>
      </c>
      <c r="E102" s="52">
        <v>11</v>
      </c>
      <c r="F102" s="52" t="s">
        <v>14</v>
      </c>
      <c r="G102" s="52" t="s">
        <v>340</v>
      </c>
      <c r="H102" s="52" t="s">
        <v>358</v>
      </c>
      <c r="I102" s="52" t="s">
        <v>275</v>
      </c>
      <c r="J102" s="53" t="s">
        <v>276</v>
      </c>
      <c r="K102" s="53" t="s">
        <v>278</v>
      </c>
    </row>
    <row r="103" spans="1:710" s="38" customFormat="1" x14ac:dyDescent="0.25">
      <c r="A103" s="66" t="s">
        <v>10</v>
      </c>
      <c r="B103" s="66" t="s">
        <v>11</v>
      </c>
      <c r="C103" s="66" t="s">
        <v>12</v>
      </c>
      <c r="D103" s="52" t="s">
        <v>283</v>
      </c>
      <c r="E103" s="52">
        <v>7</v>
      </c>
      <c r="F103" s="52" t="s">
        <v>14</v>
      </c>
      <c r="G103" s="52" t="s">
        <v>340</v>
      </c>
      <c r="H103" s="52" t="s">
        <v>358</v>
      </c>
      <c r="I103" s="53" t="s">
        <v>16</v>
      </c>
      <c r="J103" s="53" t="s">
        <v>17</v>
      </c>
      <c r="K103" s="53" t="s">
        <v>91</v>
      </c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43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  <c r="HV103" s="43"/>
      <c r="HW103" s="43"/>
      <c r="HX103" s="43"/>
      <c r="HY103" s="43"/>
      <c r="HZ103" s="43"/>
      <c r="IA103" s="43"/>
      <c r="IB103" s="43"/>
      <c r="IC103" s="43"/>
      <c r="ID103" s="43"/>
      <c r="IE103" s="43"/>
      <c r="IF103" s="43"/>
      <c r="IG103" s="43"/>
      <c r="IH103" s="43"/>
      <c r="II103" s="43"/>
      <c r="IJ103" s="43"/>
      <c r="IK103" s="43"/>
      <c r="IL103" s="43"/>
      <c r="IM103" s="43"/>
      <c r="IN103" s="43"/>
      <c r="IO103" s="43"/>
      <c r="IP103" s="43"/>
      <c r="IQ103" s="43"/>
      <c r="IR103" s="43"/>
      <c r="IS103" s="43"/>
      <c r="IT103" s="43"/>
      <c r="IU103" s="43"/>
      <c r="IV103" s="43"/>
      <c r="IW103" s="43"/>
      <c r="IX103" s="43"/>
      <c r="IY103" s="43"/>
      <c r="IZ103" s="43"/>
      <c r="JA103" s="43"/>
      <c r="JB103" s="43"/>
      <c r="JC103" s="43"/>
      <c r="JD103" s="43"/>
      <c r="JE103" s="43"/>
      <c r="JF103" s="43"/>
      <c r="JG103" s="43"/>
      <c r="JH103" s="43"/>
      <c r="JI103" s="43"/>
      <c r="JJ103" s="43"/>
      <c r="JK103" s="43"/>
      <c r="JL103" s="43"/>
      <c r="JM103" s="43"/>
      <c r="JN103" s="43"/>
      <c r="JO103" s="43"/>
      <c r="JP103" s="43"/>
      <c r="JQ103" s="43"/>
      <c r="JR103" s="43"/>
      <c r="JS103" s="43"/>
      <c r="JT103" s="43"/>
      <c r="JU103" s="43"/>
      <c r="JV103" s="43"/>
      <c r="JW103" s="43"/>
      <c r="JX103" s="43"/>
      <c r="JY103" s="43"/>
      <c r="JZ103" s="43"/>
      <c r="KA103" s="43"/>
      <c r="KB103" s="43"/>
      <c r="KC103" s="43"/>
      <c r="KD103" s="43"/>
      <c r="KE103" s="43"/>
      <c r="KF103" s="43"/>
      <c r="KG103" s="43"/>
      <c r="KH103" s="43"/>
      <c r="KI103" s="43"/>
      <c r="KJ103" s="43"/>
      <c r="KK103" s="43"/>
      <c r="KL103" s="43"/>
      <c r="KM103" s="43"/>
      <c r="KN103" s="43"/>
      <c r="KO103" s="43"/>
      <c r="KP103" s="43"/>
      <c r="KQ103" s="43"/>
      <c r="KR103" s="43"/>
      <c r="KS103" s="43"/>
      <c r="KT103" s="43"/>
      <c r="KU103" s="43"/>
      <c r="KV103" s="43"/>
      <c r="KW103" s="43"/>
      <c r="KX103" s="43"/>
      <c r="KY103" s="43"/>
      <c r="KZ103" s="43"/>
      <c r="LA103" s="43"/>
      <c r="LB103" s="43"/>
      <c r="LC103" s="43"/>
      <c r="LD103" s="43"/>
      <c r="LE103" s="43"/>
      <c r="LF103" s="43"/>
      <c r="LG103" s="43"/>
      <c r="LH103" s="43"/>
      <c r="LI103" s="43"/>
      <c r="LJ103" s="43"/>
      <c r="LK103" s="43"/>
      <c r="LL103" s="43"/>
      <c r="LM103" s="43"/>
      <c r="LN103" s="43"/>
      <c r="LO103" s="43"/>
      <c r="LP103" s="43"/>
      <c r="LQ103" s="43"/>
      <c r="LR103" s="43"/>
      <c r="LS103" s="43"/>
      <c r="LT103" s="43"/>
      <c r="LU103" s="43"/>
      <c r="LV103" s="43"/>
      <c r="LW103" s="43"/>
      <c r="LX103" s="43"/>
      <c r="LY103" s="43"/>
      <c r="LZ103" s="43"/>
      <c r="MA103" s="43"/>
      <c r="MB103" s="43"/>
      <c r="MC103" s="43"/>
      <c r="MD103" s="43"/>
      <c r="ME103" s="43"/>
      <c r="MF103" s="43"/>
      <c r="MG103" s="43"/>
      <c r="MH103" s="43"/>
      <c r="MI103" s="43"/>
      <c r="MJ103" s="43"/>
      <c r="MK103" s="43"/>
      <c r="ML103" s="43"/>
      <c r="MM103" s="43"/>
      <c r="MN103" s="43"/>
      <c r="MO103" s="43"/>
      <c r="MP103" s="43"/>
      <c r="MQ103" s="43"/>
      <c r="MR103" s="43"/>
      <c r="MS103" s="43"/>
      <c r="MT103" s="43"/>
      <c r="MU103" s="43"/>
      <c r="MV103" s="43"/>
      <c r="MW103" s="43"/>
      <c r="MX103" s="43"/>
      <c r="MY103" s="43"/>
      <c r="MZ103" s="43"/>
      <c r="NA103" s="43"/>
      <c r="NB103" s="43"/>
      <c r="NC103" s="43"/>
      <c r="ND103" s="43"/>
      <c r="NE103" s="43"/>
      <c r="NF103" s="43"/>
      <c r="NG103" s="43"/>
      <c r="NH103" s="43"/>
      <c r="NI103" s="43"/>
      <c r="NJ103" s="43"/>
      <c r="NK103" s="43"/>
      <c r="NL103" s="43"/>
      <c r="NM103" s="43"/>
      <c r="NN103" s="43"/>
      <c r="NO103" s="43"/>
      <c r="NP103" s="43"/>
      <c r="NQ103" s="43"/>
      <c r="NR103" s="43"/>
      <c r="NS103" s="43"/>
      <c r="NT103" s="43"/>
      <c r="NU103" s="43"/>
      <c r="NV103" s="43"/>
      <c r="NW103" s="43"/>
      <c r="NX103" s="43"/>
      <c r="NY103" s="43"/>
      <c r="NZ103" s="43"/>
      <c r="OA103" s="43"/>
      <c r="OB103" s="43"/>
      <c r="OC103" s="43"/>
      <c r="OD103" s="43"/>
      <c r="OE103" s="43"/>
      <c r="OF103" s="43"/>
      <c r="OG103" s="43"/>
      <c r="OH103" s="43"/>
      <c r="OI103" s="43"/>
      <c r="OJ103" s="43"/>
      <c r="OK103" s="43"/>
      <c r="OL103" s="43"/>
      <c r="OM103" s="43"/>
      <c r="ON103" s="43"/>
      <c r="OO103" s="43"/>
      <c r="OP103" s="43"/>
      <c r="OQ103" s="43"/>
      <c r="OR103" s="43"/>
      <c r="OS103" s="43"/>
      <c r="OT103" s="43"/>
      <c r="OU103" s="43"/>
      <c r="OV103" s="43"/>
      <c r="OW103" s="43"/>
      <c r="OX103" s="43"/>
      <c r="OY103" s="43"/>
      <c r="OZ103" s="43"/>
      <c r="PA103" s="43"/>
      <c r="PB103" s="43"/>
      <c r="PC103" s="43"/>
      <c r="PD103" s="43"/>
      <c r="PE103" s="43"/>
      <c r="PF103" s="43"/>
      <c r="PG103" s="43"/>
      <c r="PH103" s="43"/>
      <c r="PI103" s="43"/>
      <c r="PJ103" s="43"/>
      <c r="PK103" s="43"/>
      <c r="PL103" s="43"/>
      <c r="PM103" s="43"/>
      <c r="PN103" s="43"/>
      <c r="PO103" s="43"/>
      <c r="PP103" s="43"/>
      <c r="PQ103" s="43"/>
      <c r="PR103" s="43"/>
      <c r="PS103" s="43"/>
      <c r="PT103" s="43"/>
      <c r="PU103" s="43"/>
      <c r="PV103" s="43"/>
      <c r="PW103" s="43"/>
      <c r="PX103" s="43"/>
      <c r="PY103" s="43"/>
      <c r="PZ103" s="43"/>
      <c r="QA103" s="43"/>
      <c r="QB103" s="43"/>
      <c r="QC103" s="43"/>
      <c r="QD103" s="43"/>
      <c r="QE103" s="43"/>
      <c r="QF103" s="43"/>
      <c r="QG103" s="43"/>
      <c r="QH103" s="43"/>
      <c r="QI103" s="43"/>
      <c r="QJ103" s="43"/>
      <c r="QK103" s="43"/>
      <c r="QL103" s="43"/>
      <c r="QM103" s="43"/>
      <c r="QN103" s="43"/>
      <c r="QO103" s="43"/>
      <c r="QP103" s="43"/>
      <c r="QQ103" s="43"/>
      <c r="QR103" s="43"/>
      <c r="QS103" s="43"/>
      <c r="QT103" s="43"/>
      <c r="QU103" s="43"/>
      <c r="QV103" s="43"/>
      <c r="QW103" s="43"/>
      <c r="QX103" s="43"/>
      <c r="QY103" s="43"/>
      <c r="QZ103" s="43"/>
      <c r="RA103" s="43"/>
      <c r="RB103" s="43"/>
      <c r="RC103" s="43"/>
      <c r="RD103" s="43"/>
      <c r="RE103" s="43"/>
      <c r="RF103" s="43"/>
      <c r="RG103" s="43"/>
      <c r="RH103" s="43"/>
      <c r="RI103" s="43"/>
      <c r="RJ103" s="43"/>
      <c r="RK103" s="43"/>
      <c r="RL103" s="43"/>
      <c r="RM103" s="43"/>
      <c r="RN103" s="43"/>
      <c r="RO103" s="43"/>
      <c r="RP103" s="43"/>
      <c r="RQ103" s="43"/>
      <c r="RR103" s="43"/>
      <c r="RS103" s="43"/>
      <c r="RT103" s="43"/>
      <c r="RU103" s="43"/>
      <c r="RV103" s="43"/>
      <c r="RW103" s="43"/>
      <c r="RX103" s="43"/>
      <c r="RY103" s="43"/>
      <c r="RZ103" s="43"/>
      <c r="SA103" s="43"/>
      <c r="SB103" s="43"/>
      <c r="SC103" s="43"/>
      <c r="SD103" s="43"/>
      <c r="SE103" s="43"/>
      <c r="SF103" s="43"/>
      <c r="SG103" s="43"/>
      <c r="SH103" s="43"/>
      <c r="SI103" s="43"/>
      <c r="SJ103" s="43"/>
      <c r="SK103" s="43"/>
      <c r="SL103" s="43"/>
      <c r="SM103" s="43"/>
      <c r="SN103" s="43"/>
      <c r="SO103" s="43"/>
      <c r="SP103" s="43"/>
      <c r="SQ103" s="43"/>
      <c r="SR103" s="43"/>
      <c r="SS103" s="43"/>
      <c r="ST103" s="43"/>
      <c r="SU103" s="43"/>
      <c r="SV103" s="43"/>
      <c r="SW103" s="43"/>
      <c r="SX103" s="43"/>
      <c r="SY103" s="43"/>
      <c r="SZ103" s="43"/>
      <c r="TA103" s="43"/>
      <c r="TB103" s="43"/>
      <c r="TC103" s="43"/>
      <c r="TD103" s="43"/>
      <c r="TE103" s="43"/>
      <c r="TF103" s="43"/>
      <c r="TG103" s="43"/>
      <c r="TH103" s="43"/>
      <c r="TI103" s="43"/>
      <c r="TJ103" s="43"/>
      <c r="TK103" s="43"/>
      <c r="TL103" s="43"/>
      <c r="TM103" s="43"/>
      <c r="TN103" s="43"/>
      <c r="TO103" s="43"/>
      <c r="TP103" s="43"/>
      <c r="TQ103" s="43"/>
      <c r="TR103" s="43"/>
      <c r="TS103" s="43"/>
      <c r="TT103" s="43"/>
      <c r="TU103" s="43"/>
      <c r="TV103" s="43"/>
      <c r="TW103" s="43"/>
      <c r="TX103" s="43"/>
      <c r="TY103" s="43"/>
      <c r="TZ103" s="43"/>
      <c r="UA103" s="43"/>
      <c r="UB103" s="43"/>
      <c r="UC103" s="43"/>
      <c r="UD103" s="43"/>
      <c r="UE103" s="43"/>
      <c r="UF103" s="43"/>
      <c r="UG103" s="43"/>
      <c r="UH103" s="43"/>
      <c r="UI103" s="43"/>
      <c r="UJ103" s="43"/>
      <c r="UK103" s="43"/>
      <c r="UL103" s="43"/>
      <c r="UM103" s="43"/>
      <c r="UN103" s="43"/>
      <c r="UO103" s="43"/>
      <c r="UP103" s="43"/>
      <c r="UQ103" s="43"/>
      <c r="UR103" s="43"/>
      <c r="US103" s="43"/>
      <c r="UT103" s="43"/>
      <c r="UU103" s="43"/>
      <c r="UV103" s="43"/>
      <c r="UW103" s="43"/>
      <c r="UX103" s="43"/>
      <c r="UY103" s="43"/>
      <c r="UZ103" s="43"/>
      <c r="VA103" s="43"/>
      <c r="VB103" s="43"/>
      <c r="VC103" s="43"/>
      <c r="VD103" s="43"/>
      <c r="VE103" s="43"/>
      <c r="VF103" s="43"/>
      <c r="VG103" s="43"/>
      <c r="VH103" s="43"/>
      <c r="VI103" s="43"/>
      <c r="VJ103" s="43"/>
      <c r="VK103" s="43"/>
      <c r="VL103" s="43"/>
      <c r="VM103" s="43"/>
      <c r="VN103" s="43"/>
      <c r="VO103" s="43"/>
      <c r="VP103" s="43"/>
      <c r="VQ103" s="43"/>
      <c r="VR103" s="43"/>
      <c r="VS103" s="43"/>
      <c r="VT103" s="43"/>
      <c r="VU103" s="43"/>
      <c r="VV103" s="43"/>
      <c r="VW103" s="43"/>
      <c r="VX103" s="43"/>
      <c r="VY103" s="43"/>
      <c r="VZ103" s="43"/>
      <c r="WA103" s="43"/>
      <c r="WB103" s="43"/>
      <c r="WC103" s="43"/>
      <c r="WD103" s="43"/>
      <c r="WE103" s="43"/>
      <c r="WF103" s="43"/>
      <c r="WG103" s="43"/>
      <c r="WH103" s="43"/>
      <c r="WI103" s="43"/>
      <c r="WJ103" s="43"/>
      <c r="WK103" s="43"/>
      <c r="WL103" s="43"/>
      <c r="WM103" s="43"/>
      <c r="WN103" s="43"/>
      <c r="WO103" s="43"/>
      <c r="WP103" s="43"/>
      <c r="WQ103" s="43"/>
      <c r="WR103" s="43"/>
      <c r="WS103" s="43"/>
      <c r="WT103" s="43"/>
      <c r="WU103" s="43"/>
      <c r="WV103" s="43"/>
      <c r="WW103" s="43"/>
      <c r="WX103" s="43"/>
      <c r="WY103" s="43"/>
      <c r="WZ103" s="43"/>
      <c r="XA103" s="43"/>
      <c r="XB103" s="43"/>
      <c r="XC103" s="43"/>
      <c r="XD103" s="43"/>
      <c r="XE103" s="43"/>
      <c r="XF103" s="43"/>
      <c r="XG103" s="43"/>
      <c r="XH103" s="43"/>
      <c r="XI103" s="43"/>
      <c r="XJ103" s="43"/>
      <c r="XK103" s="43"/>
      <c r="XL103" s="43"/>
      <c r="XM103" s="43"/>
      <c r="XN103" s="43"/>
      <c r="XO103" s="43"/>
      <c r="XP103" s="43"/>
      <c r="XQ103" s="43"/>
      <c r="XR103" s="43"/>
      <c r="XS103" s="43"/>
      <c r="XT103" s="43"/>
      <c r="XU103" s="43"/>
      <c r="XV103" s="43"/>
      <c r="XW103" s="43"/>
      <c r="XX103" s="43"/>
      <c r="XY103" s="43"/>
      <c r="XZ103" s="43"/>
      <c r="YA103" s="43"/>
      <c r="YB103" s="43"/>
      <c r="YC103" s="43"/>
      <c r="YD103" s="43"/>
      <c r="YE103" s="43"/>
      <c r="YF103" s="43"/>
      <c r="YG103" s="43"/>
      <c r="YH103" s="43"/>
      <c r="YI103" s="43"/>
      <c r="YJ103" s="43"/>
      <c r="YK103" s="43"/>
      <c r="YL103" s="43"/>
      <c r="YM103" s="43"/>
      <c r="YN103" s="43"/>
      <c r="YO103" s="43"/>
      <c r="YP103" s="43"/>
      <c r="YQ103" s="43"/>
      <c r="YR103" s="43"/>
      <c r="YS103" s="43"/>
      <c r="YT103" s="43"/>
      <c r="YU103" s="43"/>
      <c r="YV103" s="43"/>
      <c r="YW103" s="43"/>
      <c r="YX103" s="43"/>
      <c r="YY103" s="43"/>
      <c r="YZ103" s="43"/>
      <c r="ZA103" s="43"/>
      <c r="ZB103" s="43"/>
      <c r="ZC103" s="43"/>
      <c r="ZD103" s="43"/>
      <c r="ZE103" s="43"/>
      <c r="ZF103" s="43"/>
      <c r="ZG103" s="43"/>
      <c r="ZH103" s="43"/>
      <c r="ZI103" s="43"/>
      <c r="ZJ103" s="43"/>
      <c r="ZK103" s="43"/>
      <c r="ZL103" s="43"/>
      <c r="ZM103" s="43"/>
      <c r="ZN103" s="43"/>
      <c r="ZO103" s="43"/>
      <c r="ZP103" s="43"/>
      <c r="ZQ103" s="43"/>
      <c r="ZR103" s="43"/>
      <c r="ZS103" s="43"/>
      <c r="ZT103" s="43"/>
      <c r="ZU103" s="43"/>
      <c r="ZV103" s="43"/>
      <c r="ZW103" s="43"/>
      <c r="ZX103" s="43"/>
      <c r="ZY103" s="43"/>
      <c r="ZZ103" s="43"/>
      <c r="AAA103" s="43"/>
      <c r="AAB103" s="43"/>
      <c r="AAC103" s="43"/>
      <c r="AAD103" s="43"/>
      <c r="AAE103" s="43"/>
      <c r="AAF103" s="43"/>
      <c r="AAG103" s="41"/>
      <c r="AAH103" s="41"/>
    </row>
    <row r="104" spans="1:710" s="38" customFormat="1" x14ac:dyDescent="0.25">
      <c r="A104" s="66" t="s">
        <v>10</v>
      </c>
      <c r="B104" s="66" t="s">
        <v>11</v>
      </c>
      <c r="C104" s="66" t="s">
        <v>12</v>
      </c>
      <c r="D104" s="52" t="s">
        <v>304</v>
      </c>
      <c r="E104" s="52">
        <v>12</v>
      </c>
      <c r="F104" s="52" t="s">
        <v>14</v>
      </c>
      <c r="G104" s="52" t="s">
        <v>340</v>
      </c>
      <c r="H104" s="52" t="s">
        <v>358</v>
      </c>
      <c r="I104" s="53" t="s">
        <v>16</v>
      </c>
      <c r="J104" s="53" t="s">
        <v>17</v>
      </c>
      <c r="K104" s="53" t="s">
        <v>91</v>
      </c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43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  <c r="HV104" s="43"/>
      <c r="HW104" s="43"/>
      <c r="HX104" s="43"/>
      <c r="HY104" s="43"/>
      <c r="HZ104" s="43"/>
      <c r="IA104" s="43"/>
      <c r="IB104" s="43"/>
      <c r="IC104" s="43"/>
      <c r="ID104" s="43"/>
      <c r="IE104" s="43"/>
      <c r="IF104" s="43"/>
      <c r="IG104" s="43"/>
      <c r="IH104" s="43"/>
      <c r="II104" s="43"/>
      <c r="IJ104" s="43"/>
      <c r="IK104" s="43"/>
      <c r="IL104" s="43"/>
      <c r="IM104" s="43"/>
      <c r="IN104" s="43"/>
      <c r="IO104" s="43"/>
      <c r="IP104" s="43"/>
      <c r="IQ104" s="43"/>
      <c r="IR104" s="43"/>
      <c r="IS104" s="43"/>
      <c r="IT104" s="43"/>
      <c r="IU104" s="43"/>
      <c r="IV104" s="43"/>
      <c r="IW104" s="43"/>
      <c r="IX104" s="43"/>
      <c r="IY104" s="43"/>
      <c r="IZ104" s="43"/>
      <c r="JA104" s="43"/>
      <c r="JB104" s="43"/>
      <c r="JC104" s="43"/>
      <c r="JD104" s="43"/>
      <c r="JE104" s="43"/>
      <c r="JF104" s="43"/>
      <c r="JG104" s="43"/>
      <c r="JH104" s="43"/>
      <c r="JI104" s="43"/>
      <c r="JJ104" s="43"/>
      <c r="JK104" s="43"/>
      <c r="JL104" s="43"/>
      <c r="JM104" s="43"/>
      <c r="JN104" s="43"/>
      <c r="JO104" s="43"/>
      <c r="JP104" s="43"/>
      <c r="JQ104" s="43"/>
      <c r="JR104" s="43"/>
      <c r="JS104" s="43"/>
      <c r="JT104" s="43"/>
      <c r="JU104" s="43"/>
      <c r="JV104" s="43"/>
      <c r="JW104" s="43"/>
      <c r="JX104" s="43"/>
      <c r="JY104" s="43"/>
      <c r="JZ104" s="43"/>
      <c r="KA104" s="43"/>
      <c r="KB104" s="43"/>
      <c r="KC104" s="43"/>
      <c r="KD104" s="43"/>
      <c r="KE104" s="43"/>
      <c r="KF104" s="43"/>
      <c r="KG104" s="43"/>
      <c r="KH104" s="43"/>
      <c r="KI104" s="43"/>
      <c r="KJ104" s="43"/>
      <c r="KK104" s="43"/>
      <c r="KL104" s="43"/>
      <c r="KM104" s="43"/>
      <c r="KN104" s="43"/>
      <c r="KO104" s="43"/>
      <c r="KP104" s="43"/>
      <c r="KQ104" s="43"/>
      <c r="KR104" s="43"/>
      <c r="KS104" s="43"/>
      <c r="KT104" s="43"/>
      <c r="KU104" s="43"/>
      <c r="KV104" s="43"/>
      <c r="KW104" s="43"/>
      <c r="KX104" s="43"/>
      <c r="KY104" s="43"/>
      <c r="KZ104" s="43"/>
      <c r="LA104" s="43"/>
      <c r="LB104" s="43"/>
      <c r="LC104" s="43"/>
      <c r="LD104" s="43"/>
      <c r="LE104" s="43"/>
      <c r="LF104" s="43"/>
      <c r="LG104" s="43"/>
      <c r="LH104" s="43"/>
      <c r="LI104" s="43"/>
      <c r="LJ104" s="43"/>
      <c r="LK104" s="43"/>
      <c r="LL104" s="43"/>
      <c r="LM104" s="43"/>
      <c r="LN104" s="43"/>
      <c r="LO104" s="43"/>
      <c r="LP104" s="43"/>
      <c r="LQ104" s="43"/>
      <c r="LR104" s="43"/>
      <c r="LS104" s="43"/>
      <c r="LT104" s="43"/>
      <c r="LU104" s="43"/>
      <c r="LV104" s="43"/>
      <c r="LW104" s="43"/>
      <c r="LX104" s="43"/>
      <c r="LY104" s="43"/>
      <c r="LZ104" s="43"/>
      <c r="MA104" s="43"/>
      <c r="MB104" s="43"/>
      <c r="MC104" s="43"/>
      <c r="MD104" s="43"/>
      <c r="ME104" s="43"/>
      <c r="MF104" s="43"/>
      <c r="MG104" s="43"/>
      <c r="MH104" s="43"/>
      <c r="MI104" s="43"/>
      <c r="MJ104" s="43"/>
      <c r="MK104" s="43"/>
      <c r="ML104" s="43"/>
      <c r="MM104" s="43"/>
      <c r="MN104" s="43"/>
      <c r="MO104" s="43"/>
      <c r="MP104" s="43"/>
      <c r="MQ104" s="43"/>
      <c r="MR104" s="43"/>
      <c r="MS104" s="43"/>
      <c r="MT104" s="43"/>
      <c r="MU104" s="43"/>
      <c r="MV104" s="43"/>
      <c r="MW104" s="43"/>
      <c r="MX104" s="43"/>
      <c r="MY104" s="43"/>
      <c r="MZ104" s="43"/>
      <c r="NA104" s="43"/>
      <c r="NB104" s="43"/>
      <c r="NC104" s="43"/>
      <c r="ND104" s="43"/>
      <c r="NE104" s="43"/>
      <c r="NF104" s="43"/>
      <c r="NG104" s="43"/>
      <c r="NH104" s="43"/>
      <c r="NI104" s="43"/>
      <c r="NJ104" s="43"/>
      <c r="NK104" s="43"/>
      <c r="NL104" s="43"/>
      <c r="NM104" s="43"/>
      <c r="NN104" s="43"/>
      <c r="NO104" s="43"/>
      <c r="NP104" s="43"/>
      <c r="NQ104" s="43"/>
      <c r="NR104" s="43"/>
      <c r="NS104" s="43"/>
      <c r="NT104" s="43"/>
      <c r="NU104" s="43"/>
      <c r="NV104" s="43"/>
      <c r="NW104" s="43"/>
      <c r="NX104" s="43"/>
      <c r="NY104" s="43"/>
      <c r="NZ104" s="43"/>
      <c r="OA104" s="43"/>
      <c r="OB104" s="43"/>
      <c r="OC104" s="43"/>
      <c r="OD104" s="43"/>
      <c r="OE104" s="43"/>
      <c r="OF104" s="43"/>
      <c r="OG104" s="43"/>
      <c r="OH104" s="43"/>
      <c r="OI104" s="43"/>
      <c r="OJ104" s="43"/>
      <c r="OK104" s="43"/>
      <c r="OL104" s="43"/>
      <c r="OM104" s="43"/>
      <c r="ON104" s="43"/>
      <c r="OO104" s="43"/>
      <c r="OP104" s="43"/>
      <c r="OQ104" s="43"/>
      <c r="OR104" s="43"/>
      <c r="OS104" s="43"/>
      <c r="OT104" s="43"/>
      <c r="OU104" s="43"/>
      <c r="OV104" s="43"/>
      <c r="OW104" s="43"/>
      <c r="OX104" s="43"/>
      <c r="OY104" s="43"/>
      <c r="OZ104" s="43"/>
      <c r="PA104" s="43"/>
      <c r="PB104" s="43"/>
      <c r="PC104" s="43"/>
      <c r="PD104" s="43"/>
      <c r="PE104" s="43"/>
      <c r="PF104" s="43"/>
      <c r="PG104" s="43"/>
      <c r="PH104" s="43"/>
      <c r="PI104" s="43"/>
      <c r="PJ104" s="43"/>
      <c r="PK104" s="43"/>
      <c r="PL104" s="43"/>
      <c r="PM104" s="43"/>
      <c r="PN104" s="43"/>
      <c r="PO104" s="43"/>
      <c r="PP104" s="43"/>
      <c r="PQ104" s="43"/>
      <c r="PR104" s="43"/>
      <c r="PS104" s="43"/>
      <c r="PT104" s="43"/>
      <c r="PU104" s="43"/>
      <c r="PV104" s="43"/>
      <c r="PW104" s="43"/>
      <c r="PX104" s="43"/>
      <c r="PY104" s="43"/>
      <c r="PZ104" s="43"/>
      <c r="QA104" s="43"/>
      <c r="QB104" s="43"/>
      <c r="QC104" s="43"/>
      <c r="QD104" s="43"/>
      <c r="QE104" s="43"/>
      <c r="QF104" s="43"/>
      <c r="QG104" s="43"/>
      <c r="QH104" s="43"/>
      <c r="QI104" s="43"/>
      <c r="QJ104" s="43"/>
      <c r="QK104" s="43"/>
      <c r="QL104" s="43"/>
      <c r="QM104" s="43"/>
      <c r="QN104" s="43"/>
      <c r="QO104" s="43"/>
      <c r="QP104" s="43"/>
      <c r="QQ104" s="43"/>
      <c r="QR104" s="43"/>
      <c r="QS104" s="43"/>
      <c r="QT104" s="43"/>
      <c r="QU104" s="43"/>
      <c r="QV104" s="43"/>
      <c r="QW104" s="43"/>
      <c r="QX104" s="43"/>
      <c r="QY104" s="43"/>
      <c r="QZ104" s="43"/>
      <c r="RA104" s="43"/>
      <c r="RB104" s="43"/>
      <c r="RC104" s="43"/>
      <c r="RD104" s="43"/>
      <c r="RE104" s="43"/>
      <c r="RF104" s="43"/>
      <c r="RG104" s="43"/>
      <c r="RH104" s="43"/>
      <c r="RI104" s="43"/>
      <c r="RJ104" s="43"/>
      <c r="RK104" s="43"/>
      <c r="RL104" s="43"/>
      <c r="RM104" s="43"/>
      <c r="RN104" s="43"/>
      <c r="RO104" s="43"/>
      <c r="RP104" s="43"/>
      <c r="RQ104" s="43"/>
      <c r="RR104" s="43"/>
      <c r="RS104" s="43"/>
      <c r="RT104" s="43"/>
      <c r="RU104" s="43"/>
      <c r="RV104" s="43"/>
      <c r="RW104" s="43"/>
      <c r="RX104" s="43"/>
      <c r="RY104" s="43"/>
      <c r="RZ104" s="43"/>
      <c r="SA104" s="43"/>
      <c r="SB104" s="43"/>
      <c r="SC104" s="43"/>
      <c r="SD104" s="43"/>
      <c r="SE104" s="43"/>
      <c r="SF104" s="43"/>
      <c r="SG104" s="43"/>
      <c r="SH104" s="43"/>
      <c r="SI104" s="43"/>
      <c r="SJ104" s="43"/>
      <c r="SK104" s="43"/>
      <c r="SL104" s="43"/>
      <c r="SM104" s="43"/>
      <c r="SN104" s="43"/>
      <c r="SO104" s="43"/>
      <c r="SP104" s="43"/>
      <c r="SQ104" s="43"/>
      <c r="SR104" s="43"/>
      <c r="SS104" s="43"/>
      <c r="ST104" s="43"/>
      <c r="SU104" s="43"/>
      <c r="SV104" s="43"/>
      <c r="SW104" s="43"/>
      <c r="SX104" s="43"/>
      <c r="SY104" s="43"/>
      <c r="SZ104" s="43"/>
      <c r="TA104" s="43"/>
      <c r="TB104" s="43"/>
      <c r="TC104" s="43"/>
      <c r="TD104" s="43"/>
      <c r="TE104" s="43"/>
      <c r="TF104" s="43"/>
      <c r="TG104" s="43"/>
      <c r="TH104" s="43"/>
      <c r="TI104" s="43"/>
      <c r="TJ104" s="43"/>
      <c r="TK104" s="43"/>
      <c r="TL104" s="43"/>
      <c r="TM104" s="43"/>
      <c r="TN104" s="43"/>
      <c r="TO104" s="43"/>
      <c r="TP104" s="43"/>
      <c r="TQ104" s="43"/>
      <c r="TR104" s="43"/>
      <c r="TS104" s="43"/>
      <c r="TT104" s="43"/>
      <c r="TU104" s="43"/>
      <c r="TV104" s="43"/>
      <c r="TW104" s="43"/>
      <c r="TX104" s="43"/>
      <c r="TY104" s="43"/>
      <c r="TZ104" s="43"/>
      <c r="UA104" s="43"/>
      <c r="UB104" s="43"/>
      <c r="UC104" s="43"/>
      <c r="UD104" s="43"/>
      <c r="UE104" s="43"/>
      <c r="UF104" s="43"/>
      <c r="UG104" s="43"/>
      <c r="UH104" s="43"/>
      <c r="UI104" s="43"/>
      <c r="UJ104" s="43"/>
      <c r="UK104" s="43"/>
      <c r="UL104" s="43"/>
      <c r="UM104" s="43"/>
      <c r="UN104" s="43"/>
      <c r="UO104" s="43"/>
      <c r="UP104" s="43"/>
      <c r="UQ104" s="43"/>
      <c r="UR104" s="43"/>
      <c r="US104" s="43"/>
      <c r="UT104" s="43"/>
      <c r="UU104" s="43"/>
      <c r="UV104" s="43"/>
      <c r="UW104" s="43"/>
      <c r="UX104" s="43"/>
      <c r="UY104" s="43"/>
      <c r="UZ104" s="43"/>
      <c r="VA104" s="43"/>
      <c r="VB104" s="43"/>
      <c r="VC104" s="43"/>
      <c r="VD104" s="43"/>
      <c r="VE104" s="43"/>
      <c r="VF104" s="43"/>
      <c r="VG104" s="43"/>
      <c r="VH104" s="43"/>
      <c r="VI104" s="43"/>
      <c r="VJ104" s="43"/>
      <c r="VK104" s="43"/>
      <c r="VL104" s="43"/>
      <c r="VM104" s="43"/>
      <c r="VN104" s="43"/>
      <c r="VO104" s="43"/>
      <c r="VP104" s="43"/>
      <c r="VQ104" s="43"/>
      <c r="VR104" s="43"/>
      <c r="VS104" s="43"/>
      <c r="VT104" s="43"/>
      <c r="VU104" s="43"/>
      <c r="VV104" s="43"/>
      <c r="VW104" s="43"/>
      <c r="VX104" s="43"/>
      <c r="VY104" s="43"/>
      <c r="VZ104" s="43"/>
      <c r="WA104" s="43"/>
      <c r="WB104" s="43"/>
      <c r="WC104" s="43"/>
      <c r="WD104" s="43"/>
      <c r="WE104" s="43"/>
      <c r="WF104" s="43"/>
      <c r="WG104" s="43"/>
      <c r="WH104" s="43"/>
      <c r="WI104" s="43"/>
      <c r="WJ104" s="43"/>
      <c r="WK104" s="43"/>
      <c r="WL104" s="43"/>
      <c r="WM104" s="43"/>
      <c r="WN104" s="43"/>
      <c r="WO104" s="43"/>
      <c r="WP104" s="43"/>
      <c r="WQ104" s="43"/>
      <c r="WR104" s="43"/>
      <c r="WS104" s="43"/>
      <c r="WT104" s="43"/>
      <c r="WU104" s="43"/>
      <c r="WV104" s="43"/>
      <c r="WW104" s="43"/>
      <c r="WX104" s="43"/>
      <c r="WY104" s="43"/>
      <c r="WZ104" s="43"/>
      <c r="XA104" s="43"/>
      <c r="XB104" s="43"/>
      <c r="XC104" s="43"/>
      <c r="XD104" s="43"/>
      <c r="XE104" s="43"/>
      <c r="XF104" s="43"/>
      <c r="XG104" s="43"/>
      <c r="XH104" s="43"/>
      <c r="XI104" s="43"/>
      <c r="XJ104" s="43"/>
      <c r="XK104" s="43"/>
      <c r="XL104" s="43"/>
      <c r="XM104" s="43"/>
      <c r="XN104" s="43"/>
      <c r="XO104" s="43"/>
      <c r="XP104" s="43"/>
      <c r="XQ104" s="43"/>
      <c r="XR104" s="43"/>
      <c r="XS104" s="43"/>
      <c r="XT104" s="43"/>
      <c r="XU104" s="43"/>
      <c r="XV104" s="43"/>
      <c r="XW104" s="43"/>
      <c r="XX104" s="43"/>
      <c r="XY104" s="43"/>
      <c r="XZ104" s="43"/>
      <c r="YA104" s="43"/>
      <c r="YB104" s="43"/>
      <c r="YC104" s="43"/>
      <c r="YD104" s="43"/>
      <c r="YE104" s="43"/>
      <c r="YF104" s="43"/>
      <c r="YG104" s="43"/>
      <c r="YH104" s="43"/>
      <c r="YI104" s="43"/>
      <c r="YJ104" s="43"/>
      <c r="YK104" s="43"/>
      <c r="YL104" s="43"/>
      <c r="YM104" s="43"/>
      <c r="YN104" s="43"/>
      <c r="YO104" s="43"/>
      <c r="YP104" s="43"/>
      <c r="YQ104" s="43"/>
      <c r="YR104" s="43"/>
      <c r="YS104" s="43"/>
      <c r="YT104" s="43"/>
      <c r="YU104" s="43"/>
      <c r="YV104" s="43"/>
      <c r="YW104" s="43"/>
      <c r="YX104" s="43"/>
      <c r="YY104" s="43"/>
      <c r="YZ104" s="43"/>
      <c r="ZA104" s="43"/>
      <c r="ZB104" s="43"/>
      <c r="ZC104" s="43"/>
      <c r="ZD104" s="43"/>
      <c r="ZE104" s="43"/>
      <c r="ZF104" s="43"/>
      <c r="ZG104" s="43"/>
      <c r="ZH104" s="43"/>
      <c r="ZI104" s="43"/>
      <c r="ZJ104" s="43"/>
      <c r="ZK104" s="43"/>
      <c r="ZL104" s="43"/>
      <c r="ZM104" s="43"/>
      <c r="ZN104" s="43"/>
      <c r="ZO104" s="43"/>
      <c r="ZP104" s="43"/>
      <c r="ZQ104" s="43"/>
      <c r="ZR104" s="43"/>
      <c r="ZS104" s="43"/>
      <c r="ZT104" s="43"/>
      <c r="ZU104" s="43"/>
      <c r="ZV104" s="43"/>
      <c r="ZW104" s="43"/>
      <c r="ZX104" s="43"/>
      <c r="ZY104" s="43"/>
      <c r="ZZ104" s="43"/>
      <c r="AAA104" s="43"/>
      <c r="AAB104" s="43"/>
      <c r="AAC104" s="43"/>
      <c r="AAD104" s="43"/>
      <c r="AAE104" s="43"/>
      <c r="AAF104" s="43"/>
      <c r="AAG104" s="41"/>
      <c r="AAH104" s="41"/>
    </row>
    <row r="105" spans="1:710" s="38" customFormat="1" x14ac:dyDescent="0.25">
      <c r="A105" s="66" t="s">
        <v>10</v>
      </c>
      <c r="B105" s="66" t="s">
        <v>11</v>
      </c>
      <c r="C105" s="66" t="s">
        <v>12</v>
      </c>
      <c r="D105" s="52" t="s">
        <v>323</v>
      </c>
      <c r="E105" s="52">
        <v>14</v>
      </c>
      <c r="F105" s="52" t="s">
        <v>14</v>
      </c>
      <c r="G105" s="52" t="s">
        <v>340</v>
      </c>
      <c r="H105" s="52" t="s">
        <v>358</v>
      </c>
      <c r="I105" s="52" t="s">
        <v>16</v>
      </c>
      <c r="J105" s="53" t="s">
        <v>17</v>
      </c>
      <c r="K105" s="53" t="s">
        <v>31</v>
      </c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W105" s="41"/>
      <c r="IX105" s="41"/>
      <c r="IY105" s="41"/>
      <c r="IZ105" s="41"/>
      <c r="JA105" s="41"/>
      <c r="JB105" s="41"/>
      <c r="JC105" s="41"/>
      <c r="JD105" s="41"/>
      <c r="JE105" s="41"/>
      <c r="JF105" s="41"/>
      <c r="JG105" s="41"/>
      <c r="JH105" s="41"/>
      <c r="JI105" s="41"/>
      <c r="JJ105" s="41"/>
      <c r="JK105" s="41"/>
      <c r="JL105" s="41"/>
      <c r="JM105" s="41"/>
      <c r="JN105" s="41"/>
      <c r="JO105" s="41"/>
      <c r="JP105" s="41"/>
      <c r="JQ105" s="41"/>
      <c r="JR105" s="41"/>
      <c r="JS105" s="41"/>
      <c r="JT105" s="41"/>
      <c r="JU105" s="41"/>
      <c r="JV105" s="41"/>
      <c r="JW105" s="41"/>
      <c r="JX105" s="41"/>
      <c r="JY105" s="41"/>
      <c r="JZ105" s="41"/>
      <c r="KA105" s="41"/>
      <c r="KB105" s="41"/>
      <c r="KC105" s="41"/>
      <c r="KD105" s="41"/>
      <c r="KE105" s="41"/>
      <c r="KF105" s="41"/>
      <c r="KG105" s="41"/>
      <c r="KH105" s="41"/>
      <c r="KI105" s="41"/>
      <c r="KJ105" s="41"/>
      <c r="KK105" s="41"/>
      <c r="KL105" s="41"/>
      <c r="KM105" s="41"/>
      <c r="KN105" s="41"/>
      <c r="KO105" s="41"/>
      <c r="KP105" s="41"/>
      <c r="KQ105" s="41"/>
      <c r="KR105" s="41"/>
      <c r="KS105" s="41"/>
      <c r="KT105" s="41"/>
      <c r="KU105" s="41"/>
      <c r="KV105" s="41"/>
      <c r="KW105" s="41"/>
      <c r="KX105" s="41"/>
      <c r="KY105" s="41"/>
      <c r="KZ105" s="41"/>
      <c r="LA105" s="41"/>
      <c r="LB105" s="41"/>
      <c r="LC105" s="41"/>
      <c r="LD105" s="41"/>
      <c r="LE105" s="41"/>
      <c r="LF105" s="41"/>
      <c r="LG105" s="41"/>
      <c r="LH105" s="41"/>
      <c r="LI105" s="41"/>
      <c r="LJ105" s="41"/>
      <c r="LK105" s="41"/>
      <c r="LL105" s="41"/>
      <c r="LM105" s="41"/>
      <c r="LN105" s="41"/>
      <c r="LO105" s="41"/>
      <c r="LP105" s="41"/>
      <c r="LQ105" s="41"/>
      <c r="LR105" s="41"/>
      <c r="LS105" s="41"/>
      <c r="LT105" s="41"/>
      <c r="LU105" s="41"/>
      <c r="LV105" s="41"/>
      <c r="LW105" s="41"/>
      <c r="LX105" s="41"/>
      <c r="LY105" s="41"/>
      <c r="LZ105" s="41"/>
      <c r="MA105" s="41"/>
      <c r="MB105" s="41"/>
      <c r="MC105" s="41"/>
      <c r="MD105" s="41"/>
      <c r="ME105" s="41"/>
      <c r="MF105" s="41"/>
      <c r="MG105" s="41"/>
      <c r="MH105" s="41"/>
      <c r="MI105" s="41"/>
      <c r="MJ105" s="41"/>
      <c r="MK105" s="41"/>
      <c r="ML105" s="41"/>
      <c r="MM105" s="41"/>
      <c r="MN105" s="41"/>
      <c r="MO105" s="41"/>
      <c r="MP105" s="41"/>
      <c r="MQ105" s="41"/>
      <c r="MR105" s="41"/>
      <c r="MS105" s="41"/>
      <c r="MT105" s="41"/>
      <c r="MU105" s="41"/>
      <c r="MV105" s="41"/>
      <c r="MW105" s="41"/>
      <c r="MX105" s="41"/>
      <c r="MY105" s="41"/>
      <c r="MZ105" s="41"/>
      <c r="NA105" s="41"/>
      <c r="NB105" s="41"/>
      <c r="NC105" s="41"/>
      <c r="ND105" s="41"/>
      <c r="NE105" s="41"/>
      <c r="NF105" s="41"/>
      <c r="NG105" s="41"/>
      <c r="NH105" s="41"/>
      <c r="NI105" s="41"/>
      <c r="NJ105" s="41"/>
      <c r="NK105" s="41"/>
      <c r="NL105" s="41"/>
      <c r="NM105" s="41"/>
      <c r="NN105" s="41"/>
      <c r="NO105" s="41"/>
      <c r="NP105" s="41"/>
      <c r="NQ105" s="41"/>
      <c r="NR105" s="41"/>
      <c r="NS105" s="41"/>
      <c r="NT105" s="41"/>
      <c r="NU105" s="41"/>
      <c r="NV105" s="41"/>
      <c r="NW105" s="41"/>
      <c r="NX105" s="41"/>
      <c r="NY105" s="41"/>
      <c r="NZ105" s="41"/>
      <c r="OA105" s="41"/>
      <c r="OB105" s="41"/>
      <c r="OC105" s="41"/>
      <c r="OD105" s="41"/>
      <c r="OE105" s="41"/>
      <c r="OF105" s="41"/>
      <c r="OG105" s="41"/>
      <c r="OH105" s="41"/>
      <c r="OI105" s="41"/>
      <c r="OJ105" s="41"/>
      <c r="OK105" s="41"/>
      <c r="OL105" s="41"/>
      <c r="OM105" s="41"/>
      <c r="ON105" s="41"/>
      <c r="OO105" s="41"/>
      <c r="OP105" s="41"/>
      <c r="OQ105" s="41"/>
      <c r="OR105" s="41"/>
      <c r="OS105" s="41"/>
      <c r="OT105" s="41"/>
      <c r="OU105" s="41"/>
      <c r="OV105" s="41"/>
      <c r="OW105" s="41"/>
      <c r="OX105" s="41"/>
      <c r="OY105" s="41"/>
      <c r="OZ105" s="41"/>
      <c r="PA105" s="41"/>
      <c r="PB105" s="41"/>
      <c r="PC105" s="41"/>
      <c r="PD105" s="41"/>
      <c r="PE105" s="41"/>
      <c r="PF105" s="41"/>
      <c r="PG105" s="41"/>
      <c r="PH105" s="41"/>
      <c r="PI105" s="41"/>
      <c r="PJ105" s="41"/>
      <c r="PK105" s="41"/>
      <c r="PL105" s="41"/>
      <c r="PM105" s="41"/>
      <c r="PN105" s="41"/>
      <c r="PO105" s="41"/>
      <c r="PP105" s="41"/>
      <c r="PQ105" s="41"/>
      <c r="PR105" s="41"/>
      <c r="PS105" s="41"/>
      <c r="PT105" s="41"/>
      <c r="PU105" s="41"/>
      <c r="PV105" s="41"/>
      <c r="PW105" s="41"/>
      <c r="PX105" s="41"/>
      <c r="PY105" s="41"/>
      <c r="PZ105" s="41"/>
      <c r="QA105" s="41"/>
      <c r="QB105" s="41"/>
      <c r="QC105" s="41"/>
      <c r="QD105" s="41"/>
      <c r="QE105" s="41"/>
      <c r="QF105" s="41"/>
      <c r="QG105" s="41"/>
      <c r="QH105" s="41"/>
      <c r="QI105" s="41"/>
      <c r="QJ105" s="41"/>
      <c r="QK105" s="41"/>
      <c r="QL105" s="41"/>
      <c r="QM105" s="41"/>
      <c r="QN105" s="41"/>
      <c r="QO105" s="41"/>
      <c r="QP105" s="41"/>
      <c r="QQ105" s="41"/>
      <c r="QR105" s="41"/>
      <c r="QS105" s="41"/>
      <c r="QT105" s="41"/>
      <c r="QU105" s="41"/>
      <c r="QV105" s="41"/>
      <c r="QW105" s="41"/>
      <c r="QX105" s="41"/>
      <c r="QY105" s="41"/>
      <c r="QZ105" s="41"/>
      <c r="RA105" s="41"/>
      <c r="RB105" s="41"/>
      <c r="RC105" s="41"/>
      <c r="RD105" s="41"/>
      <c r="RE105" s="41"/>
      <c r="RF105" s="41"/>
      <c r="RG105" s="41"/>
      <c r="RH105" s="41"/>
      <c r="RI105" s="41"/>
      <c r="RJ105" s="41"/>
      <c r="RK105" s="41"/>
      <c r="RL105" s="41"/>
      <c r="RM105" s="41"/>
      <c r="RN105" s="41"/>
      <c r="RO105" s="41"/>
      <c r="RP105" s="41"/>
      <c r="RQ105" s="41"/>
      <c r="RR105" s="41"/>
      <c r="RS105" s="41"/>
      <c r="RT105" s="41"/>
      <c r="RU105" s="41"/>
      <c r="RV105" s="41"/>
      <c r="RW105" s="41"/>
      <c r="RX105" s="41"/>
      <c r="RY105" s="41"/>
      <c r="RZ105" s="41"/>
      <c r="SA105" s="41"/>
      <c r="SB105" s="41"/>
      <c r="SC105" s="41"/>
      <c r="SD105" s="41"/>
      <c r="SE105" s="41"/>
      <c r="SF105" s="41"/>
      <c r="SG105" s="41"/>
      <c r="SH105" s="41"/>
      <c r="SI105" s="41"/>
      <c r="SJ105" s="41"/>
      <c r="SK105" s="41"/>
      <c r="SL105" s="41"/>
      <c r="SM105" s="41"/>
      <c r="SN105" s="41"/>
      <c r="SO105" s="41"/>
      <c r="SP105" s="41"/>
      <c r="SQ105" s="41"/>
      <c r="SR105" s="41"/>
      <c r="SS105" s="41"/>
      <c r="ST105" s="41"/>
      <c r="SU105" s="41"/>
      <c r="SV105" s="41"/>
      <c r="SW105" s="41"/>
      <c r="SX105" s="41"/>
      <c r="SY105" s="41"/>
      <c r="SZ105" s="41"/>
      <c r="TA105" s="41"/>
      <c r="TB105" s="41"/>
      <c r="TC105" s="41"/>
      <c r="TD105" s="41"/>
      <c r="TE105" s="41"/>
      <c r="TF105" s="41"/>
      <c r="TG105" s="41"/>
      <c r="TH105" s="41"/>
      <c r="TI105" s="41"/>
      <c r="TJ105" s="41"/>
      <c r="TK105" s="41"/>
      <c r="TL105" s="41"/>
      <c r="TM105" s="41"/>
      <c r="TN105" s="41"/>
      <c r="TO105" s="41"/>
      <c r="TP105" s="41"/>
      <c r="TQ105" s="41"/>
      <c r="TR105" s="41"/>
      <c r="TS105" s="41"/>
      <c r="TT105" s="41"/>
      <c r="TU105" s="41"/>
      <c r="TV105" s="41"/>
      <c r="TW105" s="41"/>
      <c r="TX105" s="41"/>
      <c r="TY105" s="41"/>
      <c r="TZ105" s="41"/>
      <c r="UA105" s="41"/>
      <c r="UB105" s="41"/>
      <c r="UC105" s="41"/>
      <c r="UD105" s="41"/>
      <c r="UE105" s="41"/>
      <c r="UF105" s="41"/>
      <c r="UG105" s="41"/>
      <c r="UH105" s="41"/>
      <c r="UI105" s="41"/>
      <c r="UJ105" s="41"/>
      <c r="UK105" s="41"/>
      <c r="UL105" s="41"/>
      <c r="UM105" s="41"/>
      <c r="UN105" s="41"/>
      <c r="UO105" s="41"/>
      <c r="UP105" s="41"/>
      <c r="UQ105" s="41"/>
      <c r="UR105" s="41"/>
      <c r="US105" s="41"/>
      <c r="UT105" s="41"/>
      <c r="UU105" s="41"/>
      <c r="UV105" s="41"/>
      <c r="UW105" s="41"/>
      <c r="UX105" s="41"/>
      <c r="UY105" s="41"/>
      <c r="UZ105" s="41"/>
      <c r="VA105" s="41"/>
      <c r="VB105" s="41"/>
      <c r="VC105" s="41"/>
      <c r="VD105" s="41"/>
      <c r="VE105" s="41"/>
      <c r="VF105" s="41"/>
      <c r="VG105" s="41"/>
      <c r="VH105" s="41"/>
      <c r="VI105" s="41"/>
      <c r="VJ105" s="41"/>
      <c r="VK105" s="41"/>
      <c r="VL105" s="41"/>
      <c r="VM105" s="41"/>
      <c r="VN105" s="41"/>
      <c r="VO105" s="41"/>
      <c r="VP105" s="41"/>
      <c r="VQ105" s="41"/>
      <c r="VR105" s="41"/>
      <c r="VS105" s="41"/>
      <c r="VT105" s="41"/>
      <c r="VU105" s="41"/>
      <c r="VV105" s="41"/>
      <c r="VW105" s="41"/>
      <c r="VX105" s="41"/>
      <c r="VY105" s="41"/>
      <c r="VZ105" s="41"/>
      <c r="WA105" s="41"/>
      <c r="WB105" s="41"/>
      <c r="WC105" s="41"/>
      <c r="WD105" s="41"/>
      <c r="WE105" s="41"/>
      <c r="WF105" s="41"/>
      <c r="WG105" s="41"/>
      <c r="WH105" s="41"/>
      <c r="WI105" s="41"/>
      <c r="WJ105" s="41"/>
      <c r="WK105" s="41"/>
      <c r="WL105" s="41"/>
      <c r="WM105" s="41"/>
      <c r="WN105" s="41"/>
      <c r="WO105" s="41"/>
      <c r="WP105" s="41"/>
      <c r="WQ105" s="41"/>
      <c r="WR105" s="41"/>
      <c r="WS105" s="41"/>
      <c r="WT105" s="41"/>
      <c r="WU105" s="41"/>
      <c r="WV105" s="41"/>
      <c r="WW105" s="41"/>
      <c r="WX105" s="41"/>
      <c r="WY105" s="41"/>
      <c r="WZ105" s="41"/>
      <c r="XA105" s="41"/>
      <c r="XB105" s="41"/>
      <c r="XC105" s="41"/>
      <c r="XD105" s="41"/>
      <c r="XE105" s="41"/>
      <c r="XF105" s="41"/>
      <c r="XG105" s="41"/>
      <c r="XH105" s="41"/>
      <c r="XI105" s="41"/>
      <c r="XJ105" s="41"/>
      <c r="XK105" s="41"/>
      <c r="XL105" s="41"/>
      <c r="XM105" s="41"/>
      <c r="XN105" s="41"/>
      <c r="XO105" s="41"/>
      <c r="XP105" s="41"/>
      <c r="XQ105" s="41"/>
      <c r="XR105" s="41"/>
      <c r="XS105" s="41"/>
      <c r="XT105" s="41"/>
      <c r="XU105" s="41"/>
      <c r="XV105" s="41"/>
      <c r="XW105" s="41"/>
      <c r="XX105" s="41"/>
      <c r="XY105" s="41"/>
      <c r="XZ105" s="41"/>
      <c r="YA105" s="41"/>
      <c r="YB105" s="41"/>
      <c r="YC105" s="41"/>
      <c r="YD105" s="41"/>
      <c r="YE105" s="41"/>
      <c r="YF105" s="41"/>
      <c r="YG105" s="41"/>
      <c r="YH105" s="41"/>
      <c r="YI105" s="41"/>
      <c r="YJ105" s="41"/>
      <c r="YK105" s="41"/>
      <c r="YL105" s="41"/>
      <c r="YM105" s="41"/>
      <c r="YN105" s="41"/>
      <c r="YO105" s="41"/>
      <c r="YP105" s="41"/>
      <c r="YQ105" s="41"/>
      <c r="YR105" s="41"/>
      <c r="YS105" s="41"/>
      <c r="YT105" s="41"/>
      <c r="YU105" s="41"/>
      <c r="YV105" s="41"/>
      <c r="YW105" s="41"/>
      <c r="YX105" s="41"/>
      <c r="YY105" s="41"/>
      <c r="YZ105" s="41"/>
      <c r="ZA105" s="41"/>
      <c r="ZB105" s="41"/>
      <c r="ZC105" s="41"/>
      <c r="ZD105" s="41"/>
      <c r="ZE105" s="41"/>
      <c r="ZF105" s="41"/>
      <c r="ZG105" s="41"/>
      <c r="ZH105" s="41"/>
      <c r="ZI105" s="41"/>
      <c r="ZJ105" s="41"/>
      <c r="ZK105" s="41"/>
      <c r="ZL105" s="41"/>
      <c r="ZM105" s="41"/>
      <c r="ZN105" s="41"/>
      <c r="ZO105" s="41"/>
      <c r="ZP105" s="41"/>
      <c r="ZQ105" s="41"/>
      <c r="ZR105" s="41"/>
      <c r="ZS105" s="41"/>
      <c r="ZT105" s="41"/>
      <c r="ZU105" s="41"/>
      <c r="ZV105" s="41"/>
      <c r="ZW105" s="41"/>
      <c r="ZX105" s="41"/>
      <c r="ZY105" s="41"/>
      <c r="ZZ105" s="41"/>
      <c r="AAA105" s="41"/>
      <c r="AAB105" s="41"/>
      <c r="AAC105" s="41"/>
      <c r="AAD105" s="41"/>
      <c r="AAE105" s="41"/>
      <c r="AAF105" s="41"/>
      <c r="AAG105" s="41"/>
      <c r="AAH105" s="41"/>
    </row>
    <row r="106" spans="1:710" x14ac:dyDescent="0.25">
      <c r="A106" s="66" t="s">
        <v>10</v>
      </c>
      <c r="B106" s="66" t="s">
        <v>11</v>
      </c>
      <c r="C106" s="66" t="s">
        <v>12</v>
      </c>
      <c r="D106" s="52" t="s">
        <v>162</v>
      </c>
      <c r="E106" s="52">
        <v>18</v>
      </c>
      <c r="F106" s="52" t="s">
        <v>14</v>
      </c>
      <c r="G106" s="52" t="s">
        <v>30</v>
      </c>
      <c r="H106" s="52" t="s">
        <v>373</v>
      </c>
      <c r="I106" s="57" t="s">
        <v>171</v>
      </c>
      <c r="J106" s="57" t="s">
        <v>172</v>
      </c>
      <c r="K106" s="57" t="s">
        <v>173</v>
      </c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W106" s="41"/>
      <c r="IX106" s="41"/>
      <c r="IY106" s="41"/>
      <c r="IZ106" s="41"/>
      <c r="JA106" s="41"/>
      <c r="JB106" s="41"/>
      <c r="JC106" s="41"/>
      <c r="JD106" s="41"/>
      <c r="JE106" s="41"/>
      <c r="JF106" s="41"/>
      <c r="JG106" s="41"/>
      <c r="JH106" s="41"/>
      <c r="JI106" s="41"/>
      <c r="JJ106" s="41"/>
      <c r="JK106" s="41"/>
      <c r="JL106" s="41"/>
      <c r="JM106" s="41"/>
      <c r="JN106" s="41"/>
      <c r="JO106" s="41"/>
      <c r="JP106" s="41"/>
      <c r="JQ106" s="41"/>
      <c r="JR106" s="41"/>
      <c r="JS106" s="41"/>
      <c r="JT106" s="41"/>
      <c r="JU106" s="41"/>
      <c r="JV106" s="41"/>
      <c r="JW106" s="41"/>
      <c r="JX106" s="41"/>
      <c r="JY106" s="41"/>
      <c r="JZ106" s="41"/>
      <c r="KA106" s="41"/>
      <c r="KB106" s="41"/>
      <c r="KC106" s="41"/>
      <c r="KD106" s="41"/>
      <c r="KE106" s="41"/>
      <c r="KF106" s="41"/>
      <c r="KG106" s="41"/>
      <c r="KH106" s="41"/>
      <c r="KI106" s="41"/>
      <c r="KJ106" s="41"/>
      <c r="KK106" s="41"/>
      <c r="KL106" s="41"/>
      <c r="KM106" s="41"/>
      <c r="KN106" s="41"/>
      <c r="KO106" s="41"/>
      <c r="KP106" s="41"/>
      <c r="KQ106" s="41"/>
      <c r="KR106" s="41"/>
      <c r="KS106" s="41"/>
      <c r="KT106" s="41"/>
      <c r="KU106" s="41"/>
      <c r="KV106" s="41"/>
      <c r="KW106" s="41"/>
      <c r="KX106" s="41"/>
      <c r="KY106" s="41"/>
      <c r="KZ106" s="41"/>
      <c r="LA106" s="41"/>
      <c r="LB106" s="41"/>
      <c r="LC106" s="41"/>
      <c r="LD106" s="41"/>
      <c r="LE106" s="41"/>
      <c r="LF106" s="41"/>
      <c r="LG106" s="41"/>
      <c r="LH106" s="41"/>
      <c r="LI106" s="41"/>
      <c r="LJ106" s="41"/>
      <c r="LK106" s="41"/>
      <c r="LL106" s="41"/>
      <c r="LM106" s="41"/>
      <c r="LN106" s="41"/>
      <c r="LO106" s="41"/>
      <c r="LP106" s="41"/>
      <c r="LQ106" s="41"/>
      <c r="LR106" s="41"/>
      <c r="LS106" s="41"/>
      <c r="LT106" s="41"/>
      <c r="LU106" s="41"/>
      <c r="LV106" s="41"/>
      <c r="LW106" s="41"/>
      <c r="LX106" s="41"/>
      <c r="LY106" s="41"/>
      <c r="LZ106" s="41"/>
      <c r="MA106" s="41"/>
      <c r="MB106" s="41"/>
      <c r="MC106" s="41"/>
      <c r="MD106" s="41"/>
      <c r="ME106" s="41"/>
      <c r="MF106" s="41"/>
      <c r="MG106" s="41"/>
      <c r="MH106" s="41"/>
      <c r="MI106" s="41"/>
      <c r="MJ106" s="41"/>
      <c r="MK106" s="41"/>
      <c r="ML106" s="41"/>
      <c r="MM106" s="41"/>
      <c r="MN106" s="41"/>
      <c r="MO106" s="41"/>
      <c r="MP106" s="41"/>
      <c r="MQ106" s="41"/>
      <c r="MR106" s="41"/>
      <c r="MS106" s="41"/>
      <c r="MT106" s="41"/>
      <c r="MU106" s="41"/>
      <c r="MV106" s="41"/>
      <c r="MW106" s="41"/>
      <c r="MX106" s="41"/>
      <c r="MY106" s="41"/>
      <c r="MZ106" s="41"/>
      <c r="NA106" s="41"/>
      <c r="NB106" s="41"/>
      <c r="NC106" s="41"/>
      <c r="ND106" s="41"/>
      <c r="NE106" s="41"/>
      <c r="NF106" s="41"/>
      <c r="NG106" s="41"/>
      <c r="NH106" s="41"/>
      <c r="NI106" s="41"/>
      <c r="NJ106" s="41"/>
      <c r="NK106" s="41"/>
      <c r="NL106" s="41"/>
      <c r="NM106" s="41"/>
      <c r="NN106" s="41"/>
      <c r="NO106" s="41"/>
      <c r="NP106" s="41"/>
      <c r="NQ106" s="41"/>
      <c r="NR106" s="41"/>
      <c r="NS106" s="41"/>
      <c r="NT106" s="41"/>
      <c r="NU106" s="41"/>
      <c r="NV106" s="41"/>
      <c r="NW106" s="41"/>
      <c r="NX106" s="41"/>
      <c r="NY106" s="41"/>
      <c r="NZ106" s="41"/>
      <c r="OA106" s="41"/>
      <c r="OB106" s="41"/>
      <c r="OC106" s="41"/>
      <c r="OD106" s="41"/>
      <c r="OE106" s="41"/>
      <c r="OF106" s="41"/>
      <c r="OG106" s="41"/>
      <c r="OH106" s="41"/>
      <c r="OI106" s="41"/>
      <c r="OJ106" s="41"/>
      <c r="OK106" s="41"/>
      <c r="OL106" s="41"/>
      <c r="OM106" s="41"/>
      <c r="ON106" s="41"/>
      <c r="OO106" s="41"/>
      <c r="OP106" s="41"/>
      <c r="OQ106" s="41"/>
      <c r="OR106" s="41"/>
      <c r="OS106" s="41"/>
      <c r="OT106" s="41"/>
      <c r="OU106" s="41"/>
      <c r="OV106" s="41"/>
      <c r="OW106" s="41"/>
      <c r="OX106" s="41"/>
      <c r="OY106" s="41"/>
      <c r="OZ106" s="41"/>
      <c r="PA106" s="41"/>
      <c r="PB106" s="41"/>
      <c r="PC106" s="41"/>
      <c r="PD106" s="41"/>
      <c r="PE106" s="41"/>
      <c r="PF106" s="41"/>
      <c r="PG106" s="41"/>
      <c r="PH106" s="41"/>
      <c r="PI106" s="41"/>
      <c r="PJ106" s="41"/>
      <c r="PK106" s="41"/>
      <c r="PL106" s="41"/>
      <c r="PM106" s="41"/>
      <c r="PN106" s="41"/>
      <c r="PO106" s="41"/>
      <c r="PP106" s="41"/>
      <c r="PQ106" s="41"/>
      <c r="PR106" s="41"/>
      <c r="PS106" s="41"/>
      <c r="PT106" s="41"/>
      <c r="PU106" s="41"/>
      <c r="PV106" s="41"/>
      <c r="PW106" s="41"/>
      <c r="PX106" s="41"/>
      <c r="PY106" s="41"/>
      <c r="PZ106" s="41"/>
      <c r="QA106" s="41"/>
      <c r="QB106" s="41"/>
      <c r="QC106" s="41"/>
      <c r="QD106" s="41"/>
      <c r="QE106" s="41"/>
      <c r="QF106" s="41"/>
      <c r="QG106" s="41"/>
      <c r="QH106" s="41"/>
      <c r="QI106" s="41"/>
      <c r="QJ106" s="41"/>
      <c r="QK106" s="41"/>
      <c r="QL106" s="41"/>
      <c r="QM106" s="41"/>
      <c r="QN106" s="41"/>
      <c r="QO106" s="41"/>
      <c r="QP106" s="41"/>
      <c r="QQ106" s="41"/>
      <c r="QR106" s="41"/>
      <c r="QS106" s="41"/>
      <c r="QT106" s="41"/>
      <c r="QU106" s="41"/>
      <c r="QV106" s="41"/>
      <c r="QW106" s="41"/>
      <c r="QX106" s="41"/>
      <c r="QY106" s="41"/>
      <c r="QZ106" s="41"/>
      <c r="RA106" s="41"/>
      <c r="RB106" s="41"/>
      <c r="RC106" s="41"/>
      <c r="RD106" s="41"/>
      <c r="RE106" s="41"/>
      <c r="RF106" s="41"/>
      <c r="RG106" s="41"/>
      <c r="RH106" s="41"/>
      <c r="RI106" s="41"/>
      <c r="RJ106" s="41"/>
      <c r="RK106" s="41"/>
      <c r="RL106" s="41"/>
      <c r="RM106" s="41"/>
      <c r="RN106" s="41"/>
      <c r="RO106" s="41"/>
      <c r="RP106" s="41"/>
      <c r="RQ106" s="41"/>
      <c r="RR106" s="41"/>
      <c r="RS106" s="41"/>
      <c r="RT106" s="41"/>
      <c r="RU106" s="41"/>
      <c r="RV106" s="41"/>
      <c r="RW106" s="41"/>
      <c r="RX106" s="41"/>
      <c r="RY106" s="41"/>
      <c r="RZ106" s="41"/>
      <c r="SA106" s="41"/>
      <c r="SB106" s="41"/>
      <c r="SC106" s="41"/>
      <c r="SD106" s="41"/>
      <c r="SE106" s="41"/>
      <c r="SF106" s="41"/>
      <c r="SG106" s="41"/>
      <c r="SH106" s="41"/>
      <c r="SI106" s="41"/>
      <c r="SJ106" s="41"/>
      <c r="SK106" s="41"/>
      <c r="SL106" s="41"/>
      <c r="SM106" s="41"/>
      <c r="SN106" s="41"/>
      <c r="SO106" s="41"/>
      <c r="SP106" s="41"/>
      <c r="SQ106" s="41"/>
      <c r="SR106" s="41"/>
      <c r="SS106" s="41"/>
      <c r="ST106" s="41"/>
      <c r="SU106" s="41"/>
      <c r="SV106" s="41"/>
      <c r="SW106" s="41"/>
      <c r="SX106" s="41"/>
      <c r="SY106" s="41"/>
      <c r="SZ106" s="41"/>
      <c r="TA106" s="41"/>
      <c r="TB106" s="41"/>
      <c r="TC106" s="41"/>
      <c r="TD106" s="41"/>
      <c r="TE106" s="41"/>
      <c r="TF106" s="41"/>
      <c r="TG106" s="41"/>
      <c r="TH106" s="41"/>
      <c r="TI106" s="41"/>
      <c r="TJ106" s="41"/>
      <c r="TK106" s="41"/>
      <c r="TL106" s="41"/>
      <c r="TM106" s="41"/>
      <c r="TN106" s="41"/>
      <c r="TO106" s="41"/>
      <c r="TP106" s="41"/>
      <c r="TQ106" s="41"/>
      <c r="TR106" s="41"/>
      <c r="TS106" s="41"/>
      <c r="TT106" s="41"/>
      <c r="TU106" s="41"/>
      <c r="TV106" s="41"/>
      <c r="TW106" s="41"/>
      <c r="TX106" s="41"/>
      <c r="TY106" s="41"/>
      <c r="TZ106" s="41"/>
      <c r="UA106" s="41"/>
      <c r="UB106" s="41"/>
      <c r="UC106" s="41"/>
      <c r="UD106" s="41"/>
      <c r="UE106" s="41"/>
      <c r="UF106" s="41"/>
      <c r="UG106" s="41"/>
      <c r="UH106" s="41"/>
      <c r="UI106" s="41"/>
      <c r="UJ106" s="41"/>
      <c r="UK106" s="41"/>
      <c r="UL106" s="41"/>
      <c r="UM106" s="41"/>
      <c r="UN106" s="41"/>
      <c r="UO106" s="41"/>
      <c r="UP106" s="41"/>
      <c r="UQ106" s="41"/>
      <c r="UR106" s="41"/>
      <c r="US106" s="41"/>
      <c r="UT106" s="41"/>
      <c r="UU106" s="41"/>
      <c r="UV106" s="41"/>
      <c r="UW106" s="41"/>
      <c r="UX106" s="41"/>
      <c r="UY106" s="41"/>
      <c r="UZ106" s="41"/>
      <c r="VA106" s="41"/>
      <c r="VB106" s="41"/>
      <c r="VC106" s="41"/>
      <c r="VD106" s="41"/>
      <c r="VE106" s="41"/>
      <c r="VF106" s="41"/>
      <c r="VG106" s="41"/>
      <c r="VH106" s="41"/>
      <c r="VI106" s="41"/>
      <c r="VJ106" s="41"/>
      <c r="VK106" s="41"/>
      <c r="VL106" s="41"/>
      <c r="VM106" s="41"/>
      <c r="VN106" s="41"/>
      <c r="VO106" s="41"/>
      <c r="VP106" s="41"/>
      <c r="VQ106" s="41"/>
      <c r="VR106" s="41"/>
      <c r="VS106" s="41"/>
      <c r="VT106" s="41"/>
      <c r="VU106" s="41"/>
      <c r="VV106" s="41"/>
      <c r="VW106" s="41"/>
      <c r="VX106" s="41"/>
      <c r="VY106" s="41"/>
      <c r="VZ106" s="41"/>
      <c r="WA106" s="41"/>
      <c r="WB106" s="41"/>
      <c r="WC106" s="41"/>
      <c r="WD106" s="41"/>
      <c r="WE106" s="41"/>
      <c r="WF106" s="41"/>
      <c r="WG106" s="41"/>
      <c r="WH106" s="41"/>
      <c r="WI106" s="41"/>
      <c r="WJ106" s="41"/>
      <c r="WK106" s="41"/>
      <c r="WL106" s="41"/>
      <c r="WM106" s="41"/>
      <c r="WN106" s="41"/>
      <c r="WO106" s="41"/>
      <c r="WP106" s="41"/>
      <c r="WQ106" s="41"/>
      <c r="WR106" s="41"/>
      <c r="WS106" s="41"/>
      <c r="WT106" s="41"/>
      <c r="WU106" s="41"/>
      <c r="WV106" s="41"/>
      <c r="WW106" s="41"/>
      <c r="WX106" s="41"/>
      <c r="WY106" s="41"/>
      <c r="WZ106" s="41"/>
      <c r="XA106" s="41"/>
      <c r="XB106" s="41"/>
      <c r="XC106" s="41"/>
      <c r="XD106" s="41"/>
      <c r="XE106" s="41"/>
      <c r="XF106" s="41"/>
      <c r="XG106" s="41"/>
      <c r="XH106" s="41"/>
      <c r="XI106" s="41"/>
      <c r="XJ106" s="41"/>
      <c r="XK106" s="41"/>
      <c r="XL106" s="41"/>
      <c r="XM106" s="41"/>
      <c r="XN106" s="41"/>
      <c r="XO106" s="41"/>
      <c r="XP106" s="41"/>
      <c r="XQ106" s="41"/>
      <c r="XR106" s="41"/>
      <c r="XS106" s="41"/>
      <c r="XT106" s="41"/>
      <c r="XU106" s="41"/>
      <c r="XV106" s="41"/>
      <c r="XW106" s="41"/>
      <c r="XX106" s="41"/>
      <c r="XY106" s="41"/>
      <c r="XZ106" s="41"/>
      <c r="YA106" s="41"/>
      <c r="YB106" s="41"/>
      <c r="YC106" s="41"/>
      <c r="YD106" s="41"/>
      <c r="YE106" s="41"/>
      <c r="YF106" s="41"/>
      <c r="YG106" s="41"/>
      <c r="YH106" s="41"/>
      <c r="YI106" s="41"/>
      <c r="YJ106" s="41"/>
      <c r="YK106" s="41"/>
      <c r="YL106" s="41"/>
      <c r="YM106" s="41"/>
      <c r="YN106" s="41"/>
      <c r="YO106" s="41"/>
      <c r="YP106" s="41"/>
      <c r="YQ106" s="41"/>
      <c r="YR106" s="41"/>
      <c r="YS106" s="41"/>
      <c r="YT106" s="41"/>
      <c r="YU106" s="41"/>
      <c r="YV106" s="41"/>
      <c r="YW106" s="41"/>
      <c r="YX106" s="41"/>
      <c r="YY106" s="41"/>
      <c r="YZ106" s="41"/>
      <c r="ZA106" s="41"/>
      <c r="ZB106" s="41"/>
      <c r="ZC106" s="41"/>
      <c r="ZD106" s="41"/>
      <c r="ZE106" s="41"/>
      <c r="ZF106" s="41"/>
      <c r="ZG106" s="41"/>
      <c r="ZH106" s="41"/>
      <c r="ZI106" s="41"/>
      <c r="ZJ106" s="41"/>
      <c r="ZK106" s="41"/>
      <c r="ZL106" s="41"/>
      <c r="ZM106" s="41"/>
      <c r="ZN106" s="41"/>
      <c r="ZO106" s="41"/>
      <c r="ZP106" s="41"/>
      <c r="ZQ106" s="41"/>
      <c r="ZR106" s="41"/>
      <c r="ZS106" s="41"/>
      <c r="ZT106" s="41"/>
      <c r="ZU106" s="41"/>
      <c r="ZV106" s="41"/>
      <c r="ZW106" s="41"/>
      <c r="ZX106" s="41"/>
      <c r="ZY106" s="41"/>
      <c r="ZZ106" s="41"/>
      <c r="AAA106" s="41"/>
      <c r="AAB106" s="41"/>
      <c r="AAC106" s="41"/>
      <c r="AAD106" s="41"/>
      <c r="AAE106" s="41"/>
      <c r="AAF106" s="41"/>
      <c r="AAG106" s="41"/>
      <c r="AAH106" s="41"/>
    </row>
    <row r="107" spans="1:710" s="40" customFormat="1" x14ac:dyDescent="0.25">
      <c r="A107" s="66" t="s">
        <v>10</v>
      </c>
      <c r="B107" s="66" t="s">
        <v>11</v>
      </c>
      <c r="C107" s="66" t="s">
        <v>12</v>
      </c>
      <c r="D107" s="52" t="s">
        <v>290</v>
      </c>
      <c r="E107" s="52">
        <v>6</v>
      </c>
      <c r="F107" s="52" t="s">
        <v>293</v>
      </c>
      <c r="G107" s="52" t="s">
        <v>294</v>
      </c>
      <c r="H107" s="52" t="s">
        <v>481</v>
      </c>
      <c r="I107" s="52" t="s">
        <v>69</v>
      </c>
      <c r="J107" s="53" t="s">
        <v>295</v>
      </c>
      <c r="K107" s="53" t="s">
        <v>51</v>
      </c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8"/>
      <c r="GM107" s="38"/>
      <c r="GN107" s="38"/>
      <c r="GO107" s="38"/>
      <c r="GP107" s="38"/>
      <c r="GQ107" s="38"/>
      <c r="GR107" s="38"/>
      <c r="GS107" s="38"/>
      <c r="GT107" s="38"/>
      <c r="GU107" s="38"/>
      <c r="GV107" s="38"/>
      <c r="GW107" s="38"/>
      <c r="GX107" s="38"/>
      <c r="GY107" s="38"/>
      <c r="GZ107" s="38"/>
      <c r="HA107" s="38"/>
      <c r="HB107" s="38"/>
      <c r="HC107" s="38"/>
      <c r="HD107" s="38"/>
      <c r="HE107" s="38"/>
      <c r="HF107" s="38"/>
      <c r="HG107" s="38"/>
      <c r="HH107" s="38"/>
      <c r="HI107" s="38"/>
      <c r="HJ107" s="38"/>
      <c r="HK107" s="38"/>
      <c r="HL107" s="38"/>
      <c r="HM107" s="38"/>
      <c r="HN107" s="38"/>
      <c r="HO107" s="38"/>
      <c r="HP107" s="38"/>
      <c r="HQ107" s="38"/>
      <c r="HR107" s="38"/>
      <c r="HS107" s="38"/>
      <c r="HT107" s="38"/>
      <c r="HU107" s="38"/>
      <c r="HV107" s="38"/>
      <c r="HW107" s="38"/>
      <c r="HX107" s="38"/>
      <c r="HY107" s="38"/>
      <c r="HZ107" s="38"/>
      <c r="IA107" s="38"/>
      <c r="IB107" s="38"/>
      <c r="IC107" s="38"/>
      <c r="ID107" s="38"/>
      <c r="IE107" s="38"/>
      <c r="IF107" s="38"/>
      <c r="IG107" s="38"/>
      <c r="IH107" s="38"/>
      <c r="II107" s="38"/>
      <c r="IJ107" s="38"/>
      <c r="IK107" s="38"/>
      <c r="IL107" s="38"/>
      <c r="IM107" s="38"/>
      <c r="IN107" s="38"/>
      <c r="IO107" s="38"/>
      <c r="IP107" s="38"/>
      <c r="IQ107" s="38"/>
      <c r="IR107" s="38"/>
      <c r="IS107" s="38"/>
      <c r="IT107" s="38"/>
      <c r="IU107" s="38"/>
      <c r="IV107" s="38"/>
      <c r="IW107" s="38"/>
      <c r="IX107" s="38"/>
      <c r="IY107" s="38"/>
      <c r="IZ107" s="38"/>
      <c r="JA107" s="38"/>
      <c r="JB107" s="38"/>
      <c r="JC107" s="38"/>
      <c r="JD107" s="38"/>
      <c r="JE107" s="38"/>
      <c r="JF107" s="38"/>
      <c r="JG107" s="38"/>
      <c r="JH107" s="38"/>
      <c r="JI107" s="38"/>
      <c r="JJ107" s="38"/>
      <c r="JK107" s="38"/>
      <c r="JL107" s="38"/>
      <c r="JM107" s="38"/>
      <c r="JN107" s="38"/>
      <c r="JO107" s="38"/>
      <c r="JP107" s="38"/>
      <c r="JQ107" s="38"/>
      <c r="JR107" s="38"/>
      <c r="JS107" s="38"/>
      <c r="JT107" s="38"/>
      <c r="JU107" s="38"/>
      <c r="JV107" s="38"/>
      <c r="JW107" s="38"/>
      <c r="JX107" s="38"/>
      <c r="JY107" s="38"/>
      <c r="JZ107" s="38"/>
      <c r="KA107" s="38"/>
      <c r="KB107" s="38"/>
      <c r="KC107" s="38"/>
      <c r="KD107" s="38"/>
      <c r="KE107" s="38"/>
      <c r="KF107" s="38"/>
      <c r="KG107" s="38"/>
      <c r="KH107" s="38"/>
      <c r="KI107" s="38"/>
      <c r="KJ107" s="38"/>
      <c r="KK107" s="38"/>
      <c r="KL107" s="38"/>
      <c r="KM107" s="38"/>
      <c r="KN107" s="38"/>
      <c r="KO107" s="38"/>
      <c r="KP107" s="38"/>
      <c r="KQ107" s="38"/>
      <c r="KR107" s="38"/>
      <c r="KS107" s="38"/>
      <c r="KT107" s="38"/>
      <c r="KU107" s="38"/>
      <c r="KV107" s="38"/>
      <c r="KW107" s="38"/>
      <c r="KX107" s="38"/>
      <c r="KY107" s="38"/>
      <c r="KZ107" s="38"/>
      <c r="LA107" s="38"/>
      <c r="LB107" s="38"/>
      <c r="LC107" s="38"/>
      <c r="LD107" s="38"/>
      <c r="LE107" s="38"/>
      <c r="LF107" s="38"/>
      <c r="LG107" s="38"/>
      <c r="LH107" s="38"/>
      <c r="LI107" s="38"/>
      <c r="LJ107" s="38"/>
      <c r="LK107" s="38"/>
      <c r="LL107" s="38"/>
      <c r="LM107" s="38"/>
      <c r="LN107" s="38"/>
      <c r="LO107" s="38"/>
      <c r="LP107" s="38"/>
      <c r="LQ107" s="38"/>
      <c r="LR107" s="38"/>
      <c r="LS107" s="38"/>
      <c r="LT107" s="38"/>
      <c r="LU107" s="38"/>
      <c r="LV107" s="38"/>
      <c r="LW107" s="38"/>
      <c r="LX107" s="38"/>
      <c r="LY107" s="38"/>
      <c r="LZ107" s="38"/>
      <c r="MA107" s="38"/>
      <c r="MB107" s="38"/>
      <c r="MC107" s="38"/>
      <c r="MD107" s="38"/>
      <c r="ME107" s="38"/>
      <c r="MF107" s="38"/>
      <c r="MG107" s="38"/>
      <c r="MH107" s="38"/>
      <c r="MI107" s="38"/>
      <c r="MJ107" s="38"/>
      <c r="MK107" s="38"/>
      <c r="ML107" s="38"/>
      <c r="MM107" s="38"/>
      <c r="MN107" s="38"/>
      <c r="MO107" s="38"/>
      <c r="MP107" s="38"/>
      <c r="MQ107" s="38"/>
      <c r="MR107" s="38"/>
      <c r="MS107" s="38"/>
      <c r="MT107" s="38"/>
      <c r="MU107" s="38"/>
      <c r="MV107" s="38"/>
      <c r="MW107" s="38"/>
      <c r="MX107" s="38"/>
      <c r="MY107" s="38"/>
      <c r="MZ107" s="38"/>
      <c r="NA107" s="38"/>
      <c r="NB107" s="38"/>
      <c r="NC107" s="38"/>
      <c r="ND107" s="38"/>
      <c r="NE107" s="38"/>
      <c r="NF107" s="38"/>
      <c r="NG107" s="38"/>
      <c r="NH107" s="38"/>
      <c r="NI107" s="38"/>
      <c r="NJ107" s="38"/>
      <c r="NK107" s="38"/>
      <c r="NL107" s="38"/>
      <c r="NM107" s="38"/>
      <c r="NN107" s="38"/>
      <c r="NO107" s="38"/>
      <c r="NP107" s="38"/>
      <c r="NQ107" s="38"/>
      <c r="NR107" s="38"/>
      <c r="NS107" s="38"/>
      <c r="NT107" s="38"/>
      <c r="NU107" s="38"/>
      <c r="NV107" s="38"/>
      <c r="NW107" s="38"/>
      <c r="NX107" s="38"/>
      <c r="NY107" s="38"/>
      <c r="NZ107" s="38"/>
      <c r="OA107" s="38"/>
      <c r="OB107" s="38"/>
      <c r="OC107" s="38"/>
      <c r="OD107" s="38"/>
      <c r="OE107" s="38"/>
      <c r="OF107" s="38"/>
      <c r="OG107" s="38"/>
      <c r="OH107" s="38"/>
      <c r="OI107" s="38"/>
      <c r="OJ107" s="38"/>
      <c r="OK107" s="38"/>
      <c r="OL107" s="38"/>
      <c r="OM107" s="38"/>
      <c r="ON107" s="38"/>
      <c r="OO107" s="38"/>
      <c r="OP107" s="38"/>
      <c r="OQ107" s="38"/>
      <c r="OR107" s="38"/>
      <c r="OS107" s="38"/>
      <c r="OT107" s="38"/>
      <c r="OU107" s="38"/>
      <c r="OV107" s="38"/>
      <c r="OW107" s="38"/>
      <c r="OX107" s="38"/>
      <c r="OY107" s="38"/>
      <c r="OZ107" s="38"/>
      <c r="PA107" s="38"/>
      <c r="PB107" s="38"/>
      <c r="PC107" s="38"/>
      <c r="PD107" s="38"/>
      <c r="PE107" s="38"/>
      <c r="PF107" s="38"/>
      <c r="PG107" s="38"/>
      <c r="PH107" s="38"/>
      <c r="PI107" s="38"/>
      <c r="PJ107" s="38"/>
      <c r="PK107" s="38"/>
      <c r="PL107" s="38"/>
      <c r="PM107" s="38"/>
      <c r="PN107" s="38"/>
      <c r="PO107" s="38"/>
      <c r="PP107" s="38"/>
      <c r="PQ107" s="38"/>
      <c r="PR107" s="38"/>
      <c r="PS107" s="38"/>
      <c r="PT107" s="38"/>
      <c r="PU107" s="38"/>
      <c r="PV107" s="38"/>
      <c r="PW107" s="38"/>
      <c r="PX107" s="38"/>
      <c r="PY107" s="38"/>
      <c r="PZ107" s="38"/>
      <c r="QA107" s="38"/>
      <c r="QB107" s="38"/>
      <c r="QC107" s="38"/>
      <c r="QD107" s="38"/>
      <c r="QE107" s="38"/>
      <c r="QF107" s="38"/>
      <c r="QG107" s="38"/>
      <c r="QH107" s="38"/>
      <c r="QI107" s="38"/>
      <c r="QJ107" s="38"/>
      <c r="QK107" s="38"/>
      <c r="QL107" s="38"/>
      <c r="QM107" s="38"/>
      <c r="QN107" s="38"/>
      <c r="QO107" s="38"/>
      <c r="QP107" s="38"/>
      <c r="QQ107" s="38"/>
      <c r="QR107" s="38"/>
      <c r="QS107" s="38"/>
      <c r="QT107" s="38"/>
      <c r="QU107" s="38"/>
      <c r="QV107" s="38"/>
      <c r="QW107" s="38"/>
      <c r="QX107" s="38"/>
      <c r="QY107" s="38"/>
      <c r="QZ107" s="38"/>
      <c r="RA107" s="38"/>
      <c r="RB107" s="38"/>
      <c r="RC107" s="38"/>
      <c r="RD107" s="38"/>
      <c r="RE107" s="38"/>
      <c r="RF107" s="38"/>
      <c r="RG107" s="38"/>
      <c r="RH107" s="38"/>
      <c r="RI107" s="38"/>
      <c r="RJ107" s="38"/>
      <c r="RK107" s="38"/>
      <c r="RL107" s="38"/>
      <c r="RM107" s="38"/>
      <c r="RN107" s="38"/>
      <c r="RO107" s="38"/>
      <c r="RP107" s="38"/>
      <c r="RQ107" s="38"/>
      <c r="RR107" s="38"/>
      <c r="RS107" s="38"/>
      <c r="RT107" s="38"/>
      <c r="RU107" s="38"/>
      <c r="RV107" s="38"/>
      <c r="RW107" s="38"/>
      <c r="RX107" s="38"/>
      <c r="RY107" s="38"/>
      <c r="RZ107" s="38"/>
      <c r="SA107" s="38"/>
      <c r="SB107" s="38"/>
      <c r="SC107" s="38"/>
      <c r="SD107" s="38"/>
      <c r="SE107" s="38"/>
      <c r="SF107" s="38"/>
      <c r="SG107" s="38"/>
      <c r="SH107" s="38"/>
      <c r="SI107" s="38"/>
      <c r="SJ107" s="38"/>
      <c r="SK107" s="38"/>
      <c r="SL107" s="38"/>
      <c r="SM107" s="38"/>
      <c r="SN107" s="38"/>
      <c r="SO107" s="38"/>
      <c r="SP107" s="38"/>
      <c r="SQ107" s="38"/>
      <c r="SR107" s="38"/>
      <c r="SS107" s="38"/>
      <c r="ST107" s="38"/>
      <c r="SU107" s="38"/>
      <c r="SV107" s="38"/>
      <c r="SW107" s="38"/>
      <c r="SX107" s="38"/>
      <c r="SY107" s="38"/>
      <c r="SZ107" s="38"/>
      <c r="TA107" s="38"/>
      <c r="TB107" s="38"/>
      <c r="TC107" s="38"/>
      <c r="TD107" s="38"/>
      <c r="TE107" s="38"/>
      <c r="TF107" s="38"/>
      <c r="TG107" s="38"/>
      <c r="TH107" s="38"/>
      <c r="TI107" s="38"/>
      <c r="TJ107" s="38"/>
      <c r="TK107" s="38"/>
      <c r="TL107" s="38"/>
      <c r="TM107" s="38"/>
      <c r="TN107" s="38"/>
      <c r="TO107" s="38"/>
      <c r="TP107" s="38"/>
      <c r="TQ107" s="38"/>
      <c r="TR107" s="38"/>
      <c r="TS107" s="38"/>
      <c r="TT107" s="38"/>
      <c r="TU107" s="38"/>
      <c r="TV107" s="38"/>
      <c r="TW107" s="38"/>
      <c r="TX107" s="38"/>
      <c r="TY107" s="38"/>
      <c r="TZ107" s="38"/>
      <c r="UA107" s="38"/>
      <c r="UB107" s="38"/>
      <c r="UC107" s="38"/>
      <c r="UD107" s="38"/>
      <c r="UE107" s="38"/>
      <c r="UF107" s="38"/>
      <c r="UG107" s="38"/>
      <c r="UH107" s="38"/>
      <c r="UI107" s="38"/>
      <c r="UJ107" s="38"/>
      <c r="UK107" s="38"/>
      <c r="UL107" s="38"/>
      <c r="UM107" s="38"/>
      <c r="UN107" s="38"/>
      <c r="UO107" s="38"/>
      <c r="UP107" s="38"/>
      <c r="UQ107" s="38"/>
      <c r="UR107" s="38"/>
      <c r="US107" s="38"/>
      <c r="UT107" s="38"/>
      <c r="UU107" s="38"/>
      <c r="UV107" s="38"/>
      <c r="UW107" s="38"/>
      <c r="UX107" s="38"/>
      <c r="UY107" s="38"/>
      <c r="UZ107" s="38"/>
      <c r="VA107" s="38"/>
      <c r="VB107" s="38"/>
      <c r="VC107" s="38"/>
      <c r="VD107" s="38"/>
      <c r="VE107" s="38"/>
      <c r="VF107" s="38"/>
      <c r="VG107" s="38"/>
      <c r="VH107" s="38"/>
      <c r="VI107" s="38"/>
      <c r="VJ107" s="38"/>
      <c r="VK107" s="38"/>
      <c r="VL107" s="38"/>
      <c r="VM107" s="38"/>
      <c r="VN107" s="38"/>
      <c r="VO107" s="38"/>
      <c r="VP107" s="38"/>
      <c r="VQ107" s="38"/>
      <c r="VR107" s="38"/>
      <c r="VS107" s="38"/>
      <c r="VT107" s="38"/>
      <c r="VU107" s="38"/>
      <c r="VV107" s="38"/>
      <c r="VW107" s="38"/>
      <c r="VX107" s="38"/>
      <c r="VY107" s="38"/>
      <c r="VZ107" s="38"/>
      <c r="WA107" s="38"/>
      <c r="WB107" s="38"/>
      <c r="WC107" s="38"/>
      <c r="WD107" s="38"/>
      <c r="WE107" s="38"/>
      <c r="WF107" s="38"/>
      <c r="WG107" s="38"/>
      <c r="WH107" s="38"/>
      <c r="WI107" s="38"/>
      <c r="WJ107" s="38"/>
      <c r="WK107" s="38"/>
      <c r="WL107" s="38"/>
      <c r="WM107" s="38"/>
      <c r="WN107" s="38"/>
      <c r="WO107" s="38"/>
      <c r="WP107" s="38"/>
      <c r="WQ107" s="38"/>
      <c r="WR107" s="38"/>
      <c r="WS107" s="38"/>
      <c r="WT107" s="38"/>
      <c r="WU107" s="38"/>
      <c r="WV107" s="38"/>
      <c r="WW107" s="38"/>
      <c r="WX107" s="38"/>
      <c r="WY107" s="38"/>
      <c r="WZ107" s="38"/>
      <c r="XA107" s="38"/>
      <c r="XB107" s="38"/>
      <c r="XC107" s="38"/>
      <c r="XD107" s="38"/>
      <c r="XE107" s="38"/>
      <c r="XF107" s="38"/>
      <c r="XG107" s="38"/>
      <c r="XH107" s="38"/>
      <c r="XI107" s="38"/>
      <c r="XJ107" s="38"/>
      <c r="XK107" s="38"/>
      <c r="XL107" s="38"/>
      <c r="XM107" s="38"/>
      <c r="XN107" s="38"/>
      <c r="XO107" s="38"/>
      <c r="XP107" s="38"/>
      <c r="XQ107" s="38"/>
      <c r="XR107" s="38"/>
      <c r="XS107" s="38"/>
      <c r="XT107" s="38"/>
      <c r="XU107" s="38"/>
      <c r="XV107" s="38"/>
      <c r="XW107" s="38"/>
      <c r="XX107" s="38"/>
      <c r="XY107" s="38"/>
      <c r="XZ107" s="38"/>
      <c r="YA107" s="38"/>
      <c r="YB107" s="38"/>
      <c r="YC107" s="38"/>
      <c r="YD107" s="38"/>
      <c r="YE107" s="38"/>
      <c r="YF107" s="38"/>
      <c r="YG107" s="38"/>
      <c r="YH107" s="38"/>
      <c r="YI107" s="38"/>
      <c r="YJ107" s="38"/>
      <c r="YK107" s="38"/>
      <c r="YL107" s="38"/>
      <c r="YM107" s="38"/>
      <c r="YN107" s="38"/>
      <c r="YO107" s="38"/>
      <c r="YP107" s="38"/>
      <c r="YQ107" s="38"/>
      <c r="YR107" s="38"/>
      <c r="YS107" s="38"/>
      <c r="YT107" s="38"/>
      <c r="YU107" s="38"/>
      <c r="YV107" s="38"/>
      <c r="YW107" s="38"/>
      <c r="YX107" s="38"/>
      <c r="YY107" s="38"/>
      <c r="YZ107" s="38"/>
      <c r="ZA107" s="38"/>
      <c r="ZB107" s="38"/>
      <c r="ZC107" s="38"/>
      <c r="ZD107" s="38"/>
      <c r="ZE107" s="38"/>
      <c r="ZF107" s="38"/>
      <c r="ZG107" s="38"/>
      <c r="ZH107" s="38"/>
      <c r="ZI107" s="38"/>
      <c r="ZJ107" s="38"/>
      <c r="ZK107" s="38"/>
      <c r="ZL107" s="38"/>
      <c r="ZM107" s="38"/>
      <c r="ZN107" s="38"/>
      <c r="ZO107" s="38"/>
      <c r="ZP107" s="38"/>
      <c r="ZQ107" s="38"/>
      <c r="ZR107" s="38"/>
      <c r="ZS107" s="38"/>
      <c r="ZT107" s="38"/>
      <c r="ZU107" s="38"/>
      <c r="ZV107" s="38"/>
      <c r="ZW107" s="38"/>
      <c r="ZX107" s="38"/>
      <c r="ZY107" s="38"/>
      <c r="ZZ107" s="38"/>
      <c r="AAA107" s="38"/>
      <c r="AAB107" s="38"/>
      <c r="AAC107" s="38"/>
      <c r="AAD107" s="38"/>
      <c r="AAE107" s="38"/>
      <c r="AAF107" s="38"/>
      <c r="AAG107" s="38"/>
      <c r="AAH107" s="38"/>
    </row>
    <row r="108" spans="1:710" s="41" customFormat="1" x14ac:dyDescent="0.25">
      <c r="A108" s="66" t="s">
        <v>10</v>
      </c>
      <c r="B108" s="66" t="s">
        <v>11</v>
      </c>
      <c r="C108" s="66" t="s">
        <v>12</v>
      </c>
      <c r="D108" s="52" t="s">
        <v>283</v>
      </c>
      <c r="E108" s="52">
        <v>7</v>
      </c>
      <c r="F108" s="52" t="s">
        <v>284</v>
      </c>
      <c r="G108" s="52" t="s">
        <v>285</v>
      </c>
      <c r="H108" s="52" t="s">
        <v>482</v>
      </c>
      <c r="I108" s="53" t="s">
        <v>223</v>
      </c>
      <c r="J108" s="53" t="s">
        <v>286</v>
      </c>
      <c r="K108" s="53" t="s">
        <v>287</v>
      </c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8"/>
      <c r="GM108" s="38"/>
      <c r="GN108" s="38"/>
      <c r="GO108" s="38"/>
      <c r="GP108" s="38"/>
      <c r="GQ108" s="38"/>
      <c r="GR108" s="38"/>
      <c r="GS108" s="38"/>
      <c r="GT108" s="38"/>
      <c r="GU108" s="38"/>
      <c r="GV108" s="38"/>
      <c r="GW108" s="38"/>
      <c r="GX108" s="38"/>
      <c r="GY108" s="38"/>
      <c r="GZ108" s="38"/>
      <c r="HA108" s="38"/>
      <c r="HB108" s="38"/>
      <c r="HC108" s="38"/>
      <c r="HD108" s="38"/>
      <c r="HE108" s="38"/>
      <c r="HF108" s="38"/>
      <c r="HG108" s="38"/>
      <c r="HH108" s="38"/>
      <c r="HI108" s="38"/>
      <c r="HJ108" s="38"/>
      <c r="HK108" s="38"/>
      <c r="HL108" s="38"/>
      <c r="HM108" s="38"/>
      <c r="HN108" s="38"/>
      <c r="HO108" s="38"/>
      <c r="HP108" s="38"/>
      <c r="HQ108" s="38"/>
      <c r="HR108" s="38"/>
      <c r="HS108" s="38"/>
      <c r="HT108" s="38"/>
      <c r="HU108" s="38"/>
      <c r="HV108" s="38"/>
      <c r="HW108" s="38"/>
      <c r="HX108" s="38"/>
      <c r="HY108" s="38"/>
      <c r="HZ108" s="38"/>
      <c r="IA108" s="38"/>
      <c r="IB108" s="38"/>
      <c r="IC108" s="38"/>
      <c r="ID108" s="38"/>
      <c r="IE108" s="38"/>
      <c r="IF108" s="38"/>
      <c r="IG108" s="38"/>
      <c r="IH108" s="38"/>
      <c r="II108" s="38"/>
      <c r="IJ108" s="38"/>
      <c r="IK108" s="38"/>
      <c r="IL108" s="38"/>
      <c r="IM108" s="38"/>
      <c r="IN108" s="38"/>
      <c r="IO108" s="38"/>
      <c r="IP108" s="38"/>
      <c r="IQ108" s="38"/>
      <c r="IR108" s="38"/>
      <c r="IS108" s="38"/>
      <c r="IT108" s="38"/>
      <c r="IU108" s="38"/>
      <c r="IV108" s="38"/>
      <c r="IW108" s="38"/>
      <c r="IX108" s="38"/>
      <c r="IY108" s="38"/>
      <c r="IZ108" s="38"/>
      <c r="JA108" s="38"/>
      <c r="JB108" s="38"/>
      <c r="JC108" s="38"/>
      <c r="JD108" s="38"/>
      <c r="JE108" s="38"/>
      <c r="JF108" s="38"/>
      <c r="JG108" s="38"/>
      <c r="JH108" s="38"/>
      <c r="JI108" s="38"/>
      <c r="JJ108" s="38"/>
      <c r="JK108" s="38"/>
      <c r="JL108" s="38"/>
      <c r="JM108" s="38"/>
      <c r="JN108" s="38"/>
      <c r="JO108" s="38"/>
      <c r="JP108" s="38"/>
      <c r="JQ108" s="38"/>
      <c r="JR108" s="38"/>
      <c r="JS108" s="38"/>
      <c r="JT108" s="38"/>
      <c r="JU108" s="38"/>
      <c r="JV108" s="38"/>
      <c r="JW108" s="38"/>
      <c r="JX108" s="38"/>
      <c r="JY108" s="38"/>
      <c r="JZ108" s="38"/>
      <c r="KA108" s="38"/>
      <c r="KB108" s="38"/>
      <c r="KC108" s="38"/>
      <c r="KD108" s="38"/>
      <c r="KE108" s="38"/>
      <c r="KF108" s="38"/>
      <c r="KG108" s="38"/>
      <c r="KH108" s="38"/>
      <c r="KI108" s="38"/>
      <c r="KJ108" s="38"/>
      <c r="KK108" s="38"/>
      <c r="KL108" s="38"/>
      <c r="KM108" s="38"/>
      <c r="KN108" s="38"/>
      <c r="KO108" s="38"/>
      <c r="KP108" s="38"/>
      <c r="KQ108" s="38"/>
      <c r="KR108" s="38"/>
      <c r="KS108" s="38"/>
      <c r="KT108" s="38"/>
      <c r="KU108" s="38"/>
      <c r="KV108" s="38"/>
      <c r="KW108" s="38"/>
      <c r="KX108" s="38"/>
      <c r="KY108" s="38"/>
      <c r="KZ108" s="38"/>
      <c r="LA108" s="38"/>
      <c r="LB108" s="38"/>
      <c r="LC108" s="38"/>
      <c r="LD108" s="38"/>
      <c r="LE108" s="38"/>
      <c r="LF108" s="38"/>
      <c r="LG108" s="38"/>
      <c r="LH108" s="38"/>
      <c r="LI108" s="38"/>
      <c r="LJ108" s="38"/>
      <c r="LK108" s="38"/>
      <c r="LL108" s="38"/>
      <c r="LM108" s="38"/>
      <c r="LN108" s="38"/>
      <c r="LO108" s="38"/>
      <c r="LP108" s="38"/>
      <c r="LQ108" s="38"/>
      <c r="LR108" s="38"/>
      <c r="LS108" s="38"/>
      <c r="LT108" s="38"/>
      <c r="LU108" s="38"/>
      <c r="LV108" s="38"/>
      <c r="LW108" s="38"/>
      <c r="LX108" s="38"/>
      <c r="LY108" s="38"/>
      <c r="LZ108" s="38"/>
      <c r="MA108" s="38"/>
      <c r="MB108" s="38"/>
      <c r="MC108" s="38"/>
      <c r="MD108" s="38"/>
      <c r="ME108" s="38"/>
      <c r="MF108" s="38"/>
      <c r="MG108" s="38"/>
      <c r="MH108" s="38"/>
      <c r="MI108" s="38"/>
      <c r="MJ108" s="38"/>
      <c r="MK108" s="38"/>
      <c r="ML108" s="38"/>
      <c r="MM108" s="38"/>
      <c r="MN108" s="38"/>
      <c r="MO108" s="38"/>
      <c r="MP108" s="38"/>
      <c r="MQ108" s="38"/>
      <c r="MR108" s="38"/>
      <c r="MS108" s="38"/>
      <c r="MT108" s="38"/>
      <c r="MU108" s="38"/>
      <c r="MV108" s="38"/>
      <c r="MW108" s="38"/>
      <c r="MX108" s="38"/>
      <c r="MY108" s="38"/>
      <c r="MZ108" s="38"/>
      <c r="NA108" s="38"/>
      <c r="NB108" s="38"/>
      <c r="NC108" s="38"/>
      <c r="ND108" s="38"/>
      <c r="NE108" s="38"/>
      <c r="NF108" s="38"/>
      <c r="NG108" s="38"/>
      <c r="NH108" s="38"/>
      <c r="NI108" s="38"/>
      <c r="NJ108" s="38"/>
      <c r="NK108" s="38"/>
      <c r="NL108" s="38"/>
      <c r="NM108" s="38"/>
      <c r="NN108" s="38"/>
      <c r="NO108" s="38"/>
      <c r="NP108" s="38"/>
      <c r="NQ108" s="38"/>
      <c r="NR108" s="38"/>
      <c r="NS108" s="38"/>
      <c r="NT108" s="38"/>
      <c r="NU108" s="38"/>
      <c r="NV108" s="38"/>
      <c r="NW108" s="38"/>
      <c r="NX108" s="38"/>
      <c r="NY108" s="38"/>
      <c r="NZ108" s="38"/>
      <c r="OA108" s="38"/>
      <c r="OB108" s="38"/>
      <c r="OC108" s="38"/>
      <c r="OD108" s="38"/>
      <c r="OE108" s="38"/>
      <c r="OF108" s="38"/>
      <c r="OG108" s="38"/>
      <c r="OH108" s="38"/>
      <c r="OI108" s="38"/>
      <c r="OJ108" s="38"/>
      <c r="OK108" s="38"/>
      <c r="OL108" s="38"/>
      <c r="OM108" s="38"/>
      <c r="ON108" s="38"/>
      <c r="OO108" s="38"/>
      <c r="OP108" s="38"/>
      <c r="OQ108" s="38"/>
      <c r="OR108" s="38"/>
      <c r="OS108" s="38"/>
      <c r="OT108" s="38"/>
      <c r="OU108" s="38"/>
      <c r="OV108" s="38"/>
      <c r="OW108" s="38"/>
      <c r="OX108" s="38"/>
      <c r="OY108" s="38"/>
      <c r="OZ108" s="38"/>
      <c r="PA108" s="38"/>
      <c r="PB108" s="38"/>
      <c r="PC108" s="38"/>
      <c r="PD108" s="38"/>
      <c r="PE108" s="38"/>
      <c r="PF108" s="38"/>
      <c r="PG108" s="38"/>
      <c r="PH108" s="38"/>
      <c r="PI108" s="38"/>
      <c r="PJ108" s="38"/>
      <c r="PK108" s="38"/>
      <c r="PL108" s="38"/>
      <c r="PM108" s="38"/>
      <c r="PN108" s="38"/>
      <c r="PO108" s="38"/>
      <c r="PP108" s="38"/>
      <c r="PQ108" s="38"/>
      <c r="PR108" s="38"/>
      <c r="PS108" s="38"/>
      <c r="PT108" s="38"/>
      <c r="PU108" s="38"/>
      <c r="PV108" s="38"/>
      <c r="PW108" s="38"/>
      <c r="PX108" s="38"/>
      <c r="PY108" s="38"/>
      <c r="PZ108" s="38"/>
      <c r="QA108" s="38"/>
      <c r="QB108" s="38"/>
      <c r="QC108" s="38"/>
      <c r="QD108" s="38"/>
      <c r="QE108" s="38"/>
      <c r="QF108" s="38"/>
      <c r="QG108" s="38"/>
      <c r="QH108" s="38"/>
      <c r="QI108" s="38"/>
      <c r="QJ108" s="38"/>
      <c r="QK108" s="38"/>
      <c r="QL108" s="38"/>
      <c r="QM108" s="38"/>
      <c r="QN108" s="38"/>
      <c r="QO108" s="38"/>
      <c r="QP108" s="38"/>
      <c r="QQ108" s="38"/>
      <c r="QR108" s="38"/>
      <c r="QS108" s="38"/>
      <c r="QT108" s="38"/>
      <c r="QU108" s="38"/>
      <c r="QV108" s="38"/>
      <c r="QW108" s="38"/>
      <c r="QX108" s="38"/>
      <c r="QY108" s="38"/>
      <c r="QZ108" s="38"/>
      <c r="RA108" s="38"/>
      <c r="RB108" s="38"/>
      <c r="RC108" s="38"/>
      <c r="RD108" s="38"/>
      <c r="RE108" s="38"/>
      <c r="RF108" s="38"/>
      <c r="RG108" s="38"/>
      <c r="RH108" s="38"/>
      <c r="RI108" s="38"/>
      <c r="RJ108" s="38"/>
      <c r="RK108" s="38"/>
      <c r="RL108" s="38"/>
      <c r="RM108" s="38"/>
      <c r="RN108" s="38"/>
      <c r="RO108" s="38"/>
      <c r="RP108" s="38"/>
      <c r="RQ108" s="38"/>
      <c r="RR108" s="38"/>
      <c r="RS108" s="38"/>
      <c r="RT108" s="38"/>
      <c r="RU108" s="38"/>
      <c r="RV108" s="38"/>
      <c r="RW108" s="38"/>
      <c r="RX108" s="38"/>
      <c r="RY108" s="38"/>
      <c r="RZ108" s="38"/>
      <c r="SA108" s="38"/>
      <c r="SB108" s="38"/>
      <c r="SC108" s="38"/>
      <c r="SD108" s="38"/>
      <c r="SE108" s="38"/>
      <c r="SF108" s="38"/>
      <c r="SG108" s="38"/>
      <c r="SH108" s="38"/>
      <c r="SI108" s="38"/>
      <c r="SJ108" s="38"/>
      <c r="SK108" s="38"/>
      <c r="SL108" s="38"/>
      <c r="SM108" s="38"/>
      <c r="SN108" s="38"/>
      <c r="SO108" s="38"/>
      <c r="SP108" s="38"/>
      <c r="SQ108" s="38"/>
      <c r="SR108" s="38"/>
      <c r="SS108" s="38"/>
      <c r="ST108" s="38"/>
      <c r="SU108" s="38"/>
      <c r="SV108" s="38"/>
      <c r="SW108" s="38"/>
      <c r="SX108" s="38"/>
      <c r="SY108" s="38"/>
      <c r="SZ108" s="38"/>
      <c r="TA108" s="38"/>
      <c r="TB108" s="38"/>
      <c r="TC108" s="38"/>
      <c r="TD108" s="38"/>
      <c r="TE108" s="38"/>
      <c r="TF108" s="38"/>
      <c r="TG108" s="38"/>
      <c r="TH108" s="38"/>
      <c r="TI108" s="38"/>
      <c r="TJ108" s="38"/>
      <c r="TK108" s="38"/>
      <c r="TL108" s="38"/>
      <c r="TM108" s="38"/>
      <c r="TN108" s="38"/>
      <c r="TO108" s="38"/>
      <c r="TP108" s="38"/>
      <c r="TQ108" s="38"/>
      <c r="TR108" s="38"/>
      <c r="TS108" s="38"/>
      <c r="TT108" s="38"/>
      <c r="TU108" s="38"/>
      <c r="TV108" s="38"/>
      <c r="TW108" s="38"/>
      <c r="TX108" s="38"/>
      <c r="TY108" s="38"/>
      <c r="TZ108" s="38"/>
      <c r="UA108" s="38"/>
      <c r="UB108" s="38"/>
      <c r="UC108" s="38"/>
      <c r="UD108" s="38"/>
      <c r="UE108" s="38"/>
      <c r="UF108" s="38"/>
      <c r="UG108" s="38"/>
      <c r="UH108" s="38"/>
      <c r="UI108" s="38"/>
      <c r="UJ108" s="38"/>
      <c r="UK108" s="38"/>
      <c r="UL108" s="38"/>
      <c r="UM108" s="38"/>
      <c r="UN108" s="38"/>
      <c r="UO108" s="38"/>
      <c r="UP108" s="38"/>
      <c r="UQ108" s="38"/>
      <c r="UR108" s="38"/>
      <c r="US108" s="38"/>
      <c r="UT108" s="38"/>
      <c r="UU108" s="38"/>
      <c r="UV108" s="38"/>
      <c r="UW108" s="38"/>
      <c r="UX108" s="38"/>
      <c r="UY108" s="38"/>
      <c r="UZ108" s="38"/>
      <c r="VA108" s="38"/>
      <c r="VB108" s="38"/>
      <c r="VC108" s="38"/>
      <c r="VD108" s="38"/>
      <c r="VE108" s="38"/>
      <c r="VF108" s="38"/>
      <c r="VG108" s="38"/>
      <c r="VH108" s="38"/>
      <c r="VI108" s="38"/>
      <c r="VJ108" s="38"/>
      <c r="VK108" s="38"/>
      <c r="VL108" s="38"/>
      <c r="VM108" s="38"/>
      <c r="VN108" s="38"/>
      <c r="VO108" s="38"/>
      <c r="VP108" s="38"/>
      <c r="VQ108" s="38"/>
      <c r="VR108" s="38"/>
      <c r="VS108" s="38"/>
      <c r="VT108" s="38"/>
      <c r="VU108" s="38"/>
      <c r="VV108" s="38"/>
      <c r="VW108" s="38"/>
      <c r="VX108" s="38"/>
      <c r="VY108" s="38"/>
      <c r="VZ108" s="38"/>
      <c r="WA108" s="38"/>
      <c r="WB108" s="38"/>
      <c r="WC108" s="38"/>
      <c r="WD108" s="38"/>
      <c r="WE108" s="38"/>
      <c r="WF108" s="38"/>
      <c r="WG108" s="38"/>
      <c r="WH108" s="38"/>
      <c r="WI108" s="38"/>
      <c r="WJ108" s="38"/>
      <c r="WK108" s="38"/>
      <c r="WL108" s="38"/>
      <c r="WM108" s="38"/>
      <c r="WN108" s="38"/>
      <c r="WO108" s="38"/>
      <c r="WP108" s="38"/>
      <c r="WQ108" s="38"/>
      <c r="WR108" s="38"/>
      <c r="WS108" s="38"/>
      <c r="WT108" s="38"/>
      <c r="WU108" s="38"/>
      <c r="WV108" s="38"/>
      <c r="WW108" s="38"/>
      <c r="WX108" s="38"/>
      <c r="WY108" s="38"/>
      <c r="WZ108" s="38"/>
      <c r="XA108" s="38"/>
      <c r="XB108" s="38"/>
      <c r="XC108" s="38"/>
      <c r="XD108" s="38"/>
      <c r="XE108" s="38"/>
      <c r="XF108" s="38"/>
      <c r="XG108" s="38"/>
      <c r="XH108" s="38"/>
      <c r="XI108" s="38"/>
      <c r="XJ108" s="38"/>
      <c r="XK108" s="38"/>
      <c r="XL108" s="38"/>
      <c r="XM108" s="38"/>
      <c r="XN108" s="38"/>
      <c r="XO108" s="38"/>
      <c r="XP108" s="38"/>
      <c r="XQ108" s="38"/>
      <c r="XR108" s="38"/>
      <c r="XS108" s="38"/>
      <c r="XT108" s="38"/>
      <c r="XU108" s="38"/>
      <c r="XV108" s="38"/>
      <c r="XW108" s="38"/>
      <c r="XX108" s="38"/>
      <c r="XY108" s="38"/>
      <c r="XZ108" s="38"/>
      <c r="YA108" s="38"/>
      <c r="YB108" s="38"/>
      <c r="YC108" s="38"/>
      <c r="YD108" s="38"/>
      <c r="YE108" s="38"/>
      <c r="YF108" s="38"/>
      <c r="YG108" s="38"/>
      <c r="YH108" s="38"/>
      <c r="YI108" s="38"/>
      <c r="YJ108" s="38"/>
      <c r="YK108" s="38"/>
      <c r="YL108" s="38"/>
      <c r="YM108" s="38"/>
      <c r="YN108" s="38"/>
      <c r="YO108" s="38"/>
      <c r="YP108" s="38"/>
      <c r="YQ108" s="38"/>
      <c r="YR108" s="38"/>
      <c r="YS108" s="38"/>
      <c r="YT108" s="38"/>
      <c r="YU108" s="38"/>
      <c r="YV108" s="38"/>
      <c r="YW108" s="38"/>
      <c r="YX108" s="38"/>
      <c r="YY108" s="38"/>
      <c r="YZ108" s="38"/>
      <c r="ZA108" s="38"/>
      <c r="ZB108" s="38"/>
      <c r="ZC108" s="38"/>
      <c r="ZD108" s="38"/>
      <c r="ZE108" s="38"/>
      <c r="ZF108" s="38"/>
      <c r="ZG108" s="38"/>
      <c r="ZH108" s="38"/>
      <c r="ZI108" s="38"/>
      <c r="ZJ108" s="38"/>
      <c r="ZK108" s="38"/>
      <c r="ZL108" s="38"/>
      <c r="ZM108" s="38"/>
      <c r="ZN108" s="38"/>
      <c r="ZO108" s="38"/>
      <c r="ZP108" s="38"/>
      <c r="ZQ108" s="38"/>
      <c r="ZR108" s="38"/>
      <c r="ZS108" s="38"/>
      <c r="ZT108" s="38"/>
      <c r="ZU108" s="38"/>
      <c r="ZV108" s="38"/>
      <c r="ZW108" s="38"/>
      <c r="ZX108" s="38"/>
      <c r="ZY108" s="38"/>
      <c r="ZZ108" s="38"/>
      <c r="AAA108" s="38"/>
      <c r="AAB108" s="38"/>
      <c r="AAC108" s="38"/>
      <c r="AAD108" s="38"/>
      <c r="AAE108" s="38"/>
      <c r="AAF108" s="38"/>
      <c r="AAG108" s="38"/>
      <c r="AAH108" s="38"/>
    </row>
    <row r="109" spans="1:710" s="38" customFormat="1" x14ac:dyDescent="0.25">
      <c r="A109" s="66" t="s">
        <v>10</v>
      </c>
      <c r="B109" s="66" t="s">
        <v>11</v>
      </c>
      <c r="C109" s="66" t="s">
        <v>12</v>
      </c>
      <c r="D109" s="52" t="s">
        <v>39</v>
      </c>
      <c r="E109" s="52">
        <v>11</v>
      </c>
      <c r="F109" s="52" t="s">
        <v>14</v>
      </c>
      <c r="G109" s="52" t="s">
        <v>349</v>
      </c>
      <c r="H109" s="52" t="s">
        <v>480</v>
      </c>
      <c r="I109" s="52" t="s">
        <v>52</v>
      </c>
      <c r="J109" s="53" t="s">
        <v>53</v>
      </c>
      <c r="K109" s="53" t="s">
        <v>54</v>
      </c>
    </row>
    <row r="110" spans="1:710" s="40" customFormat="1" x14ac:dyDescent="0.25">
      <c r="A110" s="66" t="s">
        <v>10</v>
      </c>
      <c r="B110" s="66" t="s">
        <v>11</v>
      </c>
      <c r="C110" s="66" t="s">
        <v>12</v>
      </c>
      <c r="D110" s="52" t="s">
        <v>71</v>
      </c>
      <c r="E110" s="52">
        <v>9</v>
      </c>
      <c r="F110" s="52" t="s">
        <v>14</v>
      </c>
      <c r="G110" s="52" t="s">
        <v>349</v>
      </c>
      <c r="H110" s="52" t="s">
        <v>480</v>
      </c>
      <c r="I110" s="52" t="s">
        <v>52</v>
      </c>
      <c r="J110" s="53" t="s">
        <v>53</v>
      </c>
      <c r="K110" s="53" t="s">
        <v>54</v>
      </c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8"/>
      <c r="GM110" s="38"/>
      <c r="GN110" s="38"/>
      <c r="GO110" s="38"/>
      <c r="GP110" s="38"/>
      <c r="GQ110" s="38"/>
      <c r="GR110" s="38"/>
      <c r="GS110" s="38"/>
      <c r="GT110" s="38"/>
      <c r="GU110" s="38"/>
      <c r="GV110" s="38"/>
      <c r="GW110" s="38"/>
      <c r="GX110" s="38"/>
      <c r="GY110" s="38"/>
      <c r="GZ110" s="38"/>
      <c r="HA110" s="38"/>
      <c r="HB110" s="38"/>
      <c r="HC110" s="38"/>
      <c r="HD110" s="38"/>
      <c r="HE110" s="38"/>
      <c r="HF110" s="38"/>
      <c r="HG110" s="38"/>
      <c r="HH110" s="38"/>
      <c r="HI110" s="38"/>
      <c r="HJ110" s="38"/>
      <c r="HK110" s="38"/>
      <c r="HL110" s="38"/>
      <c r="HM110" s="38"/>
      <c r="HN110" s="38"/>
      <c r="HO110" s="38"/>
      <c r="HP110" s="38"/>
      <c r="HQ110" s="38"/>
      <c r="HR110" s="38"/>
      <c r="HS110" s="38"/>
      <c r="HT110" s="38"/>
      <c r="HU110" s="38"/>
      <c r="HV110" s="38"/>
      <c r="HW110" s="38"/>
      <c r="HX110" s="38"/>
      <c r="HY110" s="38"/>
      <c r="HZ110" s="38"/>
      <c r="IA110" s="38"/>
      <c r="IB110" s="38"/>
      <c r="IC110" s="38"/>
      <c r="ID110" s="38"/>
      <c r="IE110" s="38"/>
      <c r="IF110" s="38"/>
      <c r="IG110" s="38"/>
      <c r="IH110" s="38"/>
      <c r="II110" s="38"/>
      <c r="IJ110" s="38"/>
      <c r="IK110" s="38"/>
      <c r="IL110" s="38"/>
      <c r="IM110" s="38"/>
      <c r="IN110" s="38"/>
      <c r="IO110" s="38"/>
      <c r="IP110" s="38"/>
      <c r="IQ110" s="38"/>
      <c r="IR110" s="38"/>
      <c r="IS110" s="38"/>
      <c r="IT110" s="38"/>
      <c r="IU110" s="38"/>
      <c r="IV110" s="38"/>
      <c r="IW110" s="38"/>
      <c r="IX110" s="38"/>
      <c r="IY110" s="38"/>
      <c r="IZ110" s="38"/>
      <c r="JA110" s="38"/>
      <c r="JB110" s="38"/>
      <c r="JC110" s="38"/>
      <c r="JD110" s="38"/>
      <c r="JE110" s="38"/>
      <c r="JF110" s="38"/>
      <c r="JG110" s="38"/>
      <c r="JH110" s="38"/>
      <c r="JI110" s="38"/>
      <c r="JJ110" s="38"/>
      <c r="JK110" s="38"/>
      <c r="JL110" s="38"/>
      <c r="JM110" s="38"/>
      <c r="JN110" s="38"/>
      <c r="JO110" s="38"/>
      <c r="JP110" s="38"/>
      <c r="JQ110" s="38"/>
      <c r="JR110" s="38"/>
      <c r="JS110" s="38"/>
      <c r="JT110" s="38"/>
      <c r="JU110" s="38"/>
      <c r="JV110" s="38"/>
      <c r="JW110" s="38"/>
      <c r="JX110" s="38"/>
      <c r="JY110" s="38"/>
      <c r="JZ110" s="38"/>
      <c r="KA110" s="38"/>
      <c r="KB110" s="38"/>
      <c r="KC110" s="38"/>
      <c r="KD110" s="38"/>
      <c r="KE110" s="38"/>
      <c r="KF110" s="38"/>
      <c r="KG110" s="38"/>
      <c r="KH110" s="38"/>
      <c r="KI110" s="38"/>
      <c r="KJ110" s="38"/>
      <c r="KK110" s="38"/>
      <c r="KL110" s="38"/>
      <c r="KM110" s="38"/>
      <c r="KN110" s="38"/>
      <c r="KO110" s="38"/>
      <c r="KP110" s="38"/>
      <c r="KQ110" s="38"/>
      <c r="KR110" s="38"/>
      <c r="KS110" s="38"/>
      <c r="KT110" s="38"/>
      <c r="KU110" s="38"/>
      <c r="KV110" s="38"/>
      <c r="KW110" s="38"/>
      <c r="KX110" s="38"/>
      <c r="KY110" s="38"/>
      <c r="KZ110" s="38"/>
      <c r="LA110" s="38"/>
      <c r="LB110" s="38"/>
      <c r="LC110" s="38"/>
      <c r="LD110" s="38"/>
      <c r="LE110" s="38"/>
      <c r="LF110" s="38"/>
      <c r="LG110" s="38"/>
      <c r="LH110" s="38"/>
      <c r="LI110" s="38"/>
      <c r="LJ110" s="38"/>
      <c r="LK110" s="38"/>
      <c r="LL110" s="38"/>
      <c r="LM110" s="38"/>
      <c r="LN110" s="38"/>
      <c r="LO110" s="38"/>
      <c r="LP110" s="38"/>
      <c r="LQ110" s="38"/>
      <c r="LR110" s="38"/>
      <c r="LS110" s="38"/>
      <c r="LT110" s="38"/>
      <c r="LU110" s="38"/>
      <c r="LV110" s="38"/>
      <c r="LW110" s="38"/>
      <c r="LX110" s="38"/>
      <c r="LY110" s="38"/>
      <c r="LZ110" s="38"/>
      <c r="MA110" s="38"/>
      <c r="MB110" s="38"/>
      <c r="MC110" s="38"/>
      <c r="MD110" s="38"/>
      <c r="ME110" s="38"/>
      <c r="MF110" s="38"/>
      <c r="MG110" s="38"/>
      <c r="MH110" s="38"/>
      <c r="MI110" s="38"/>
      <c r="MJ110" s="38"/>
      <c r="MK110" s="38"/>
      <c r="ML110" s="38"/>
      <c r="MM110" s="38"/>
      <c r="MN110" s="38"/>
      <c r="MO110" s="38"/>
      <c r="MP110" s="38"/>
      <c r="MQ110" s="38"/>
      <c r="MR110" s="38"/>
      <c r="MS110" s="38"/>
      <c r="MT110" s="38"/>
      <c r="MU110" s="38"/>
      <c r="MV110" s="38"/>
      <c r="MW110" s="38"/>
      <c r="MX110" s="38"/>
      <c r="MY110" s="38"/>
      <c r="MZ110" s="38"/>
      <c r="NA110" s="38"/>
      <c r="NB110" s="38"/>
      <c r="NC110" s="38"/>
      <c r="ND110" s="38"/>
      <c r="NE110" s="38"/>
      <c r="NF110" s="38"/>
      <c r="NG110" s="38"/>
      <c r="NH110" s="38"/>
      <c r="NI110" s="38"/>
      <c r="NJ110" s="38"/>
      <c r="NK110" s="38"/>
      <c r="NL110" s="38"/>
      <c r="NM110" s="38"/>
      <c r="NN110" s="38"/>
      <c r="NO110" s="38"/>
      <c r="NP110" s="38"/>
      <c r="NQ110" s="38"/>
      <c r="NR110" s="38"/>
      <c r="NS110" s="38"/>
      <c r="NT110" s="38"/>
      <c r="NU110" s="38"/>
      <c r="NV110" s="38"/>
      <c r="NW110" s="38"/>
      <c r="NX110" s="38"/>
      <c r="NY110" s="38"/>
      <c r="NZ110" s="38"/>
      <c r="OA110" s="38"/>
      <c r="OB110" s="38"/>
      <c r="OC110" s="38"/>
      <c r="OD110" s="38"/>
      <c r="OE110" s="38"/>
      <c r="OF110" s="38"/>
      <c r="OG110" s="38"/>
      <c r="OH110" s="38"/>
      <c r="OI110" s="38"/>
      <c r="OJ110" s="38"/>
      <c r="OK110" s="38"/>
      <c r="OL110" s="38"/>
      <c r="OM110" s="38"/>
      <c r="ON110" s="38"/>
      <c r="OO110" s="38"/>
      <c r="OP110" s="38"/>
      <c r="OQ110" s="38"/>
      <c r="OR110" s="38"/>
      <c r="OS110" s="38"/>
      <c r="OT110" s="38"/>
      <c r="OU110" s="38"/>
      <c r="OV110" s="38"/>
      <c r="OW110" s="38"/>
      <c r="OX110" s="38"/>
      <c r="OY110" s="38"/>
      <c r="OZ110" s="38"/>
      <c r="PA110" s="38"/>
      <c r="PB110" s="38"/>
      <c r="PC110" s="38"/>
      <c r="PD110" s="38"/>
      <c r="PE110" s="38"/>
      <c r="PF110" s="38"/>
      <c r="PG110" s="38"/>
      <c r="PH110" s="38"/>
      <c r="PI110" s="38"/>
      <c r="PJ110" s="38"/>
      <c r="PK110" s="38"/>
      <c r="PL110" s="38"/>
      <c r="PM110" s="38"/>
      <c r="PN110" s="38"/>
      <c r="PO110" s="38"/>
      <c r="PP110" s="38"/>
      <c r="PQ110" s="38"/>
      <c r="PR110" s="38"/>
      <c r="PS110" s="38"/>
      <c r="PT110" s="38"/>
      <c r="PU110" s="38"/>
      <c r="PV110" s="38"/>
      <c r="PW110" s="38"/>
      <c r="PX110" s="38"/>
      <c r="PY110" s="38"/>
      <c r="PZ110" s="38"/>
      <c r="QA110" s="38"/>
      <c r="QB110" s="38"/>
      <c r="QC110" s="38"/>
      <c r="QD110" s="38"/>
      <c r="QE110" s="38"/>
      <c r="QF110" s="38"/>
      <c r="QG110" s="38"/>
      <c r="QH110" s="38"/>
      <c r="QI110" s="38"/>
      <c r="QJ110" s="38"/>
      <c r="QK110" s="38"/>
      <c r="QL110" s="38"/>
      <c r="QM110" s="38"/>
      <c r="QN110" s="38"/>
      <c r="QO110" s="38"/>
      <c r="QP110" s="38"/>
      <c r="QQ110" s="38"/>
      <c r="QR110" s="38"/>
      <c r="QS110" s="38"/>
      <c r="QT110" s="38"/>
      <c r="QU110" s="38"/>
      <c r="QV110" s="38"/>
      <c r="QW110" s="38"/>
      <c r="QX110" s="38"/>
      <c r="QY110" s="38"/>
      <c r="QZ110" s="38"/>
      <c r="RA110" s="38"/>
      <c r="RB110" s="38"/>
      <c r="RC110" s="38"/>
      <c r="RD110" s="38"/>
      <c r="RE110" s="38"/>
      <c r="RF110" s="38"/>
      <c r="RG110" s="38"/>
      <c r="RH110" s="38"/>
      <c r="RI110" s="38"/>
      <c r="RJ110" s="38"/>
      <c r="RK110" s="38"/>
      <c r="RL110" s="38"/>
      <c r="RM110" s="38"/>
      <c r="RN110" s="38"/>
      <c r="RO110" s="38"/>
      <c r="RP110" s="38"/>
      <c r="RQ110" s="38"/>
      <c r="RR110" s="38"/>
      <c r="RS110" s="38"/>
      <c r="RT110" s="38"/>
      <c r="RU110" s="38"/>
      <c r="RV110" s="38"/>
      <c r="RW110" s="38"/>
      <c r="RX110" s="38"/>
      <c r="RY110" s="38"/>
      <c r="RZ110" s="38"/>
      <c r="SA110" s="38"/>
      <c r="SB110" s="38"/>
      <c r="SC110" s="38"/>
      <c r="SD110" s="38"/>
      <c r="SE110" s="38"/>
      <c r="SF110" s="38"/>
      <c r="SG110" s="38"/>
      <c r="SH110" s="38"/>
      <c r="SI110" s="38"/>
      <c r="SJ110" s="38"/>
      <c r="SK110" s="38"/>
      <c r="SL110" s="38"/>
      <c r="SM110" s="38"/>
      <c r="SN110" s="38"/>
      <c r="SO110" s="38"/>
      <c r="SP110" s="38"/>
      <c r="SQ110" s="38"/>
      <c r="SR110" s="38"/>
      <c r="SS110" s="38"/>
      <c r="ST110" s="38"/>
      <c r="SU110" s="38"/>
      <c r="SV110" s="38"/>
      <c r="SW110" s="38"/>
      <c r="SX110" s="38"/>
      <c r="SY110" s="38"/>
      <c r="SZ110" s="38"/>
      <c r="TA110" s="38"/>
      <c r="TB110" s="38"/>
      <c r="TC110" s="38"/>
      <c r="TD110" s="38"/>
      <c r="TE110" s="38"/>
      <c r="TF110" s="38"/>
      <c r="TG110" s="38"/>
      <c r="TH110" s="38"/>
      <c r="TI110" s="38"/>
      <c r="TJ110" s="38"/>
      <c r="TK110" s="38"/>
      <c r="TL110" s="38"/>
      <c r="TM110" s="38"/>
      <c r="TN110" s="38"/>
      <c r="TO110" s="38"/>
      <c r="TP110" s="38"/>
      <c r="TQ110" s="38"/>
      <c r="TR110" s="38"/>
      <c r="TS110" s="38"/>
      <c r="TT110" s="38"/>
      <c r="TU110" s="38"/>
      <c r="TV110" s="38"/>
      <c r="TW110" s="38"/>
      <c r="TX110" s="38"/>
      <c r="TY110" s="38"/>
      <c r="TZ110" s="38"/>
      <c r="UA110" s="38"/>
      <c r="UB110" s="38"/>
      <c r="UC110" s="38"/>
      <c r="UD110" s="38"/>
      <c r="UE110" s="38"/>
      <c r="UF110" s="38"/>
      <c r="UG110" s="38"/>
      <c r="UH110" s="38"/>
      <c r="UI110" s="38"/>
      <c r="UJ110" s="38"/>
      <c r="UK110" s="38"/>
      <c r="UL110" s="38"/>
      <c r="UM110" s="38"/>
      <c r="UN110" s="38"/>
      <c r="UO110" s="38"/>
      <c r="UP110" s="38"/>
      <c r="UQ110" s="38"/>
      <c r="UR110" s="38"/>
      <c r="US110" s="38"/>
      <c r="UT110" s="38"/>
      <c r="UU110" s="38"/>
      <c r="UV110" s="38"/>
      <c r="UW110" s="38"/>
      <c r="UX110" s="38"/>
      <c r="UY110" s="38"/>
      <c r="UZ110" s="38"/>
      <c r="VA110" s="38"/>
      <c r="VB110" s="38"/>
      <c r="VC110" s="38"/>
      <c r="VD110" s="38"/>
      <c r="VE110" s="38"/>
      <c r="VF110" s="38"/>
      <c r="VG110" s="38"/>
      <c r="VH110" s="38"/>
      <c r="VI110" s="38"/>
      <c r="VJ110" s="38"/>
      <c r="VK110" s="38"/>
      <c r="VL110" s="38"/>
      <c r="VM110" s="38"/>
      <c r="VN110" s="38"/>
      <c r="VO110" s="38"/>
      <c r="VP110" s="38"/>
      <c r="VQ110" s="38"/>
      <c r="VR110" s="38"/>
      <c r="VS110" s="38"/>
      <c r="VT110" s="38"/>
      <c r="VU110" s="38"/>
      <c r="VV110" s="38"/>
      <c r="VW110" s="38"/>
      <c r="VX110" s="38"/>
      <c r="VY110" s="38"/>
      <c r="VZ110" s="38"/>
      <c r="WA110" s="38"/>
      <c r="WB110" s="38"/>
      <c r="WC110" s="38"/>
      <c r="WD110" s="38"/>
      <c r="WE110" s="38"/>
      <c r="WF110" s="38"/>
      <c r="WG110" s="38"/>
      <c r="WH110" s="38"/>
      <c r="WI110" s="38"/>
      <c r="WJ110" s="38"/>
      <c r="WK110" s="38"/>
      <c r="WL110" s="38"/>
      <c r="WM110" s="38"/>
      <c r="WN110" s="38"/>
      <c r="WO110" s="38"/>
      <c r="WP110" s="38"/>
      <c r="WQ110" s="38"/>
      <c r="WR110" s="38"/>
      <c r="WS110" s="38"/>
      <c r="WT110" s="38"/>
      <c r="WU110" s="38"/>
      <c r="WV110" s="38"/>
      <c r="WW110" s="38"/>
      <c r="WX110" s="38"/>
      <c r="WY110" s="38"/>
      <c r="WZ110" s="38"/>
      <c r="XA110" s="38"/>
      <c r="XB110" s="38"/>
      <c r="XC110" s="38"/>
      <c r="XD110" s="38"/>
      <c r="XE110" s="38"/>
      <c r="XF110" s="38"/>
      <c r="XG110" s="38"/>
      <c r="XH110" s="38"/>
      <c r="XI110" s="38"/>
      <c r="XJ110" s="38"/>
      <c r="XK110" s="38"/>
      <c r="XL110" s="38"/>
      <c r="XM110" s="38"/>
      <c r="XN110" s="38"/>
      <c r="XO110" s="38"/>
      <c r="XP110" s="38"/>
      <c r="XQ110" s="38"/>
      <c r="XR110" s="38"/>
      <c r="XS110" s="38"/>
      <c r="XT110" s="38"/>
      <c r="XU110" s="38"/>
      <c r="XV110" s="38"/>
      <c r="XW110" s="38"/>
      <c r="XX110" s="38"/>
      <c r="XY110" s="38"/>
      <c r="XZ110" s="38"/>
      <c r="YA110" s="38"/>
      <c r="YB110" s="38"/>
      <c r="YC110" s="38"/>
      <c r="YD110" s="38"/>
      <c r="YE110" s="38"/>
      <c r="YF110" s="38"/>
      <c r="YG110" s="38"/>
      <c r="YH110" s="38"/>
      <c r="YI110" s="38"/>
      <c r="YJ110" s="38"/>
      <c r="YK110" s="38"/>
      <c r="YL110" s="38"/>
      <c r="YM110" s="38"/>
      <c r="YN110" s="38"/>
      <c r="YO110" s="38"/>
      <c r="YP110" s="38"/>
      <c r="YQ110" s="38"/>
      <c r="YR110" s="38"/>
      <c r="YS110" s="38"/>
      <c r="YT110" s="38"/>
      <c r="YU110" s="38"/>
      <c r="YV110" s="38"/>
      <c r="YW110" s="38"/>
      <c r="YX110" s="38"/>
      <c r="YY110" s="38"/>
      <c r="YZ110" s="38"/>
      <c r="ZA110" s="38"/>
      <c r="ZB110" s="38"/>
      <c r="ZC110" s="38"/>
      <c r="ZD110" s="38"/>
      <c r="ZE110" s="38"/>
      <c r="ZF110" s="38"/>
      <c r="ZG110" s="38"/>
      <c r="ZH110" s="38"/>
      <c r="ZI110" s="38"/>
      <c r="ZJ110" s="38"/>
      <c r="ZK110" s="38"/>
      <c r="ZL110" s="38"/>
      <c r="ZM110" s="38"/>
      <c r="ZN110" s="38"/>
      <c r="ZO110" s="38"/>
      <c r="ZP110" s="38"/>
      <c r="ZQ110" s="38"/>
      <c r="ZR110" s="38"/>
      <c r="ZS110" s="38"/>
      <c r="ZT110" s="38"/>
      <c r="ZU110" s="38"/>
      <c r="ZV110" s="38"/>
      <c r="ZW110" s="38"/>
      <c r="ZX110" s="38"/>
      <c r="ZY110" s="38"/>
      <c r="ZZ110" s="38"/>
      <c r="AAA110" s="38"/>
      <c r="AAB110" s="38"/>
      <c r="AAC110" s="38"/>
      <c r="AAD110" s="38"/>
      <c r="AAE110" s="38"/>
      <c r="AAF110" s="38"/>
      <c r="AAG110" s="38"/>
      <c r="AAH110" s="38"/>
    </row>
    <row r="111" spans="1:710" s="38" customFormat="1" x14ac:dyDescent="0.25">
      <c r="A111" s="66" t="s">
        <v>10</v>
      </c>
      <c r="B111" s="66" t="s">
        <v>11</v>
      </c>
      <c r="C111" s="66" t="s">
        <v>12</v>
      </c>
      <c r="D111" s="52" t="s">
        <v>112</v>
      </c>
      <c r="E111" s="52">
        <v>7</v>
      </c>
      <c r="F111" s="52" t="s">
        <v>120</v>
      </c>
      <c r="G111" s="52" t="s">
        <v>349</v>
      </c>
      <c r="H111" s="52" t="s">
        <v>422</v>
      </c>
      <c r="I111" s="53" t="s">
        <v>52</v>
      </c>
      <c r="J111" s="53" t="s">
        <v>121</v>
      </c>
      <c r="K111" s="53" t="s">
        <v>122</v>
      </c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  <c r="IN111" s="41"/>
      <c r="IO111" s="41"/>
      <c r="IP111" s="41"/>
      <c r="IQ111" s="41"/>
      <c r="IR111" s="41"/>
      <c r="IS111" s="41"/>
      <c r="IT111" s="41"/>
      <c r="IU111" s="41"/>
      <c r="IV111" s="41"/>
      <c r="IW111" s="41"/>
      <c r="IX111" s="41"/>
      <c r="IY111" s="41"/>
      <c r="IZ111" s="41"/>
      <c r="JA111" s="41"/>
      <c r="JB111" s="41"/>
      <c r="JC111" s="41"/>
      <c r="JD111" s="41"/>
      <c r="JE111" s="41"/>
      <c r="JF111" s="41"/>
      <c r="JG111" s="41"/>
      <c r="JH111" s="41"/>
      <c r="JI111" s="41"/>
      <c r="JJ111" s="41"/>
      <c r="JK111" s="41"/>
      <c r="JL111" s="41"/>
      <c r="JM111" s="41"/>
      <c r="JN111" s="41"/>
      <c r="JO111" s="41"/>
      <c r="JP111" s="41"/>
      <c r="JQ111" s="41"/>
      <c r="JR111" s="41"/>
      <c r="JS111" s="41"/>
      <c r="JT111" s="41"/>
      <c r="JU111" s="41"/>
      <c r="JV111" s="41"/>
      <c r="JW111" s="41"/>
      <c r="JX111" s="41"/>
      <c r="JY111" s="41"/>
      <c r="JZ111" s="41"/>
      <c r="KA111" s="41"/>
      <c r="KB111" s="41"/>
      <c r="KC111" s="41"/>
      <c r="KD111" s="41"/>
      <c r="KE111" s="41"/>
      <c r="KF111" s="41"/>
      <c r="KG111" s="41"/>
      <c r="KH111" s="41"/>
      <c r="KI111" s="41"/>
      <c r="KJ111" s="41"/>
      <c r="KK111" s="41"/>
      <c r="KL111" s="41"/>
      <c r="KM111" s="41"/>
      <c r="KN111" s="41"/>
      <c r="KO111" s="41"/>
      <c r="KP111" s="41"/>
      <c r="KQ111" s="41"/>
      <c r="KR111" s="41"/>
      <c r="KS111" s="41"/>
      <c r="KT111" s="41"/>
      <c r="KU111" s="41"/>
      <c r="KV111" s="41"/>
      <c r="KW111" s="41"/>
      <c r="KX111" s="41"/>
      <c r="KY111" s="41"/>
      <c r="KZ111" s="41"/>
      <c r="LA111" s="41"/>
      <c r="LB111" s="41"/>
      <c r="LC111" s="41"/>
      <c r="LD111" s="41"/>
      <c r="LE111" s="41"/>
      <c r="LF111" s="41"/>
      <c r="LG111" s="41"/>
      <c r="LH111" s="41"/>
      <c r="LI111" s="41"/>
      <c r="LJ111" s="41"/>
      <c r="LK111" s="41"/>
      <c r="LL111" s="41"/>
      <c r="LM111" s="41"/>
      <c r="LN111" s="41"/>
      <c r="LO111" s="41"/>
      <c r="LP111" s="41"/>
      <c r="LQ111" s="41"/>
      <c r="LR111" s="41"/>
      <c r="LS111" s="41"/>
      <c r="LT111" s="41"/>
      <c r="LU111" s="41"/>
      <c r="LV111" s="41"/>
      <c r="LW111" s="41"/>
      <c r="LX111" s="41"/>
      <c r="LY111" s="41"/>
      <c r="LZ111" s="41"/>
      <c r="MA111" s="41"/>
      <c r="MB111" s="41"/>
      <c r="MC111" s="41"/>
      <c r="MD111" s="41"/>
      <c r="ME111" s="41"/>
      <c r="MF111" s="41"/>
      <c r="MG111" s="41"/>
      <c r="MH111" s="41"/>
      <c r="MI111" s="41"/>
      <c r="MJ111" s="41"/>
      <c r="MK111" s="41"/>
      <c r="ML111" s="41"/>
      <c r="MM111" s="41"/>
      <c r="MN111" s="41"/>
      <c r="MO111" s="41"/>
      <c r="MP111" s="41"/>
      <c r="MQ111" s="41"/>
      <c r="MR111" s="41"/>
      <c r="MS111" s="41"/>
      <c r="MT111" s="41"/>
      <c r="MU111" s="41"/>
      <c r="MV111" s="41"/>
      <c r="MW111" s="41"/>
      <c r="MX111" s="41"/>
      <c r="MY111" s="41"/>
      <c r="MZ111" s="41"/>
      <c r="NA111" s="41"/>
      <c r="NB111" s="41"/>
      <c r="NC111" s="41"/>
      <c r="ND111" s="41"/>
      <c r="NE111" s="41"/>
      <c r="NF111" s="41"/>
      <c r="NG111" s="41"/>
      <c r="NH111" s="41"/>
      <c r="NI111" s="41"/>
      <c r="NJ111" s="41"/>
      <c r="NK111" s="41"/>
      <c r="NL111" s="41"/>
      <c r="NM111" s="41"/>
      <c r="NN111" s="41"/>
      <c r="NO111" s="41"/>
      <c r="NP111" s="41"/>
      <c r="NQ111" s="41"/>
      <c r="NR111" s="41"/>
      <c r="NS111" s="41"/>
      <c r="NT111" s="41"/>
      <c r="NU111" s="41"/>
      <c r="NV111" s="41"/>
      <c r="NW111" s="41"/>
      <c r="NX111" s="41"/>
      <c r="NY111" s="41"/>
      <c r="NZ111" s="41"/>
      <c r="OA111" s="41"/>
      <c r="OB111" s="41"/>
      <c r="OC111" s="41"/>
      <c r="OD111" s="41"/>
      <c r="OE111" s="41"/>
      <c r="OF111" s="41"/>
      <c r="OG111" s="41"/>
      <c r="OH111" s="41"/>
      <c r="OI111" s="41"/>
      <c r="OJ111" s="41"/>
      <c r="OK111" s="41"/>
      <c r="OL111" s="41"/>
      <c r="OM111" s="41"/>
      <c r="ON111" s="41"/>
      <c r="OO111" s="41"/>
      <c r="OP111" s="41"/>
      <c r="OQ111" s="41"/>
      <c r="OR111" s="41"/>
      <c r="OS111" s="41"/>
      <c r="OT111" s="41"/>
      <c r="OU111" s="41"/>
      <c r="OV111" s="41"/>
      <c r="OW111" s="41"/>
      <c r="OX111" s="41"/>
      <c r="OY111" s="41"/>
      <c r="OZ111" s="41"/>
      <c r="PA111" s="41"/>
      <c r="PB111" s="41"/>
      <c r="PC111" s="41"/>
      <c r="PD111" s="41"/>
      <c r="PE111" s="41"/>
      <c r="PF111" s="41"/>
      <c r="PG111" s="41"/>
      <c r="PH111" s="41"/>
      <c r="PI111" s="41"/>
      <c r="PJ111" s="41"/>
      <c r="PK111" s="41"/>
      <c r="PL111" s="41"/>
      <c r="PM111" s="41"/>
      <c r="PN111" s="41"/>
      <c r="PO111" s="41"/>
      <c r="PP111" s="41"/>
      <c r="PQ111" s="41"/>
      <c r="PR111" s="41"/>
      <c r="PS111" s="41"/>
      <c r="PT111" s="41"/>
      <c r="PU111" s="41"/>
      <c r="PV111" s="41"/>
      <c r="PW111" s="41"/>
      <c r="PX111" s="41"/>
      <c r="PY111" s="41"/>
      <c r="PZ111" s="41"/>
      <c r="QA111" s="41"/>
      <c r="QB111" s="41"/>
      <c r="QC111" s="41"/>
      <c r="QD111" s="41"/>
      <c r="QE111" s="41"/>
      <c r="QF111" s="41"/>
      <c r="QG111" s="41"/>
      <c r="QH111" s="41"/>
      <c r="QI111" s="41"/>
      <c r="QJ111" s="41"/>
      <c r="QK111" s="41"/>
      <c r="QL111" s="41"/>
      <c r="QM111" s="41"/>
      <c r="QN111" s="41"/>
      <c r="QO111" s="41"/>
      <c r="QP111" s="41"/>
      <c r="QQ111" s="41"/>
      <c r="QR111" s="41"/>
      <c r="QS111" s="41"/>
      <c r="QT111" s="41"/>
      <c r="QU111" s="41"/>
      <c r="QV111" s="41"/>
      <c r="QW111" s="41"/>
      <c r="QX111" s="41"/>
      <c r="QY111" s="41"/>
      <c r="QZ111" s="41"/>
      <c r="RA111" s="41"/>
      <c r="RB111" s="41"/>
      <c r="RC111" s="41"/>
      <c r="RD111" s="41"/>
      <c r="RE111" s="41"/>
      <c r="RF111" s="41"/>
      <c r="RG111" s="41"/>
      <c r="RH111" s="41"/>
      <c r="RI111" s="41"/>
      <c r="RJ111" s="41"/>
      <c r="RK111" s="41"/>
      <c r="RL111" s="41"/>
      <c r="RM111" s="41"/>
      <c r="RN111" s="41"/>
      <c r="RO111" s="41"/>
      <c r="RP111" s="41"/>
      <c r="RQ111" s="41"/>
      <c r="RR111" s="41"/>
      <c r="RS111" s="41"/>
      <c r="RT111" s="41"/>
      <c r="RU111" s="41"/>
      <c r="RV111" s="41"/>
      <c r="RW111" s="41"/>
      <c r="RX111" s="41"/>
      <c r="RY111" s="41"/>
      <c r="RZ111" s="41"/>
      <c r="SA111" s="41"/>
      <c r="SB111" s="41"/>
      <c r="SC111" s="41"/>
      <c r="SD111" s="41"/>
      <c r="SE111" s="41"/>
      <c r="SF111" s="41"/>
      <c r="SG111" s="41"/>
      <c r="SH111" s="41"/>
      <c r="SI111" s="41"/>
      <c r="SJ111" s="41"/>
      <c r="SK111" s="41"/>
      <c r="SL111" s="41"/>
      <c r="SM111" s="41"/>
      <c r="SN111" s="41"/>
      <c r="SO111" s="41"/>
      <c r="SP111" s="41"/>
      <c r="SQ111" s="41"/>
      <c r="SR111" s="41"/>
      <c r="SS111" s="41"/>
      <c r="ST111" s="41"/>
      <c r="SU111" s="41"/>
      <c r="SV111" s="41"/>
      <c r="SW111" s="41"/>
      <c r="SX111" s="41"/>
      <c r="SY111" s="41"/>
      <c r="SZ111" s="41"/>
      <c r="TA111" s="41"/>
      <c r="TB111" s="41"/>
      <c r="TC111" s="41"/>
      <c r="TD111" s="41"/>
      <c r="TE111" s="41"/>
      <c r="TF111" s="41"/>
      <c r="TG111" s="41"/>
      <c r="TH111" s="41"/>
      <c r="TI111" s="41"/>
      <c r="TJ111" s="41"/>
      <c r="TK111" s="41"/>
      <c r="TL111" s="41"/>
      <c r="TM111" s="41"/>
      <c r="TN111" s="41"/>
      <c r="TO111" s="41"/>
      <c r="TP111" s="41"/>
      <c r="TQ111" s="41"/>
      <c r="TR111" s="41"/>
      <c r="TS111" s="41"/>
      <c r="TT111" s="41"/>
      <c r="TU111" s="41"/>
      <c r="TV111" s="41"/>
      <c r="TW111" s="41"/>
      <c r="TX111" s="41"/>
      <c r="TY111" s="41"/>
      <c r="TZ111" s="41"/>
      <c r="UA111" s="41"/>
      <c r="UB111" s="41"/>
      <c r="UC111" s="41"/>
      <c r="UD111" s="41"/>
      <c r="UE111" s="41"/>
      <c r="UF111" s="41"/>
      <c r="UG111" s="41"/>
      <c r="UH111" s="41"/>
      <c r="UI111" s="41"/>
      <c r="UJ111" s="41"/>
      <c r="UK111" s="41"/>
      <c r="UL111" s="41"/>
      <c r="UM111" s="41"/>
      <c r="UN111" s="41"/>
      <c r="UO111" s="41"/>
      <c r="UP111" s="41"/>
      <c r="UQ111" s="41"/>
      <c r="UR111" s="41"/>
      <c r="US111" s="41"/>
      <c r="UT111" s="41"/>
      <c r="UU111" s="41"/>
      <c r="UV111" s="41"/>
      <c r="UW111" s="41"/>
      <c r="UX111" s="41"/>
      <c r="UY111" s="41"/>
      <c r="UZ111" s="41"/>
      <c r="VA111" s="41"/>
      <c r="VB111" s="41"/>
      <c r="VC111" s="41"/>
      <c r="VD111" s="41"/>
      <c r="VE111" s="41"/>
      <c r="VF111" s="41"/>
      <c r="VG111" s="41"/>
      <c r="VH111" s="41"/>
      <c r="VI111" s="41"/>
      <c r="VJ111" s="41"/>
      <c r="VK111" s="41"/>
      <c r="VL111" s="41"/>
      <c r="VM111" s="41"/>
      <c r="VN111" s="41"/>
      <c r="VO111" s="41"/>
      <c r="VP111" s="41"/>
      <c r="VQ111" s="41"/>
      <c r="VR111" s="41"/>
      <c r="VS111" s="41"/>
      <c r="VT111" s="41"/>
      <c r="VU111" s="41"/>
      <c r="VV111" s="41"/>
      <c r="VW111" s="41"/>
      <c r="VX111" s="41"/>
      <c r="VY111" s="41"/>
      <c r="VZ111" s="41"/>
      <c r="WA111" s="41"/>
      <c r="WB111" s="41"/>
      <c r="WC111" s="41"/>
      <c r="WD111" s="41"/>
      <c r="WE111" s="41"/>
      <c r="WF111" s="41"/>
      <c r="WG111" s="41"/>
      <c r="WH111" s="41"/>
      <c r="WI111" s="41"/>
      <c r="WJ111" s="41"/>
      <c r="WK111" s="41"/>
      <c r="WL111" s="41"/>
      <c r="WM111" s="41"/>
      <c r="WN111" s="41"/>
      <c r="WO111" s="41"/>
      <c r="WP111" s="41"/>
      <c r="WQ111" s="41"/>
      <c r="WR111" s="41"/>
      <c r="WS111" s="41"/>
      <c r="WT111" s="41"/>
      <c r="WU111" s="41"/>
      <c r="WV111" s="41"/>
      <c r="WW111" s="41"/>
      <c r="WX111" s="41"/>
      <c r="WY111" s="41"/>
      <c r="WZ111" s="41"/>
      <c r="XA111" s="41"/>
      <c r="XB111" s="41"/>
      <c r="XC111" s="41"/>
      <c r="XD111" s="41"/>
      <c r="XE111" s="41"/>
      <c r="XF111" s="41"/>
      <c r="XG111" s="41"/>
      <c r="XH111" s="41"/>
      <c r="XI111" s="41"/>
      <c r="XJ111" s="41"/>
      <c r="XK111" s="41"/>
      <c r="XL111" s="41"/>
      <c r="XM111" s="41"/>
      <c r="XN111" s="41"/>
      <c r="XO111" s="41"/>
      <c r="XP111" s="41"/>
      <c r="XQ111" s="41"/>
      <c r="XR111" s="41"/>
      <c r="XS111" s="41"/>
      <c r="XT111" s="41"/>
      <c r="XU111" s="41"/>
      <c r="XV111" s="41"/>
      <c r="XW111" s="41"/>
      <c r="XX111" s="41"/>
      <c r="XY111" s="41"/>
      <c r="XZ111" s="41"/>
      <c r="YA111" s="41"/>
      <c r="YB111" s="41"/>
      <c r="YC111" s="41"/>
      <c r="YD111" s="41"/>
      <c r="YE111" s="41"/>
      <c r="YF111" s="41"/>
      <c r="YG111" s="41"/>
      <c r="YH111" s="41"/>
      <c r="YI111" s="41"/>
      <c r="YJ111" s="41"/>
      <c r="YK111" s="41"/>
      <c r="YL111" s="41"/>
      <c r="YM111" s="41"/>
      <c r="YN111" s="41"/>
      <c r="YO111" s="41"/>
      <c r="YP111" s="41"/>
      <c r="YQ111" s="41"/>
      <c r="YR111" s="41"/>
      <c r="YS111" s="41"/>
      <c r="YT111" s="41"/>
      <c r="YU111" s="41"/>
      <c r="YV111" s="41"/>
      <c r="YW111" s="41"/>
      <c r="YX111" s="41"/>
      <c r="YY111" s="41"/>
      <c r="YZ111" s="41"/>
      <c r="ZA111" s="41"/>
      <c r="ZB111" s="41"/>
      <c r="ZC111" s="41"/>
      <c r="ZD111" s="41"/>
      <c r="ZE111" s="41"/>
      <c r="ZF111" s="41"/>
      <c r="ZG111" s="41"/>
      <c r="ZH111" s="41"/>
      <c r="ZI111" s="41"/>
      <c r="ZJ111" s="41"/>
      <c r="ZK111" s="41"/>
      <c r="ZL111" s="41"/>
      <c r="ZM111" s="41"/>
      <c r="ZN111" s="41"/>
      <c r="ZO111" s="41"/>
      <c r="ZP111" s="41"/>
      <c r="ZQ111" s="41"/>
      <c r="ZR111" s="41"/>
      <c r="ZS111" s="41"/>
      <c r="ZT111" s="41"/>
      <c r="ZU111" s="41"/>
      <c r="ZV111" s="41"/>
      <c r="ZW111" s="41"/>
      <c r="ZX111" s="41"/>
      <c r="ZY111" s="41"/>
      <c r="ZZ111" s="41"/>
      <c r="AAA111" s="41"/>
      <c r="AAB111" s="41"/>
      <c r="AAC111" s="41"/>
      <c r="AAD111" s="41"/>
      <c r="AAE111" s="41"/>
      <c r="AAF111" s="41"/>
      <c r="AAG111" s="41"/>
      <c r="AAH111" s="41"/>
    </row>
    <row r="112" spans="1:710" s="38" customFormat="1" x14ac:dyDescent="0.25">
      <c r="A112" s="66" t="s">
        <v>10</v>
      </c>
      <c r="B112" s="66" t="s">
        <v>11</v>
      </c>
      <c r="C112" s="66" t="s">
        <v>12</v>
      </c>
      <c r="D112" s="52" t="s">
        <v>158</v>
      </c>
      <c r="E112" s="52">
        <v>1</v>
      </c>
      <c r="F112" s="52" t="s">
        <v>159</v>
      </c>
      <c r="G112" s="52" t="s">
        <v>349</v>
      </c>
      <c r="H112" s="52" t="s">
        <v>480</v>
      </c>
      <c r="I112" s="52" t="s">
        <v>52</v>
      </c>
      <c r="J112" s="53" t="s">
        <v>53</v>
      </c>
      <c r="K112" s="53" t="s">
        <v>122</v>
      </c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  <c r="IN112" s="41"/>
      <c r="IO112" s="41"/>
      <c r="IP112" s="41"/>
      <c r="IQ112" s="41"/>
      <c r="IR112" s="41"/>
      <c r="IS112" s="41"/>
      <c r="IT112" s="41"/>
      <c r="IU112" s="41"/>
      <c r="IV112" s="41"/>
      <c r="IW112" s="41"/>
      <c r="IX112" s="41"/>
      <c r="IY112" s="41"/>
      <c r="IZ112" s="41"/>
      <c r="JA112" s="41"/>
      <c r="JB112" s="41"/>
      <c r="JC112" s="41"/>
      <c r="JD112" s="41"/>
      <c r="JE112" s="41"/>
      <c r="JF112" s="41"/>
      <c r="JG112" s="41"/>
      <c r="JH112" s="41"/>
      <c r="JI112" s="41"/>
      <c r="JJ112" s="41"/>
      <c r="JK112" s="41"/>
      <c r="JL112" s="41"/>
      <c r="JM112" s="41"/>
      <c r="JN112" s="41"/>
      <c r="JO112" s="41"/>
      <c r="JP112" s="41"/>
      <c r="JQ112" s="41"/>
      <c r="JR112" s="41"/>
      <c r="JS112" s="41"/>
      <c r="JT112" s="41"/>
      <c r="JU112" s="41"/>
      <c r="JV112" s="41"/>
      <c r="JW112" s="41"/>
      <c r="JX112" s="41"/>
      <c r="JY112" s="41"/>
      <c r="JZ112" s="41"/>
      <c r="KA112" s="41"/>
      <c r="KB112" s="41"/>
      <c r="KC112" s="41"/>
      <c r="KD112" s="41"/>
      <c r="KE112" s="41"/>
      <c r="KF112" s="41"/>
      <c r="KG112" s="41"/>
      <c r="KH112" s="41"/>
      <c r="KI112" s="41"/>
      <c r="KJ112" s="41"/>
      <c r="KK112" s="41"/>
      <c r="KL112" s="41"/>
      <c r="KM112" s="41"/>
      <c r="KN112" s="41"/>
      <c r="KO112" s="41"/>
      <c r="KP112" s="41"/>
      <c r="KQ112" s="41"/>
      <c r="KR112" s="41"/>
      <c r="KS112" s="41"/>
      <c r="KT112" s="41"/>
      <c r="KU112" s="41"/>
      <c r="KV112" s="41"/>
      <c r="KW112" s="41"/>
      <c r="KX112" s="41"/>
      <c r="KY112" s="41"/>
      <c r="KZ112" s="41"/>
      <c r="LA112" s="41"/>
      <c r="LB112" s="41"/>
      <c r="LC112" s="41"/>
      <c r="LD112" s="41"/>
      <c r="LE112" s="41"/>
      <c r="LF112" s="41"/>
      <c r="LG112" s="41"/>
      <c r="LH112" s="41"/>
      <c r="LI112" s="41"/>
      <c r="LJ112" s="41"/>
      <c r="LK112" s="41"/>
      <c r="LL112" s="41"/>
      <c r="LM112" s="41"/>
      <c r="LN112" s="41"/>
      <c r="LO112" s="41"/>
      <c r="LP112" s="41"/>
      <c r="LQ112" s="41"/>
      <c r="LR112" s="41"/>
      <c r="LS112" s="41"/>
      <c r="LT112" s="41"/>
      <c r="LU112" s="41"/>
      <c r="LV112" s="41"/>
      <c r="LW112" s="41"/>
      <c r="LX112" s="41"/>
      <c r="LY112" s="41"/>
      <c r="LZ112" s="41"/>
      <c r="MA112" s="41"/>
      <c r="MB112" s="41"/>
      <c r="MC112" s="41"/>
      <c r="MD112" s="41"/>
      <c r="ME112" s="41"/>
      <c r="MF112" s="41"/>
      <c r="MG112" s="41"/>
      <c r="MH112" s="41"/>
      <c r="MI112" s="41"/>
      <c r="MJ112" s="41"/>
      <c r="MK112" s="41"/>
      <c r="ML112" s="41"/>
      <c r="MM112" s="41"/>
      <c r="MN112" s="41"/>
      <c r="MO112" s="41"/>
      <c r="MP112" s="41"/>
      <c r="MQ112" s="41"/>
      <c r="MR112" s="41"/>
      <c r="MS112" s="41"/>
      <c r="MT112" s="41"/>
      <c r="MU112" s="41"/>
      <c r="MV112" s="41"/>
      <c r="MW112" s="41"/>
      <c r="MX112" s="41"/>
      <c r="MY112" s="41"/>
      <c r="MZ112" s="41"/>
      <c r="NA112" s="41"/>
      <c r="NB112" s="41"/>
      <c r="NC112" s="41"/>
      <c r="ND112" s="41"/>
      <c r="NE112" s="41"/>
      <c r="NF112" s="41"/>
      <c r="NG112" s="41"/>
      <c r="NH112" s="41"/>
      <c r="NI112" s="41"/>
      <c r="NJ112" s="41"/>
      <c r="NK112" s="41"/>
      <c r="NL112" s="41"/>
      <c r="NM112" s="41"/>
      <c r="NN112" s="41"/>
      <c r="NO112" s="41"/>
      <c r="NP112" s="41"/>
      <c r="NQ112" s="41"/>
      <c r="NR112" s="41"/>
      <c r="NS112" s="41"/>
      <c r="NT112" s="41"/>
      <c r="NU112" s="41"/>
      <c r="NV112" s="41"/>
      <c r="NW112" s="41"/>
      <c r="NX112" s="41"/>
      <c r="NY112" s="41"/>
      <c r="NZ112" s="41"/>
      <c r="OA112" s="41"/>
      <c r="OB112" s="41"/>
      <c r="OC112" s="41"/>
      <c r="OD112" s="41"/>
      <c r="OE112" s="41"/>
      <c r="OF112" s="41"/>
      <c r="OG112" s="41"/>
      <c r="OH112" s="41"/>
      <c r="OI112" s="41"/>
      <c r="OJ112" s="41"/>
      <c r="OK112" s="41"/>
      <c r="OL112" s="41"/>
      <c r="OM112" s="41"/>
      <c r="ON112" s="41"/>
      <c r="OO112" s="41"/>
      <c r="OP112" s="41"/>
      <c r="OQ112" s="41"/>
      <c r="OR112" s="41"/>
      <c r="OS112" s="41"/>
      <c r="OT112" s="41"/>
      <c r="OU112" s="41"/>
      <c r="OV112" s="41"/>
      <c r="OW112" s="41"/>
      <c r="OX112" s="41"/>
      <c r="OY112" s="41"/>
      <c r="OZ112" s="41"/>
      <c r="PA112" s="41"/>
      <c r="PB112" s="41"/>
      <c r="PC112" s="41"/>
      <c r="PD112" s="41"/>
      <c r="PE112" s="41"/>
      <c r="PF112" s="41"/>
      <c r="PG112" s="41"/>
      <c r="PH112" s="41"/>
      <c r="PI112" s="41"/>
      <c r="PJ112" s="41"/>
      <c r="PK112" s="41"/>
      <c r="PL112" s="41"/>
      <c r="PM112" s="41"/>
      <c r="PN112" s="41"/>
      <c r="PO112" s="41"/>
      <c r="PP112" s="41"/>
      <c r="PQ112" s="41"/>
      <c r="PR112" s="41"/>
      <c r="PS112" s="41"/>
      <c r="PT112" s="41"/>
      <c r="PU112" s="41"/>
      <c r="PV112" s="41"/>
      <c r="PW112" s="41"/>
      <c r="PX112" s="41"/>
      <c r="PY112" s="41"/>
      <c r="PZ112" s="41"/>
      <c r="QA112" s="41"/>
      <c r="QB112" s="41"/>
      <c r="QC112" s="41"/>
      <c r="QD112" s="41"/>
      <c r="QE112" s="41"/>
      <c r="QF112" s="41"/>
      <c r="QG112" s="41"/>
      <c r="QH112" s="41"/>
      <c r="QI112" s="41"/>
      <c r="QJ112" s="41"/>
      <c r="QK112" s="41"/>
      <c r="QL112" s="41"/>
      <c r="QM112" s="41"/>
      <c r="QN112" s="41"/>
      <c r="QO112" s="41"/>
      <c r="QP112" s="41"/>
      <c r="QQ112" s="41"/>
      <c r="QR112" s="41"/>
      <c r="QS112" s="41"/>
      <c r="QT112" s="41"/>
      <c r="QU112" s="41"/>
      <c r="QV112" s="41"/>
      <c r="QW112" s="41"/>
      <c r="QX112" s="41"/>
      <c r="QY112" s="41"/>
      <c r="QZ112" s="41"/>
      <c r="RA112" s="41"/>
      <c r="RB112" s="41"/>
      <c r="RC112" s="41"/>
      <c r="RD112" s="41"/>
      <c r="RE112" s="41"/>
      <c r="RF112" s="41"/>
      <c r="RG112" s="41"/>
      <c r="RH112" s="41"/>
      <c r="RI112" s="41"/>
      <c r="RJ112" s="41"/>
      <c r="RK112" s="41"/>
      <c r="RL112" s="41"/>
      <c r="RM112" s="41"/>
      <c r="RN112" s="41"/>
      <c r="RO112" s="41"/>
      <c r="RP112" s="41"/>
      <c r="RQ112" s="41"/>
      <c r="RR112" s="41"/>
      <c r="RS112" s="41"/>
      <c r="RT112" s="41"/>
      <c r="RU112" s="41"/>
      <c r="RV112" s="41"/>
      <c r="RW112" s="41"/>
      <c r="RX112" s="41"/>
      <c r="RY112" s="41"/>
      <c r="RZ112" s="41"/>
      <c r="SA112" s="41"/>
      <c r="SB112" s="41"/>
      <c r="SC112" s="41"/>
      <c r="SD112" s="41"/>
      <c r="SE112" s="41"/>
      <c r="SF112" s="41"/>
      <c r="SG112" s="41"/>
      <c r="SH112" s="41"/>
      <c r="SI112" s="41"/>
      <c r="SJ112" s="41"/>
      <c r="SK112" s="41"/>
      <c r="SL112" s="41"/>
      <c r="SM112" s="41"/>
      <c r="SN112" s="41"/>
      <c r="SO112" s="41"/>
      <c r="SP112" s="41"/>
      <c r="SQ112" s="41"/>
      <c r="SR112" s="41"/>
      <c r="SS112" s="41"/>
      <c r="ST112" s="41"/>
      <c r="SU112" s="41"/>
      <c r="SV112" s="41"/>
      <c r="SW112" s="41"/>
      <c r="SX112" s="41"/>
      <c r="SY112" s="41"/>
      <c r="SZ112" s="41"/>
      <c r="TA112" s="41"/>
      <c r="TB112" s="41"/>
      <c r="TC112" s="41"/>
      <c r="TD112" s="41"/>
      <c r="TE112" s="41"/>
      <c r="TF112" s="41"/>
      <c r="TG112" s="41"/>
      <c r="TH112" s="41"/>
      <c r="TI112" s="41"/>
      <c r="TJ112" s="41"/>
      <c r="TK112" s="41"/>
      <c r="TL112" s="41"/>
      <c r="TM112" s="41"/>
      <c r="TN112" s="41"/>
      <c r="TO112" s="41"/>
      <c r="TP112" s="41"/>
      <c r="TQ112" s="41"/>
      <c r="TR112" s="41"/>
      <c r="TS112" s="41"/>
      <c r="TT112" s="41"/>
      <c r="TU112" s="41"/>
      <c r="TV112" s="41"/>
      <c r="TW112" s="41"/>
      <c r="TX112" s="41"/>
      <c r="TY112" s="41"/>
      <c r="TZ112" s="41"/>
      <c r="UA112" s="41"/>
      <c r="UB112" s="41"/>
      <c r="UC112" s="41"/>
      <c r="UD112" s="41"/>
      <c r="UE112" s="41"/>
      <c r="UF112" s="41"/>
      <c r="UG112" s="41"/>
      <c r="UH112" s="41"/>
      <c r="UI112" s="41"/>
      <c r="UJ112" s="41"/>
      <c r="UK112" s="41"/>
      <c r="UL112" s="41"/>
      <c r="UM112" s="41"/>
      <c r="UN112" s="41"/>
      <c r="UO112" s="41"/>
      <c r="UP112" s="41"/>
      <c r="UQ112" s="41"/>
      <c r="UR112" s="41"/>
      <c r="US112" s="41"/>
      <c r="UT112" s="41"/>
      <c r="UU112" s="41"/>
      <c r="UV112" s="41"/>
      <c r="UW112" s="41"/>
      <c r="UX112" s="41"/>
      <c r="UY112" s="41"/>
      <c r="UZ112" s="41"/>
      <c r="VA112" s="41"/>
      <c r="VB112" s="41"/>
      <c r="VC112" s="41"/>
      <c r="VD112" s="41"/>
      <c r="VE112" s="41"/>
      <c r="VF112" s="41"/>
      <c r="VG112" s="41"/>
      <c r="VH112" s="41"/>
      <c r="VI112" s="41"/>
      <c r="VJ112" s="41"/>
      <c r="VK112" s="41"/>
      <c r="VL112" s="41"/>
      <c r="VM112" s="41"/>
      <c r="VN112" s="41"/>
      <c r="VO112" s="41"/>
      <c r="VP112" s="41"/>
      <c r="VQ112" s="41"/>
      <c r="VR112" s="41"/>
      <c r="VS112" s="41"/>
      <c r="VT112" s="41"/>
      <c r="VU112" s="41"/>
      <c r="VV112" s="41"/>
      <c r="VW112" s="41"/>
      <c r="VX112" s="41"/>
      <c r="VY112" s="41"/>
      <c r="VZ112" s="41"/>
      <c r="WA112" s="41"/>
      <c r="WB112" s="41"/>
      <c r="WC112" s="41"/>
      <c r="WD112" s="41"/>
      <c r="WE112" s="41"/>
      <c r="WF112" s="41"/>
      <c r="WG112" s="41"/>
      <c r="WH112" s="41"/>
      <c r="WI112" s="41"/>
      <c r="WJ112" s="41"/>
      <c r="WK112" s="41"/>
      <c r="WL112" s="41"/>
      <c r="WM112" s="41"/>
      <c r="WN112" s="41"/>
      <c r="WO112" s="41"/>
      <c r="WP112" s="41"/>
      <c r="WQ112" s="41"/>
      <c r="WR112" s="41"/>
      <c r="WS112" s="41"/>
      <c r="WT112" s="41"/>
      <c r="WU112" s="41"/>
      <c r="WV112" s="41"/>
      <c r="WW112" s="41"/>
      <c r="WX112" s="41"/>
      <c r="WY112" s="41"/>
      <c r="WZ112" s="41"/>
      <c r="XA112" s="41"/>
      <c r="XB112" s="41"/>
      <c r="XC112" s="41"/>
      <c r="XD112" s="41"/>
      <c r="XE112" s="41"/>
      <c r="XF112" s="41"/>
      <c r="XG112" s="41"/>
      <c r="XH112" s="41"/>
      <c r="XI112" s="41"/>
      <c r="XJ112" s="41"/>
      <c r="XK112" s="41"/>
      <c r="XL112" s="41"/>
      <c r="XM112" s="41"/>
      <c r="XN112" s="41"/>
      <c r="XO112" s="41"/>
      <c r="XP112" s="41"/>
      <c r="XQ112" s="41"/>
      <c r="XR112" s="41"/>
      <c r="XS112" s="41"/>
      <c r="XT112" s="41"/>
      <c r="XU112" s="41"/>
      <c r="XV112" s="41"/>
      <c r="XW112" s="41"/>
      <c r="XX112" s="41"/>
      <c r="XY112" s="41"/>
      <c r="XZ112" s="41"/>
      <c r="YA112" s="41"/>
      <c r="YB112" s="41"/>
      <c r="YC112" s="41"/>
      <c r="YD112" s="41"/>
      <c r="YE112" s="41"/>
      <c r="YF112" s="41"/>
      <c r="YG112" s="41"/>
      <c r="YH112" s="41"/>
      <c r="YI112" s="41"/>
      <c r="YJ112" s="41"/>
      <c r="YK112" s="41"/>
      <c r="YL112" s="41"/>
      <c r="YM112" s="41"/>
      <c r="YN112" s="41"/>
      <c r="YO112" s="41"/>
      <c r="YP112" s="41"/>
      <c r="YQ112" s="41"/>
      <c r="YR112" s="41"/>
      <c r="YS112" s="41"/>
      <c r="YT112" s="41"/>
      <c r="YU112" s="41"/>
      <c r="YV112" s="41"/>
      <c r="YW112" s="41"/>
      <c r="YX112" s="41"/>
      <c r="YY112" s="41"/>
      <c r="YZ112" s="41"/>
      <c r="ZA112" s="41"/>
      <c r="ZB112" s="41"/>
      <c r="ZC112" s="41"/>
      <c r="ZD112" s="41"/>
      <c r="ZE112" s="41"/>
      <c r="ZF112" s="41"/>
      <c r="ZG112" s="41"/>
      <c r="ZH112" s="41"/>
      <c r="ZI112" s="41"/>
      <c r="ZJ112" s="41"/>
      <c r="ZK112" s="41"/>
      <c r="ZL112" s="41"/>
      <c r="ZM112" s="41"/>
      <c r="ZN112" s="41"/>
      <c r="ZO112" s="41"/>
      <c r="ZP112" s="41"/>
      <c r="ZQ112" s="41"/>
      <c r="ZR112" s="41"/>
      <c r="ZS112" s="41"/>
      <c r="ZT112" s="41"/>
      <c r="ZU112" s="41"/>
      <c r="ZV112" s="41"/>
      <c r="ZW112" s="41"/>
      <c r="ZX112" s="41"/>
      <c r="ZY112" s="41"/>
      <c r="ZZ112" s="41"/>
      <c r="AAA112" s="41"/>
      <c r="AAB112" s="41"/>
      <c r="AAC112" s="41"/>
      <c r="AAD112" s="41"/>
      <c r="AAE112" s="41"/>
      <c r="AAF112" s="41"/>
      <c r="AAG112" s="41"/>
      <c r="AAH112" s="41"/>
    </row>
    <row r="113" spans="1:710" s="38" customFormat="1" x14ac:dyDescent="0.25">
      <c r="A113" s="66" t="s">
        <v>10</v>
      </c>
      <c r="B113" s="66" t="s">
        <v>11</v>
      </c>
      <c r="C113" s="66" t="s">
        <v>12</v>
      </c>
      <c r="D113" s="52" t="s">
        <v>182</v>
      </c>
      <c r="E113" s="52">
        <v>16</v>
      </c>
      <c r="F113" s="52" t="s">
        <v>14</v>
      </c>
      <c r="G113" s="52" t="s">
        <v>349</v>
      </c>
      <c r="H113" s="52" t="s">
        <v>422</v>
      </c>
      <c r="I113" s="53" t="s">
        <v>52</v>
      </c>
      <c r="J113" s="54" t="s">
        <v>121</v>
      </c>
      <c r="K113" s="53" t="s">
        <v>54</v>
      </c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  <c r="IN113" s="41"/>
      <c r="IO113" s="41"/>
      <c r="IP113" s="41"/>
      <c r="IQ113" s="41"/>
      <c r="IR113" s="41"/>
      <c r="IS113" s="41"/>
      <c r="IT113" s="41"/>
      <c r="IU113" s="41"/>
      <c r="IV113" s="41"/>
      <c r="IW113" s="41"/>
      <c r="IX113" s="41"/>
      <c r="IY113" s="41"/>
      <c r="IZ113" s="41"/>
      <c r="JA113" s="41"/>
      <c r="JB113" s="41"/>
      <c r="JC113" s="41"/>
      <c r="JD113" s="41"/>
      <c r="JE113" s="41"/>
      <c r="JF113" s="41"/>
      <c r="JG113" s="41"/>
      <c r="JH113" s="41"/>
      <c r="JI113" s="41"/>
      <c r="JJ113" s="41"/>
      <c r="JK113" s="41"/>
      <c r="JL113" s="41"/>
      <c r="JM113" s="41"/>
      <c r="JN113" s="41"/>
      <c r="JO113" s="41"/>
      <c r="JP113" s="41"/>
      <c r="JQ113" s="41"/>
      <c r="JR113" s="41"/>
      <c r="JS113" s="41"/>
      <c r="JT113" s="41"/>
      <c r="JU113" s="41"/>
      <c r="JV113" s="41"/>
      <c r="JW113" s="41"/>
      <c r="JX113" s="41"/>
      <c r="JY113" s="41"/>
      <c r="JZ113" s="41"/>
      <c r="KA113" s="41"/>
      <c r="KB113" s="41"/>
      <c r="KC113" s="41"/>
      <c r="KD113" s="41"/>
      <c r="KE113" s="41"/>
      <c r="KF113" s="41"/>
      <c r="KG113" s="41"/>
      <c r="KH113" s="41"/>
      <c r="KI113" s="41"/>
      <c r="KJ113" s="41"/>
      <c r="KK113" s="41"/>
      <c r="KL113" s="41"/>
      <c r="KM113" s="41"/>
      <c r="KN113" s="41"/>
      <c r="KO113" s="41"/>
      <c r="KP113" s="41"/>
      <c r="KQ113" s="41"/>
      <c r="KR113" s="41"/>
      <c r="KS113" s="41"/>
      <c r="KT113" s="41"/>
      <c r="KU113" s="41"/>
      <c r="KV113" s="41"/>
      <c r="KW113" s="41"/>
      <c r="KX113" s="41"/>
      <c r="KY113" s="41"/>
      <c r="KZ113" s="41"/>
      <c r="LA113" s="41"/>
      <c r="LB113" s="41"/>
      <c r="LC113" s="41"/>
      <c r="LD113" s="41"/>
      <c r="LE113" s="41"/>
      <c r="LF113" s="41"/>
      <c r="LG113" s="41"/>
      <c r="LH113" s="41"/>
      <c r="LI113" s="41"/>
      <c r="LJ113" s="41"/>
      <c r="LK113" s="41"/>
      <c r="LL113" s="41"/>
      <c r="LM113" s="41"/>
      <c r="LN113" s="41"/>
      <c r="LO113" s="41"/>
      <c r="LP113" s="41"/>
      <c r="LQ113" s="41"/>
      <c r="LR113" s="41"/>
      <c r="LS113" s="41"/>
      <c r="LT113" s="41"/>
      <c r="LU113" s="41"/>
      <c r="LV113" s="41"/>
      <c r="LW113" s="41"/>
      <c r="LX113" s="41"/>
      <c r="LY113" s="41"/>
      <c r="LZ113" s="41"/>
      <c r="MA113" s="41"/>
      <c r="MB113" s="41"/>
      <c r="MC113" s="41"/>
      <c r="MD113" s="41"/>
      <c r="ME113" s="41"/>
      <c r="MF113" s="41"/>
      <c r="MG113" s="41"/>
      <c r="MH113" s="41"/>
      <c r="MI113" s="41"/>
      <c r="MJ113" s="41"/>
      <c r="MK113" s="41"/>
      <c r="ML113" s="41"/>
      <c r="MM113" s="41"/>
      <c r="MN113" s="41"/>
      <c r="MO113" s="41"/>
      <c r="MP113" s="41"/>
      <c r="MQ113" s="41"/>
      <c r="MR113" s="41"/>
      <c r="MS113" s="41"/>
      <c r="MT113" s="41"/>
      <c r="MU113" s="41"/>
      <c r="MV113" s="41"/>
      <c r="MW113" s="41"/>
      <c r="MX113" s="41"/>
      <c r="MY113" s="41"/>
      <c r="MZ113" s="41"/>
      <c r="NA113" s="41"/>
      <c r="NB113" s="41"/>
      <c r="NC113" s="41"/>
      <c r="ND113" s="41"/>
      <c r="NE113" s="41"/>
      <c r="NF113" s="41"/>
      <c r="NG113" s="41"/>
      <c r="NH113" s="41"/>
      <c r="NI113" s="41"/>
      <c r="NJ113" s="41"/>
      <c r="NK113" s="41"/>
      <c r="NL113" s="41"/>
      <c r="NM113" s="41"/>
      <c r="NN113" s="41"/>
      <c r="NO113" s="41"/>
      <c r="NP113" s="41"/>
      <c r="NQ113" s="41"/>
      <c r="NR113" s="41"/>
      <c r="NS113" s="41"/>
      <c r="NT113" s="41"/>
      <c r="NU113" s="41"/>
      <c r="NV113" s="41"/>
      <c r="NW113" s="41"/>
      <c r="NX113" s="41"/>
      <c r="NY113" s="41"/>
      <c r="NZ113" s="41"/>
      <c r="OA113" s="41"/>
      <c r="OB113" s="41"/>
      <c r="OC113" s="41"/>
      <c r="OD113" s="41"/>
      <c r="OE113" s="41"/>
      <c r="OF113" s="41"/>
      <c r="OG113" s="41"/>
      <c r="OH113" s="41"/>
      <c r="OI113" s="41"/>
      <c r="OJ113" s="41"/>
      <c r="OK113" s="41"/>
      <c r="OL113" s="41"/>
      <c r="OM113" s="41"/>
      <c r="ON113" s="41"/>
      <c r="OO113" s="41"/>
      <c r="OP113" s="41"/>
      <c r="OQ113" s="41"/>
      <c r="OR113" s="41"/>
      <c r="OS113" s="41"/>
      <c r="OT113" s="41"/>
      <c r="OU113" s="41"/>
      <c r="OV113" s="41"/>
      <c r="OW113" s="41"/>
      <c r="OX113" s="41"/>
      <c r="OY113" s="41"/>
      <c r="OZ113" s="41"/>
      <c r="PA113" s="41"/>
      <c r="PB113" s="41"/>
      <c r="PC113" s="41"/>
      <c r="PD113" s="41"/>
      <c r="PE113" s="41"/>
      <c r="PF113" s="41"/>
      <c r="PG113" s="41"/>
      <c r="PH113" s="41"/>
      <c r="PI113" s="41"/>
      <c r="PJ113" s="41"/>
      <c r="PK113" s="41"/>
      <c r="PL113" s="41"/>
      <c r="PM113" s="41"/>
      <c r="PN113" s="41"/>
      <c r="PO113" s="41"/>
      <c r="PP113" s="41"/>
      <c r="PQ113" s="41"/>
      <c r="PR113" s="41"/>
      <c r="PS113" s="41"/>
      <c r="PT113" s="41"/>
      <c r="PU113" s="41"/>
      <c r="PV113" s="41"/>
      <c r="PW113" s="41"/>
      <c r="PX113" s="41"/>
      <c r="PY113" s="41"/>
      <c r="PZ113" s="41"/>
      <c r="QA113" s="41"/>
      <c r="QB113" s="41"/>
      <c r="QC113" s="41"/>
      <c r="QD113" s="41"/>
      <c r="QE113" s="41"/>
      <c r="QF113" s="41"/>
      <c r="QG113" s="41"/>
      <c r="QH113" s="41"/>
      <c r="QI113" s="41"/>
      <c r="QJ113" s="41"/>
      <c r="QK113" s="41"/>
      <c r="QL113" s="41"/>
      <c r="QM113" s="41"/>
      <c r="QN113" s="41"/>
      <c r="QO113" s="41"/>
      <c r="QP113" s="41"/>
      <c r="QQ113" s="41"/>
      <c r="QR113" s="41"/>
      <c r="QS113" s="41"/>
      <c r="QT113" s="41"/>
      <c r="QU113" s="41"/>
      <c r="QV113" s="41"/>
      <c r="QW113" s="41"/>
      <c r="QX113" s="41"/>
      <c r="QY113" s="41"/>
      <c r="QZ113" s="41"/>
      <c r="RA113" s="41"/>
      <c r="RB113" s="41"/>
      <c r="RC113" s="41"/>
      <c r="RD113" s="41"/>
      <c r="RE113" s="41"/>
      <c r="RF113" s="41"/>
      <c r="RG113" s="41"/>
      <c r="RH113" s="41"/>
      <c r="RI113" s="41"/>
      <c r="RJ113" s="41"/>
      <c r="RK113" s="41"/>
      <c r="RL113" s="41"/>
      <c r="RM113" s="41"/>
      <c r="RN113" s="41"/>
      <c r="RO113" s="41"/>
      <c r="RP113" s="41"/>
      <c r="RQ113" s="41"/>
      <c r="RR113" s="41"/>
      <c r="RS113" s="41"/>
      <c r="RT113" s="41"/>
      <c r="RU113" s="41"/>
      <c r="RV113" s="41"/>
      <c r="RW113" s="41"/>
      <c r="RX113" s="41"/>
      <c r="RY113" s="41"/>
      <c r="RZ113" s="41"/>
      <c r="SA113" s="41"/>
      <c r="SB113" s="41"/>
      <c r="SC113" s="41"/>
      <c r="SD113" s="41"/>
      <c r="SE113" s="41"/>
      <c r="SF113" s="41"/>
      <c r="SG113" s="41"/>
      <c r="SH113" s="41"/>
      <c r="SI113" s="41"/>
      <c r="SJ113" s="41"/>
      <c r="SK113" s="41"/>
      <c r="SL113" s="41"/>
      <c r="SM113" s="41"/>
      <c r="SN113" s="41"/>
      <c r="SO113" s="41"/>
      <c r="SP113" s="41"/>
      <c r="SQ113" s="41"/>
      <c r="SR113" s="41"/>
      <c r="SS113" s="41"/>
      <c r="ST113" s="41"/>
      <c r="SU113" s="41"/>
      <c r="SV113" s="41"/>
      <c r="SW113" s="41"/>
      <c r="SX113" s="41"/>
      <c r="SY113" s="41"/>
      <c r="SZ113" s="41"/>
      <c r="TA113" s="41"/>
      <c r="TB113" s="41"/>
      <c r="TC113" s="41"/>
      <c r="TD113" s="41"/>
      <c r="TE113" s="41"/>
      <c r="TF113" s="41"/>
      <c r="TG113" s="41"/>
      <c r="TH113" s="41"/>
      <c r="TI113" s="41"/>
      <c r="TJ113" s="41"/>
      <c r="TK113" s="41"/>
      <c r="TL113" s="41"/>
      <c r="TM113" s="41"/>
      <c r="TN113" s="41"/>
      <c r="TO113" s="41"/>
      <c r="TP113" s="41"/>
      <c r="TQ113" s="41"/>
      <c r="TR113" s="41"/>
      <c r="TS113" s="41"/>
      <c r="TT113" s="41"/>
      <c r="TU113" s="41"/>
      <c r="TV113" s="41"/>
      <c r="TW113" s="41"/>
      <c r="TX113" s="41"/>
      <c r="TY113" s="41"/>
      <c r="TZ113" s="41"/>
      <c r="UA113" s="41"/>
      <c r="UB113" s="41"/>
      <c r="UC113" s="41"/>
      <c r="UD113" s="41"/>
      <c r="UE113" s="41"/>
      <c r="UF113" s="41"/>
      <c r="UG113" s="41"/>
      <c r="UH113" s="41"/>
      <c r="UI113" s="41"/>
      <c r="UJ113" s="41"/>
      <c r="UK113" s="41"/>
      <c r="UL113" s="41"/>
      <c r="UM113" s="41"/>
      <c r="UN113" s="41"/>
      <c r="UO113" s="41"/>
      <c r="UP113" s="41"/>
      <c r="UQ113" s="41"/>
      <c r="UR113" s="41"/>
      <c r="US113" s="41"/>
      <c r="UT113" s="41"/>
      <c r="UU113" s="41"/>
      <c r="UV113" s="41"/>
      <c r="UW113" s="41"/>
      <c r="UX113" s="41"/>
      <c r="UY113" s="41"/>
      <c r="UZ113" s="41"/>
      <c r="VA113" s="41"/>
      <c r="VB113" s="41"/>
      <c r="VC113" s="41"/>
      <c r="VD113" s="41"/>
      <c r="VE113" s="41"/>
      <c r="VF113" s="41"/>
      <c r="VG113" s="41"/>
      <c r="VH113" s="41"/>
      <c r="VI113" s="41"/>
      <c r="VJ113" s="41"/>
      <c r="VK113" s="41"/>
      <c r="VL113" s="41"/>
      <c r="VM113" s="41"/>
      <c r="VN113" s="41"/>
      <c r="VO113" s="41"/>
      <c r="VP113" s="41"/>
      <c r="VQ113" s="41"/>
      <c r="VR113" s="41"/>
      <c r="VS113" s="41"/>
      <c r="VT113" s="41"/>
      <c r="VU113" s="41"/>
      <c r="VV113" s="41"/>
      <c r="VW113" s="41"/>
      <c r="VX113" s="41"/>
      <c r="VY113" s="41"/>
      <c r="VZ113" s="41"/>
      <c r="WA113" s="41"/>
      <c r="WB113" s="41"/>
      <c r="WC113" s="41"/>
      <c r="WD113" s="41"/>
      <c r="WE113" s="41"/>
      <c r="WF113" s="41"/>
      <c r="WG113" s="41"/>
      <c r="WH113" s="41"/>
      <c r="WI113" s="41"/>
      <c r="WJ113" s="41"/>
      <c r="WK113" s="41"/>
      <c r="WL113" s="41"/>
      <c r="WM113" s="41"/>
      <c r="WN113" s="41"/>
      <c r="WO113" s="41"/>
      <c r="WP113" s="41"/>
      <c r="WQ113" s="41"/>
      <c r="WR113" s="41"/>
      <c r="WS113" s="41"/>
      <c r="WT113" s="41"/>
      <c r="WU113" s="41"/>
      <c r="WV113" s="41"/>
      <c r="WW113" s="41"/>
      <c r="WX113" s="41"/>
      <c r="WY113" s="41"/>
      <c r="WZ113" s="41"/>
      <c r="XA113" s="41"/>
      <c r="XB113" s="41"/>
      <c r="XC113" s="41"/>
      <c r="XD113" s="41"/>
      <c r="XE113" s="41"/>
      <c r="XF113" s="41"/>
      <c r="XG113" s="41"/>
      <c r="XH113" s="41"/>
      <c r="XI113" s="41"/>
      <c r="XJ113" s="41"/>
      <c r="XK113" s="41"/>
      <c r="XL113" s="41"/>
      <c r="XM113" s="41"/>
      <c r="XN113" s="41"/>
      <c r="XO113" s="41"/>
      <c r="XP113" s="41"/>
      <c r="XQ113" s="41"/>
      <c r="XR113" s="41"/>
      <c r="XS113" s="41"/>
      <c r="XT113" s="41"/>
      <c r="XU113" s="41"/>
      <c r="XV113" s="41"/>
      <c r="XW113" s="41"/>
      <c r="XX113" s="41"/>
      <c r="XY113" s="41"/>
      <c r="XZ113" s="41"/>
      <c r="YA113" s="41"/>
      <c r="YB113" s="41"/>
      <c r="YC113" s="41"/>
      <c r="YD113" s="41"/>
      <c r="YE113" s="41"/>
      <c r="YF113" s="41"/>
      <c r="YG113" s="41"/>
      <c r="YH113" s="41"/>
      <c r="YI113" s="41"/>
      <c r="YJ113" s="41"/>
      <c r="YK113" s="41"/>
      <c r="YL113" s="41"/>
      <c r="YM113" s="41"/>
      <c r="YN113" s="41"/>
      <c r="YO113" s="41"/>
      <c r="YP113" s="41"/>
      <c r="YQ113" s="41"/>
      <c r="YR113" s="41"/>
      <c r="YS113" s="41"/>
      <c r="YT113" s="41"/>
      <c r="YU113" s="41"/>
      <c r="YV113" s="41"/>
      <c r="YW113" s="41"/>
      <c r="YX113" s="41"/>
      <c r="YY113" s="41"/>
      <c r="YZ113" s="41"/>
      <c r="ZA113" s="41"/>
      <c r="ZB113" s="41"/>
      <c r="ZC113" s="41"/>
      <c r="ZD113" s="41"/>
      <c r="ZE113" s="41"/>
      <c r="ZF113" s="41"/>
      <c r="ZG113" s="41"/>
      <c r="ZH113" s="41"/>
      <c r="ZI113" s="41"/>
      <c r="ZJ113" s="41"/>
      <c r="ZK113" s="41"/>
      <c r="ZL113" s="41"/>
      <c r="ZM113" s="41"/>
      <c r="ZN113" s="41"/>
      <c r="ZO113" s="41"/>
      <c r="ZP113" s="41"/>
      <c r="ZQ113" s="41"/>
      <c r="ZR113" s="41"/>
      <c r="ZS113" s="41"/>
      <c r="ZT113" s="41"/>
      <c r="ZU113" s="41"/>
      <c r="ZV113" s="41"/>
      <c r="ZW113" s="41"/>
      <c r="ZX113" s="41"/>
      <c r="ZY113" s="41"/>
      <c r="ZZ113" s="41"/>
      <c r="AAA113" s="41"/>
      <c r="AAB113" s="41"/>
      <c r="AAC113" s="41"/>
      <c r="AAD113" s="41"/>
      <c r="AAE113" s="41"/>
      <c r="AAF113" s="41"/>
      <c r="AAG113" s="41"/>
      <c r="AAH113" s="41"/>
    </row>
    <row r="114" spans="1:710" s="38" customFormat="1" x14ac:dyDescent="0.25">
      <c r="A114" s="66" t="s">
        <v>10</v>
      </c>
      <c r="B114" s="66" t="s">
        <v>11</v>
      </c>
      <c r="C114" s="66" t="s">
        <v>12</v>
      </c>
      <c r="D114" s="52" t="s">
        <v>194</v>
      </c>
      <c r="E114" s="52">
        <v>13</v>
      </c>
      <c r="F114" s="52" t="s">
        <v>14</v>
      </c>
      <c r="G114" s="52" t="s">
        <v>349</v>
      </c>
      <c r="H114" s="52" t="s">
        <v>480</v>
      </c>
      <c r="I114" s="52" t="s">
        <v>52</v>
      </c>
      <c r="J114" s="53" t="s">
        <v>53</v>
      </c>
      <c r="K114" s="53" t="s">
        <v>122</v>
      </c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  <c r="IN114" s="41"/>
      <c r="IO114" s="41"/>
      <c r="IP114" s="41"/>
      <c r="IQ114" s="41"/>
      <c r="IR114" s="41"/>
      <c r="IS114" s="41"/>
      <c r="IT114" s="41"/>
      <c r="IU114" s="41"/>
      <c r="IV114" s="41"/>
      <c r="IW114" s="41"/>
      <c r="IX114" s="41"/>
      <c r="IY114" s="41"/>
      <c r="IZ114" s="41"/>
      <c r="JA114" s="41"/>
      <c r="JB114" s="41"/>
      <c r="JC114" s="41"/>
      <c r="JD114" s="41"/>
      <c r="JE114" s="41"/>
      <c r="JF114" s="41"/>
      <c r="JG114" s="41"/>
      <c r="JH114" s="41"/>
      <c r="JI114" s="41"/>
      <c r="JJ114" s="41"/>
      <c r="JK114" s="41"/>
      <c r="JL114" s="41"/>
      <c r="JM114" s="41"/>
      <c r="JN114" s="41"/>
      <c r="JO114" s="41"/>
      <c r="JP114" s="41"/>
      <c r="JQ114" s="41"/>
      <c r="JR114" s="41"/>
      <c r="JS114" s="41"/>
      <c r="JT114" s="41"/>
      <c r="JU114" s="41"/>
      <c r="JV114" s="41"/>
      <c r="JW114" s="41"/>
      <c r="JX114" s="41"/>
      <c r="JY114" s="41"/>
      <c r="JZ114" s="41"/>
      <c r="KA114" s="41"/>
      <c r="KB114" s="41"/>
      <c r="KC114" s="41"/>
      <c r="KD114" s="41"/>
      <c r="KE114" s="41"/>
      <c r="KF114" s="41"/>
      <c r="KG114" s="41"/>
      <c r="KH114" s="41"/>
      <c r="KI114" s="41"/>
      <c r="KJ114" s="41"/>
      <c r="KK114" s="41"/>
      <c r="KL114" s="41"/>
      <c r="KM114" s="41"/>
      <c r="KN114" s="41"/>
      <c r="KO114" s="41"/>
      <c r="KP114" s="41"/>
      <c r="KQ114" s="41"/>
      <c r="KR114" s="41"/>
      <c r="KS114" s="41"/>
      <c r="KT114" s="41"/>
      <c r="KU114" s="41"/>
      <c r="KV114" s="41"/>
      <c r="KW114" s="41"/>
      <c r="KX114" s="41"/>
      <c r="KY114" s="41"/>
      <c r="KZ114" s="41"/>
      <c r="LA114" s="41"/>
      <c r="LB114" s="41"/>
      <c r="LC114" s="41"/>
      <c r="LD114" s="41"/>
      <c r="LE114" s="41"/>
      <c r="LF114" s="41"/>
      <c r="LG114" s="41"/>
      <c r="LH114" s="41"/>
      <c r="LI114" s="41"/>
      <c r="LJ114" s="41"/>
      <c r="LK114" s="41"/>
      <c r="LL114" s="41"/>
      <c r="LM114" s="41"/>
      <c r="LN114" s="41"/>
      <c r="LO114" s="41"/>
      <c r="LP114" s="41"/>
      <c r="LQ114" s="41"/>
      <c r="LR114" s="41"/>
      <c r="LS114" s="41"/>
      <c r="LT114" s="41"/>
      <c r="LU114" s="41"/>
      <c r="LV114" s="41"/>
      <c r="LW114" s="41"/>
      <c r="LX114" s="41"/>
      <c r="LY114" s="41"/>
      <c r="LZ114" s="41"/>
      <c r="MA114" s="41"/>
      <c r="MB114" s="41"/>
      <c r="MC114" s="41"/>
      <c r="MD114" s="41"/>
      <c r="ME114" s="41"/>
      <c r="MF114" s="41"/>
      <c r="MG114" s="41"/>
      <c r="MH114" s="41"/>
      <c r="MI114" s="41"/>
      <c r="MJ114" s="41"/>
      <c r="MK114" s="41"/>
      <c r="ML114" s="41"/>
      <c r="MM114" s="41"/>
      <c r="MN114" s="41"/>
      <c r="MO114" s="41"/>
      <c r="MP114" s="41"/>
      <c r="MQ114" s="41"/>
      <c r="MR114" s="41"/>
      <c r="MS114" s="41"/>
      <c r="MT114" s="41"/>
      <c r="MU114" s="41"/>
      <c r="MV114" s="41"/>
      <c r="MW114" s="41"/>
      <c r="MX114" s="41"/>
      <c r="MY114" s="41"/>
      <c r="MZ114" s="41"/>
      <c r="NA114" s="41"/>
      <c r="NB114" s="41"/>
      <c r="NC114" s="41"/>
      <c r="ND114" s="41"/>
      <c r="NE114" s="41"/>
      <c r="NF114" s="41"/>
      <c r="NG114" s="41"/>
      <c r="NH114" s="41"/>
      <c r="NI114" s="41"/>
      <c r="NJ114" s="41"/>
      <c r="NK114" s="41"/>
      <c r="NL114" s="41"/>
      <c r="NM114" s="41"/>
      <c r="NN114" s="41"/>
      <c r="NO114" s="41"/>
      <c r="NP114" s="41"/>
      <c r="NQ114" s="41"/>
      <c r="NR114" s="41"/>
      <c r="NS114" s="41"/>
      <c r="NT114" s="41"/>
      <c r="NU114" s="41"/>
      <c r="NV114" s="41"/>
      <c r="NW114" s="41"/>
      <c r="NX114" s="41"/>
      <c r="NY114" s="41"/>
      <c r="NZ114" s="41"/>
      <c r="OA114" s="41"/>
      <c r="OB114" s="41"/>
      <c r="OC114" s="41"/>
      <c r="OD114" s="41"/>
      <c r="OE114" s="41"/>
      <c r="OF114" s="41"/>
      <c r="OG114" s="41"/>
      <c r="OH114" s="41"/>
      <c r="OI114" s="41"/>
      <c r="OJ114" s="41"/>
      <c r="OK114" s="41"/>
      <c r="OL114" s="41"/>
      <c r="OM114" s="41"/>
      <c r="ON114" s="41"/>
      <c r="OO114" s="41"/>
      <c r="OP114" s="41"/>
      <c r="OQ114" s="41"/>
      <c r="OR114" s="41"/>
      <c r="OS114" s="41"/>
      <c r="OT114" s="41"/>
      <c r="OU114" s="41"/>
      <c r="OV114" s="41"/>
      <c r="OW114" s="41"/>
      <c r="OX114" s="41"/>
      <c r="OY114" s="41"/>
      <c r="OZ114" s="41"/>
      <c r="PA114" s="41"/>
      <c r="PB114" s="41"/>
      <c r="PC114" s="41"/>
      <c r="PD114" s="41"/>
      <c r="PE114" s="41"/>
      <c r="PF114" s="41"/>
      <c r="PG114" s="41"/>
      <c r="PH114" s="41"/>
      <c r="PI114" s="41"/>
      <c r="PJ114" s="41"/>
      <c r="PK114" s="41"/>
      <c r="PL114" s="41"/>
      <c r="PM114" s="41"/>
      <c r="PN114" s="41"/>
      <c r="PO114" s="41"/>
      <c r="PP114" s="41"/>
      <c r="PQ114" s="41"/>
      <c r="PR114" s="41"/>
      <c r="PS114" s="41"/>
      <c r="PT114" s="41"/>
      <c r="PU114" s="41"/>
      <c r="PV114" s="41"/>
      <c r="PW114" s="41"/>
      <c r="PX114" s="41"/>
      <c r="PY114" s="41"/>
      <c r="PZ114" s="41"/>
      <c r="QA114" s="41"/>
      <c r="QB114" s="41"/>
      <c r="QC114" s="41"/>
      <c r="QD114" s="41"/>
      <c r="QE114" s="41"/>
      <c r="QF114" s="41"/>
      <c r="QG114" s="41"/>
      <c r="QH114" s="41"/>
      <c r="QI114" s="41"/>
      <c r="QJ114" s="41"/>
      <c r="QK114" s="41"/>
      <c r="QL114" s="41"/>
      <c r="QM114" s="41"/>
      <c r="QN114" s="41"/>
      <c r="QO114" s="41"/>
      <c r="QP114" s="41"/>
      <c r="QQ114" s="41"/>
      <c r="QR114" s="41"/>
      <c r="QS114" s="41"/>
      <c r="QT114" s="41"/>
      <c r="QU114" s="41"/>
      <c r="QV114" s="41"/>
      <c r="QW114" s="41"/>
      <c r="QX114" s="41"/>
      <c r="QY114" s="41"/>
      <c r="QZ114" s="41"/>
      <c r="RA114" s="41"/>
      <c r="RB114" s="41"/>
      <c r="RC114" s="41"/>
      <c r="RD114" s="41"/>
      <c r="RE114" s="41"/>
      <c r="RF114" s="41"/>
      <c r="RG114" s="41"/>
      <c r="RH114" s="41"/>
      <c r="RI114" s="41"/>
      <c r="RJ114" s="41"/>
      <c r="RK114" s="41"/>
      <c r="RL114" s="41"/>
      <c r="RM114" s="41"/>
      <c r="RN114" s="41"/>
      <c r="RO114" s="41"/>
      <c r="RP114" s="41"/>
      <c r="RQ114" s="41"/>
      <c r="RR114" s="41"/>
      <c r="RS114" s="41"/>
      <c r="RT114" s="41"/>
      <c r="RU114" s="41"/>
      <c r="RV114" s="41"/>
      <c r="RW114" s="41"/>
      <c r="RX114" s="41"/>
      <c r="RY114" s="41"/>
      <c r="RZ114" s="41"/>
      <c r="SA114" s="41"/>
      <c r="SB114" s="41"/>
      <c r="SC114" s="41"/>
      <c r="SD114" s="41"/>
      <c r="SE114" s="41"/>
      <c r="SF114" s="41"/>
      <c r="SG114" s="41"/>
      <c r="SH114" s="41"/>
      <c r="SI114" s="41"/>
      <c r="SJ114" s="41"/>
      <c r="SK114" s="41"/>
      <c r="SL114" s="41"/>
      <c r="SM114" s="41"/>
      <c r="SN114" s="41"/>
      <c r="SO114" s="41"/>
      <c r="SP114" s="41"/>
      <c r="SQ114" s="41"/>
      <c r="SR114" s="41"/>
      <c r="SS114" s="41"/>
      <c r="ST114" s="41"/>
      <c r="SU114" s="41"/>
      <c r="SV114" s="41"/>
      <c r="SW114" s="41"/>
      <c r="SX114" s="41"/>
      <c r="SY114" s="41"/>
      <c r="SZ114" s="41"/>
      <c r="TA114" s="41"/>
      <c r="TB114" s="41"/>
      <c r="TC114" s="41"/>
      <c r="TD114" s="41"/>
      <c r="TE114" s="41"/>
      <c r="TF114" s="41"/>
      <c r="TG114" s="41"/>
      <c r="TH114" s="41"/>
      <c r="TI114" s="41"/>
      <c r="TJ114" s="41"/>
      <c r="TK114" s="41"/>
      <c r="TL114" s="41"/>
      <c r="TM114" s="41"/>
      <c r="TN114" s="41"/>
      <c r="TO114" s="41"/>
      <c r="TP114" s="41"/>
      <c r="TQ114" s="41"/>
      <c r="TR114" s="41"/>
      <c r="TS114" s="41"/>
      <c r="TT114" s="41"/>
      <c r="TU114" s="41"/>
      <c r="TV114" s="41"/>
      <c r="TW114" s="41"/>
      <c r="TX114" s="41"/>
      <c r="TY114" s="41"/>
      <c r="TZ114" s="41"/>
      <c r="UA114" s="41"/>
      <c r="UB114" s="41"/>
      <c r="UC114" s="41"/>
      <c r="UD114" s="41"/>
      <c r="UE114" s="41"/>
      <c r="UF114" s="41"/>
      <c r="UG114" s="41"/>
      <c r="UH114" s="41"/>
      <c r="UI114" s="41"/>
      <c r="UJ114" s="41"/>
      <c r="UK114" s="41"/>
      <c r="UL114" s="41"/>
      <c r="UM114" s="41"/>
      <c r="UN114" s="41"/>
      <c r="UO114" s="41"/>
      <c r="UP114" s="41"/>
      <c r="UQ114" s="41"/>
      <c r="UR114" s="41"/>
      <c r="US114" s="41"/>
      <c r="UT114" s="41"/>
      <c r="UU114" s="41"/>
      <c r="UV114" s="41"/>
      <c r="UW114" s="41"/>
      <c r="UX114" s="41"/>
      <c r="UY114" s="41"/>
      <c r="UZ114" s="41"/>
      <c r="VA114" s="41"/>
      <c r="VB114" s="41"/>
      <c r="VC114" s="41"/>
      <c r="VD114" s="41"/>
      <c r="VE114" s="41"/>
      <c r="VF114" s="41"/>
      <c r="VG114" s="41"/>
      <c r="VH114" s="41"/>
      <c r="VI114" s="41"/>
      <c r="VJ114" s="41"/>
      <c r="VK114" s="41"/>
      <c r="VL114" s="41"/>
      <c r="VM114" s="41"/>
      <c r="VN114" s="41"/>
      <c r="VO114" s="41"/>
      <c r="VP114" s="41"/>
      <c r="VQ114" s="41"/>
      <c r="VR114" s="41"/>
      <c r="VS114" s="41"/>
      <c r="VT114" s="41"/>
      <c r="VU114" s="41"/>
      <c r="VV114" s="41"/>
      <c r="VW114" s="41"/>
      <c r="VX114" s="41"/>
      <c r="VY114" s="41"/>
      <c r="VZ114" s="41"/>
      <c r="WA114" s="41"/>
      <c r="WB114" s="41"/>
      <c r="WC114" s="41"/>
      <c r="WD114" s="41"/>
      <c r="WE114" s="41"/>
      <c r="WF114" s="41"/>
      <c r="WG114" s="41"/>
      <c r="WH114" s="41"/>
      <c r="WI114" s="41"/>
      <c r="WJ114" s="41"/>
      <c r="WK114" s="41"/>
      <c r="WL114" s="41"/>
      <c r="WM114" s="41"/>
      <c r="WN114" s="41"/>
      <c r="WO114" s="41"/>
      <c r="WP114" s="41"/>
      <c r="WQ114" s="41"/>
      <c r="WR114" s="41"/>
      <c r="WS114" s="41"/>
      <c r="WT114" s="41"/>
      <c r="WU114" s="41"/>
      <c r="WV114" s="41"/>
      <c r="WW114" s="41"/>
      <c r="WX114" s="41"/>
      <c r="WY114" s="41"/>
      <c r="WZ114" s="41"/>
      <c r="XA114" s="41"/>
      <c r="XB114" s="41"/>
      <c r="XC114" s="41"/>
      <c r="XD114" s="41"/>
      <c r="XE114" s="41"/>
      <c r="XF114" s="41"/>
      <c r="XG114" s="41"/>
      <c r="XH114" s="41"/>
      <c r="XI114" s="41"/>
      <c r="XJ114" s="41"/>
      <c r="XK114" s="41"/>
      <c r="XL114" s="41"/>
      <c r="XM114" s="41"/>
      <c r="XN114" s="41"/>
      <c r="XO114" s="41"/>
      <c r="XP114" s="41"/>
      <c r="XQ114" s="41"/>
      <c r="XR114" s="41"/>
      <c r="XS114" s="41"/>
      <c r="XT114" s="41"/>
      <c r="XU114" s="41"/>
      <c r="XV114" s="41"/>
      <c r="XW114" s="41"/>
      <c r="XX114" s="41"/>
      <c r="XY114" s="41"/>
      <c r="XZ114" s="41"/>
      <c r="YA114" s="41"/>
      <c r="YB114" s="41"/>
      <c r="YC114" s="41"/>
      <c r="YD114" s="41"/>
      <c r="YE114" s="41"/>
      <c r="YF114" s="41"/>
      <c r="YG114" s="41"/>
      <c r="YH114" s="41"/>
      <c r="YI114" s="41"/>
      <c r="YJ114" s="41"/>
      <c r="YK114" s="41"/>
      <c r="YL114" s="41"/>
      <c r="YM114" s="41"/>
      <c r="YN114" s="41"/>
      <c r="YO114" s="41"/>
      <c r="YP114" s="41"/>
      <c r="YQ114" s="41"/>
      <c r="YR114" s="41"/>
      <c r="YS114" s="41"/>
      <c r="YT114" s="41"/>
      <c r="YU114" s="41"/>
      <c r="YV114" s="41"/>
      <c r="YW114" s="41"/>
      <c r="YX114" s="41"/>
      <c r="YY114" s="41"/>
      <c r="YZ114" s="41"/>
      <c r="ZA114" s="41"/>
      <c r="ZB114" s="41"/>
      <c r="ZC114" s="41"/>
      <c r="ZD114" s="41"/>
      <c r="ZE114" s="41"/>
      <c r="ZF114" s="41"/>
      <c r="ZG114" s="41"/>
      <c r="ZH114" s="41"/>
      <c r="ZI114" s="41"/>
      <c r="ZJ114" s="41"/>
      <c r="ZK114" s="41"/>
      <c r="ZL114" s="41"/>
      <c r="ZM114" s="41"/>
      <c r="ZN114" s="41"/>
      <c r="ZO114" s="41"/>
      <c r="ZP114" s="41"/>
      <c r="ZQ114" s="41"/>
      <c r="ZR114" s="41"/>
      <c r="ZS114" s="41"/>
      <c r="ZT114" s="41"/>
      <c r="ZU114" s="41"/>
      <c r="ZV114" s="41"/>
      <c r="ZW114" s="41"/>
      <c r="ZX114" s="41"/>
      <c r="ZY114" s="41"/>
      <c r="ZZ114" s="41"/>
      <c r="AAA114" s="41"/>
      <c r="AAB114" s="41"/>
      <c r="AAC114" s="41"/>
      <c r="AAD114" s="41"/>
      <c r="AAE114" s="41"/>
      <c r="AAF114" s="41"/>
      <c r="AAG114" s="41"/>
      <c r="AAH114" s="41"/>
    </row>
    <row r="115" spans="1:710" s="41" customFormat="1" x14ac:dyDescent="0.25">
      <c r="A115" s="66" t="s">
        <v>10</v>
      </c>
      <c r="B115" s="66" t="s">
        <v>11</v>
      </c>
      <c r="C115" s="66" t="s">
        <v>12</v>
      </c>
      <c r="D115" s="52" t="s">
        <v>203</v>
      </c>
      <c r="E115" s="52">
        <v>13</v>
      </c>
      <c r="F115" s="52" t="s">
        <v>14</v>
      </c>
      <c r="G115" s="52" t="s">
        <v>349</v>
      </c>
      <c r="H115" s="52" t="s">
        <v>480</v>
      </c>
      <c r="I115" s="52" t="s">
        <v>52</v>
      </c>
      <c r="J115" s="53" t="s">
        <v>53</v>
      </c>
      <c r="K115" s="53" t="s">
        <v>122</v>
      </c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8"/>
      <c r="GM115" s="38"/>
      <c r="GN115" s="38"/>
      <c r="GO115" s="38"/>
      <c r="GP115" s="38"/>
      <c r="GQ115" s="38"/>
      <c r="GR115" s="38"/>
      <c r="GS115" s="38"/>
      <c r="GT115" s="38"/>
      <c r="GU115" s="38"/>
      <c r="GV115" s="38"/>
      <c r="GW115" s="38"/>
      <c r="GX115" s="38"/>
      <c r="GY115" s="38"/>
      <c r="GZ115" s="38"/>
      <c r="HA115" s="38"/>
      <c r="HB115" s="38"/>
      <c r="HC115" s="38"/>
      <c r="HD115" s="38"/>
      <c r="HE115" s="38"/>
      <c r="HF115" s="38"/>
      <c r="HG115" s="38"/>
      <c r="HH115" s="38"/>
      <c r="HI115" s="38"/>
      <c r="HJ115" s="38"/>
      <c r="HK115" s="38"/>
      <c r="HL115" s="38"/>
      <c r="HM115" s="38"/>
      <c r="HN115" s="38"/>
      <c r="HO115" s="38"/>
      <c r="HP115" s="38"/>
      <c r="HQ115" s="38"/>
      <c r="HR115" s="38"/>
      <c r="HS115" s="38"/>
      <c r="HT115" s="38"/>
      <c r="HU115" s="38"/>
      <c r="HV115" s="38"/>
      <c r="HW115" s="38"/>
      <c r="HX115" s="38"/>
      <c r="HY115" s="38"/>
      <c r="HZ115" s="38"/>
      <c r="IA115" s="38"/>
      <c r="IB115" s="38"/>
      <c r="IC115" s="38"/>
      <c r="ID115" s="38"/>
      <c r="IE115" s="38"/>
      <c r="IF115" s="38"/>
      <c r="IG115" s="38"/>
      <c r="IH115" s="38"/>
      <c r="II115" s="38"/>
      <c r="IJ115" s="38"/>
      <c r="IK115" s="38"/>
      <c r="IL115" s="38"/>
      <c r="IM115" s="38"/>
      <c r="IN115" s="38"/>
      <c r="IO115" s="38"/>
      <c r="IP115" s="38"/>
      <c r="IQ115" s="38"/>
      <c r="IR115" s="38"/>
      <c r="IS115" s="38"/>
      <c r="IT115" s="38"/>
      <c r="IU115" s="38"/>
      <c r="IV115" s="38"/>
      <c r="IW115" s="38"/>
      <c r="IX115" s="38"/>
      <c r="IY115" s="38"/>
      <c r="IZ115" s="38"/>
      <c r="JA115" s="38"/>
      <c r="JB115" s="38"/>
      <c r="JC115" s="38"/>
      <c r="JD115" s="38"/>
      <c r="JE115" s="38"/>
      <c r="JF115" s="38"/>
      <c r="JG115" s="38"/>
      <c r="JH115" s="38"/>
      <c r="JI115" s="38"/>
      <c r="JJ115" s="38"/>
      <c r="JK115" s="38"/>
      <c r="JL115" s="38"/>
      <c r="JM115" s="38"/>
      <c r="JN115" s="38"/>
      <c r="JO115" s="38"/>
      <c r="JP115" s="38"/>
      <c r="JQ115" s="38"/>
      <c r="JR115" s="38"/>
      <c r="JS115" s="38"/>
      <c r="JT115" s="38"/>
      <c r="JU115" s="38"/>
      <c r="JV115" s="38"/>
      <c r="JW115" s="38"/>
      <c r="JX115" s="38"/>
      <c r="JY115" s="38"/>
      <c r="JZ115" s="38"/>
      <c r="KA115" s="38"/>
      <c r="KB115" s="38"/>
      <c r="KC115" s="38"/>
      <c r="KD115" s="38"/>
      <c r="KE115" s="38"/>
      <c r="KF115" s="38"/>
      <c r="KG115" s="38"/>
      <c r="KH115" s="38"/>
      <c r="KI115" s="38"/>
      <c r="KJ115" s="38"/>
      <c r="KK115" s="38"/>
      <c r="KL115" s="38"/>
      <c r="KM115" s="38"/>
      <c r="KN115" s="38"/>
      <c r="KO115" s="38"/>
      <c r="KP115" s="38"/>
      <c r="KQ115" s="38"/>
      <c r="KR115" s="38"/>
      <c r="KS115" s="38"/>
      <c r="KT115" s="38"/>
      <c r="KU115" s="38"/>
      <c r="KV115" s="38"/>
      <c r="KW115" s="38"/>
      <c r="KX115" s="38"/>
      <c r="KY115" s="38"/>
      <c r="KZ115" s="38"/>
      <c r="LA115" s="38"/>
      <c r="LB115" s="38"/>
      <c r="LC115" s="38"/>
      <c r="LD115" s="38"/>
      <c r="LE115" s="38"/>
      <c r="LF115" s="38"/>
      <c r="LG115" s="38"/>
      <c r="LH115" s="38"/>
      <c r="LI115" s="38"/>
      <c r="LJ115" s="38"/>
      <c r="LK115" s="38"/>
      <c r="LL115" s="38"/>
      <c r="LM115" s="38"/>
      <c r="LN115" s="38"/>
      <c r="LO115" s="38"/>
      <c r="LP115" s="38"/>
      <c r="LQ115" s="38"/>
      <c r="LR115" s="38"/>
      <c r="LS115" s="38"/>
      <c r="LT115" s="38"/>
      <c r="LU115" s="38"/>
      <c r="LV115" s="38"/>
      <c r="LW115" s="38"/>
      <c r="LX115" s="38"/>
      <c r="LY115" s="38"/>
      <c r="LZ115" s="38"/>
      <c r="MA115" s="38"/>
      <c r="MB115" s="38"/>
      <c r="MC115" s="38"/>
      <c r="MD115" s="38"/>
      <c r="ME115" s="38"/>
      <c r="MF115" s="38"/>
      <c r="MG115" s="38"/>
      <c r="MH115" s="38"/>
      <c r="MI115" s="38"/>
      <c r="MJ115" s="38"/>
      <c r="MK115" s="38"/>
      <c r="ML115" s="38"/>
      <c r="MM115" s="38"/>
      <c r="MN115" s="38"/>
      <c r="MO115" s="38"/>
      <c r="MP115" s="38"/>
      <c r="MQ115" s="38"/>
      <c r="MR115" s="38"/>
      <c r="MS115" s="38"/>
      <c r="MT115" s="38"/>
      <c r="MU115" s="38"/>
      <c r="MV115" s="38"/>
      <c r="MW115" s="38"/>
      <c r="MX115" s="38"/>
      <c r="MY115" s="38"/>
      <c r="MZ115" s="38"/>
      <c r="NA115" s="38"/>
      <c r="NB115" s="38"/>
      <c r="NC115" s="38"/>
      <c r="ND115" s="38"/>
      <c r="NE115" s="38"/>
      <c r="NF115" s="38"/>
      <c r="NG115" s="38"/>
      <c r="NH115" s="38"/>
      <c r="NI115" s="38"/>
      <c r="NJ115" s="38"/>
      <c r="NK115" s="38"/>
      <c r="NL115" s="38"/>
      <c r="NM115" s="38"/>
      <c r="NN115" s="38"/>
      <c r="NO115" s="38"/>
      <c r="NP115" s="38"/>
      <c r="NQ115" s="38"/>
      <c r="NR115" s="38"/>
      <c r="NS115" s="38"/>
      <c r="NT115" s="38"/>
      <c r="NU115" s="38"/>
      <c r="NV115" s="38"/>
      <c r="NW115" s="38"/>
      <c r="NX115" s="38"/>
      <c r="NY115" s="38"/>
      <c r="NZ115" s="38"/>
      <c r="OA115" s="38"/>
      <c r="OB115" s="38"/>
      <c r="OC115" s="38"/>
      <c r="OD115" s="38"/>
      <c r="OE115" s="38"/>
      <c r="OF115" s="38"/>
      <c r="OG115" s="38"/>
      <c r="OH115" s="38"/>
      <c r="OI115" s="38"/>
      <c r="OJ115" s="38"/>
      <c r="OK115" s="38"/>
      <c r="OL115" s="38"/>
      <c r="OM115" s="38"/>
      <c r="ON115" s="38"/>
      <c r="OO115" s="38"/>
      <c r="OP115" s="38"/>
      <c r="OQ115" s="38"/>
      <c r="OR115" s="38"/>
      <c r="OS115" s="38"/>
      <c r="OT115" s="38"/>
      <c r="OU115" s="38"/>
      <c r="OV115" s="38"/>
      <c r="OW115" s="38"/>
      <c r="OX115" s="38"/>
      <c r="OY115" s="38"/>
      <c r="OZ115" s="38"/>
      <c r="PA115" s="38"/>
      <c r="PB115" s="38"/>
      <c r="PC115" s="38"/>
      <c r="PD115" s="38"/>
      <c r="PE115" s="38"/>
      <c r="PF115" s="38"/>
      <c r="PG115" s="38"/>
      <c r="PH115" s="38"/>
      <c r="PI115" s="38"/>
      <c r="PJ115" s="38"/>
      <c r="PK115" s="38"/>
      <c r="PL115" s="38"/>
      <c r="PM115" s="38"/>
      <c r="PN115" s="38"/>
      <c r="PO115" s="38"/>
      <c r="PP115" s="38"/>
      <c r="PQ115" s="38"/>
      <c r="PR115" s="38"/>
      <c r="PS115" s="38"/>
      <c r="PT115" s="38"/>
      <c r="PU115" s="38"/>
      <c r="PV115" s="38"/>
      <c r="PW115" s="38"/>
      <c r="PX115" s="38"/>
      <c r="PY115" s="38"/>
      <c r="PZ115" s="38"/>
      <c r="QA115" s="38"/>
      <c r="QB115" s="38"/>
      <c r="QC115" s="38"/>
      <c r="QD115" s="38"/>
      <c r="QE115" s="38"/>
      <c r="QF115" s="38"/>
      <c r="QG115" s="38"/>
      <c r="QH115" s="38"/>
      <c r="QI115" s="38"/>
      <c r="QJ115" s="38"/>
      <c r="QK115" s="38"/>
      <c r="QL115" s="38"/>
      <c r="QM115" s="38"/>
      <c r="QN115" s="38"/>
      <c r="QO115" s="38"/>
      <c r="QP115" s="38"/>
      <c r="QQ115" s="38"/>
      <c r="QR115" s="38"/>
      <c r="QS115" s="38"/>
      <c r="QT115" s="38"/>
      <c r="QU115" s="38"/>
      <c r="QV115" s="38"/>
      <c r="QW115" s="38"/>
      <c r="QX115" s="38"/>
      <c r="QY115" s="38"/>
      <c r="QZ115" s="38"/>
      <c r="RA115" s="38"/>
      <c r="RB115" s="38"/>
      <c r="RC115" s="38"/>
      <c r="RD115" s="38"/>
      <c r="RE115" s="38"/>
      <c r="RF115" s="38"/>
      <c r="RG115" s="38"/>
      <c r="RH115" s="38"/>
      <c r="RI115" s="38"/>
      <c r="RJ115" s="38"/>
      <c r="RK115" s="38"/>
      <c r="RL115" s="38"/>
      <c r="RM115" s="38"/>
      <c r="RN115" s="38"/>
      <c r="RO115" s="38"/>
      <c r="RP115" s="38"/>
      <c r="RQ115" s="38"/>
      <c r="RR115" s="38"/>
      <c r="RS115" s="38"/>
      <c r="RT115" s="38"/>
      <c r="RU115" s="38"/>
      <c r="RV115" s="38"/>
      <c r="RW115" s="38"/>
      <c r="RX115" s="38"/>
      <c r="RY115" s="38"/>
      <c r="RZ115" s="38"/>
      <c r="SA115" s="38"/>
      <c r="SB115" s="38"/>
      <c r="SC115" s="38"/>
      <c r="SD115" s="38"/>
      <c r="SE115" s="38"/>
      <c r="SF115" s="38"/>
      <c r="SG115" s="38"/>
      <c r="SH115" s="38"/>
      <c r="SI115" s="38"/>
      <c r="SJ115" s="38"/>
      <c r="SK115" s="38"/>
      <c r="SL115" s="38"/>
      <c r="SM115" s="38"/>
      <c r="SN115" s="38"/>
      <c r="SO115" s="38"/>
      <c r="SP115" s="38"/>
      <c r="SQ115" s="38"/>
      <c r="SR115" s="38"/>
      <c r="SS115" s="38"/>
      <c r="ST115" s="38"/>
      <c r="SU115" s="38"/>
      <c r="SV115" s="38"/>
      <c r="SW115" s="38"/>
      <c r="SX115" s="38"/>
      <c r="SY115" s="38"/>
      <c r="SZ115" s="38"/>
      <c r="TA115" s="38"/>
      <c r="TB115" s="38"/>
      <c r="TC115" s="38"/>
      <c r="TD115" s="38"/>
      <c r="TE115" s="38"/>
      <c r="TF115" s="38"/>
      <c r="TG115" s="38"/>
      <c r="TH115" s="38"/>
      <c r="TI115" s="38"/>
      <c r="TJ115" s="38"/>
      <c r="TK115" s="38"/>
      <c r="TL115" s="38"/>
      <c r="TM115" s="38"/>
      <c r="TN115" s="38"/>
      <c r="TO115" s="38"/>
      <c r="TP115" s="38"/>
      <c r="TQ115" s="38"/>
      <c r="TR115" s="38"/>
      <c r="TS115" s="38"/>
      <c r="TT115" s="38"/>
      <c r="TU115" s="38"/>
      <c r="TV115" s="38"/>
      <c r="TW115" s="38"/>
      <c r="TX115" s="38"/>
      <c r="TY115" s="38"/>
      <c r="TZ115" s="38"/>
      <c r="UA115" s="38"/>
      <c r="UB115" s="38"/>
      <c r="UC115" s="38"/>
      <c r="UD115" s="38"/>
      <c r="UE115" s="38"/>
      <c r="UF115" s="38"/>
      <c r="UG115" s="38"/>
      <c r="UH115" s="38"/>
      <c r="UI115" s="38"/>
      <c r="UJ115" s="38"/>
      <c r="UK115" s="38"/>
      <c r="UL115" s="38"/>
      <c r="UM115" s="38"/>
      <c r="UN115" s="38"/>
      <c r="UO115" s="38"/>
      <c r="UP115" s="38"/>
      <c r="UQ115" s="38"/>
      <c r="UR115" s="38"/>
      <c r="US115" s="38"/>
      <c r="UT115" s="38"/>
      <c r="UU115" s="38"/>
      <c r="UV115" s="38"/>
      <c r="UW115" s="38"/>
      <c r="UX115" s="38"/>
      <c r="UY115" s="38"/>
      <c r="UZ115" s="38"/>
      <c r="VA115" s="38"/>
      <c r="VB115" s="38"/>
      <c r="VC115" s="38"/>
      <c r="VD115" s="38"/>
      <c r="VE115" s="38"/>
      <c r="VF115" s="38"/>
      <c r="VG115" s="38"/>
      <c r="VH115" s="38"/>
      <c r="VI115" s="38"/>
      <c r="VJ115" s="38"/>
      <c r="VK115" s="38"/>
      <c r="VL115" s="38"/>
      <c r="VM115" s="38"/>
      <c r="VN115" s="38"/>
      <c r="VO115" s="38"/>
      <c r="VP115" s="38"/>
      <c r="VQ115" s="38"/>
      <c r="VR115" s="38"/>
      <c r="VS115" s="38"/>
      <c r="VT115" s="38"/>
      <c r="VU115" s="38"/>
      <c r="VV115" s="38"/>
      <c r="VW115" s="38"/>
      <c r="VX115" s="38"/>
      <c r="VY115" s="38"/>
      <c r="VZ115" s="38"/>
      <c r="WA115" s="38"/>
      <c r="WB115" s="38"/>
      <c r="WC115" s="38"/>
      <c r="WD115" s="38"/>
      <c r="WE115" s="38"/>
      <c r="WF115" s="38"/>
      <c r="WG115" s="38"/>
      <c r="WH115" s="38"/>
      <c r="WI115" s="38"/>
      <c r="WJ115" s="38"/>
      <c r="WK115" s="38"/>
      <c r="WL115" s="38"/>
      <c r="WM115" s="38"/>
      <c r="WN115" s="38"/>
      <c r="WO115" s="38"/>
      <c r="WP115" s="38"/>
      <c r="WQ115" s="38"/>
      <c r="WR115" s="38"/>
      <c r="WS115" s="38"/>
      <c r="WT115" s="38"/>
      <c r="WU115" s="38"/>
      <c r="WV115" s="38"/>
      <c r="WW115" s="38"/>
      <c r="WX115" s="38"/>
      <c r="WY115" s="38"/>
      <c r="WZ115" s="38"/>
      <c r="XA115" s="38"/>
      <c r="XB115" s="38"/>
      <c r="XC115" s="38"/>
      <c r="XD115" s="38"/>
      <c r="XE115" s="38"/>
      <c r="XF115" s="38"/>
      <c r="XG115" s="38"/>
      <c r="XH115" s="38"/>
      <c r="XI115" s="38"/>
      <c r="XJ115" s="38"/>
      <c r="XK115" s="38"/>
      <c r="XL115" s="38"/>
      <c r="XM115" s="38"/>
      <c r="XN115" s="38"/>
      <c r="XO115" s="38"/>
      <c r="XP115" s="38"/>
      <c r="XQ115" s="38"/>
      <c r="XR115" s="38"/>
      <c r="XS115" s="38"/>
      <c r="XT115" s="38"/>
      <c r="XU115" s="38"/>
      <c r="XV115" s="38"/>
      <c r="XW115" s="38"/>
      <c r="XX115" s="38"/>
      <c r="XY115" s="38"/>
      <c r="XZ115" s="38"/>
      <c r="YA115" s="38"/>
      <c r="YB115" s="38"/>
      <c r="YC115" s="38"/>
      <c r="YD115" s="38"/>
      <c r="YE115" s="38"/>
      <c r="YF115" s="38"/>
      <c r="YG115" s="38"/>
      <c r="YH115" s="38"/>
      <c r="YI115" s="38"/>
      <c r="YJ115" s="38"/>
      <c r="YK115" s="38"/>
      <c r="YL115" s="38"/>
      <c r="YM115" s="38"/>
      <c r="YN115" s="38"/>
      <c r="YO115" s="38"/>
      <c r="YP115" s="38"/>
      <c r="YQ115" s="38"/>
      <c r="YR115" s="38"/>
      <c r="YS115" s="38"/>
      <c r="YT115" s="38"/>
      <c r="YU115" s="38"/>
      <c r="YV115" s="38"/>
      <c r="YW115" s="38"/>
      <c r="YX115" s="38"/>
      <c r="YY115" s="38"/>
      <c r="YZ115" s="38"/>
      <c r="ZA115" s="38"/>
      <c r="ZB115" s="38"/>
      <c r="ZC115" s="38"/>
      <c r="ZD115" s="38"/>
      <c r="ZE115" s="38"/>
      <c r="ZF115" s="38"/>
      <c r="ZG115" s="38"/>
      <c r="ZH115" s="38"/>
      <c r="ZI115" s="38"/>
      <c r="ZJ115" s="38"/>
      <c r="ZK115" s="38"/>
      <c r="ZL115" s="38"/>
      <c r="ZM115" s="38"/>
      <c r="ZN115" s="38"/>
      <c r="ZO115" s="38"/>
      <c r="ZP115" s="38"/>
      <c r="ZQ115" s="38"/>
      <c r="ZR115" s="38"/>
      <c r="ZS115" s="38"/>
      <c r="ZT115" s="38"/>
      <c r="ZU115" s="38"/>
      <c r="ZV115" s="38"/>
      <c r="ZW115" s="38"/>
      <c r="ZX115" s="38"/>
      <c r="ZY115" s="38"/>
      <c r="ZZ115" s="38"/>
      <c r="AAA115" s="38"/>
      <c r="AAB115" s="38"/>
      <c r="AAC115" s="38"/>
      <c r="AAD115" s="38"/>
      <c r="AAE115" s="38"/>
      <c r="AAF115" s="38"/>
      <c r="AAG115" s="38"/>
      <c r="AAH115" s="38"/>
    </row>
    <row r="116" spans="1:710" s="38" customFormat="1" x14ac:dyDescent="0.25">
      <c r="A116" s="66" t="s">
        <v>10</v>
      </c>
      <c r="B116" s="66" t="s">
        <v>11</v>
      </c>
      <c r="C116" s="66" t="s">
        <v>12</v>
      </c>
      <c r="D116" s="52" t="s">
        <v>220</v>
      </c>
      <c r="E116" s="52">
        <v>3</v>
      </c>
      <c r="F116" s="52" t="s">
        <v>14</v>
      </c>
      <c r="G116" s="52" t="s">
        <v>349</v>
      </c>
      <c r="H116" s="52" t="s">
        <v>422</v>
      </c>
      <c r="I116" s="52" t="s">
        <v>52</v>
      </c>
      <c r="J116" s="53" t="s">
        <v>121</v>
      </c>
      <c r="K116" s="53" t="s">
        <v>54</v>
      </c>
    </row>
    <row r="117" spans="1:710" s="38" customFormat="1" x14ac:dyDescent="0.25">
      <c r="A117" s="66" t="s">
        <v>10</v>
      </c>
      <c r="B117" s="66" t="s">
        <v>11</v>
      </c>
      <c r="C117" s="66" t="s">
        <v>12</v>
      </c>
      <c r="D117" s="52" t="s">
        <v>247</v>
      </c>
      <c r="E117" s="52">
        <v>4</v>
      </c>
      <c r="F117" s="52" t="s">
        <v>14</v>
      </c>
      <c r="G117" s="52" t="s">
        <v>349</v>
      </c>
      <c r="H117" s="52" t="s">
        <v>422</v>
      </c>
      <c r="I117" s="52" t="s">
        <v>52</v>
      </c>
      <c r="J117" s="53" t="s">
        <v>53</v>
      </c>
      <c r="K117" s="53" t="s">
        <v>54</v>
      </c>
    </row>
    <row r="118" spans="1:710" s="38" customFormat="1" x14ac:dyDescent="0.25">
      <c r="A118" s="66" t="s">
        <v>10</v>
      </c>
      <c r="B118" s="66" t="s">
        <v>11</v>
      </c>
      <c r="C118" s="66" t="s">
        <v>12</v>
      </c>
      <c r="D118" s="52" t="s">
        <v>274</v>
      </c>
      <c r="E118" s="52">
        <v>11</v>
      </c>
      <c r="F118" s="52" t="s">
        <v>14</v>
      </c>
      <c r="G118" s="52" t="s">
        <v>349</v>
      </c>
      <c r="H118" s="52" t="s">
        <v>480</v>
      </c>
      <c r="I118" s="52" t="s">
        <v>52</v>
      </c>
      <c r="J118" s="53" t="s">
        <v>53</v>
      </c>
      <c r="K118" s="53" t="s">
        <v>122</v>
      </c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  <c r="IN118" s="41"/>
      <c r="IO118" s="41"/>
      <c r="IP118" s="41"/>
      <c r="IQ118" s="41"/>
      <c r="IR118" s="41"/>
      <c r="IS118" s="41"/>
      <c r="IT118" s="41"/>
      <c r="IU118" s="41"/>
      <c r="IV118" s="41"/>
      <c r="IW118" s="41"/>
      <c r="IX118" s="41"/>
      <c r="IY118" s="41"/>
      <c r="IZ118" s="41"/>
      <c r="JA118" s="41"/>
      <c r="JB118" s="41"/>
      <c r="JC118" s="41"/>
      <c r="JD118" s="41"/>
      <c r="JE118" s="41"/>
      <c r="JF118" s="41"/>
      <c r="JG118" s="41"/>
      <c r="JH118" s="41"/>
      <c r="JI118" s="41"/>
      <c r="JJ118" s="41"/>
      <c r="JK118" s="41"/>
      <c r="JL118" s="41"/>
      <c r="JM118" s="41"/>
      <c r="JN118" s="41"/>
      <c r="JO118" s="41"/>
      <c r="JP118" s="41"/>
      <c r="JQ118" s="41"/>
      <c r="JR118" s="41"/>
      <c r="JS118" s="41"/>
      <c r="JT118" s="41"/>
      <c r="JU118" s="41"/>
      <c r="JV118" s="41"/>
      <c r="JW118" s="41"/>
      <c r="JX118" s="41"/>
      <c r="JY118" s="41"/>
      <c r="JZ118" s="41"/>
      <c r="KA118" s="41"/>
      <c r="KB118" s="41"/>
      <c r="KC118" s="41"/>
      <c r="KD118" s="41"/>
      <c r="KE118" s="41"/>
      <c r="KF118" s="41"/>
      <c r="KG118" s="41"/>
      <c r="KH118" s="41"/>
      <c r="KI118" s="41"/>
      <c r="KJ118" s="41"/>
      <c r="KK118" s="41"/>
      <c r="KL118" s="41"/>
      <c r="KM118" s="41"/>
      <c r="KN118" s="41"/>
      <c r="KO118" s="41"/>
      <c r="KP118" s="41"/>
      <c r="KQ118" s="41"/>
      <c r="KR118" s="41"/>
      <c r="KS118" s="41"/>
      <c r="KT118" s="41"/>
      <c r="KU118" s="41"/>
      <c r="KV118" s="41"/>
      <c r="KW118" s="41"/>
      <c r="KX118" s="41"/>
      <c r="KY118" s="41"/>
      <c r="KZ118" s="41"/>
      <c r="LA118" s="41"/>
      <c r="LB118" s="41"/>
      <c r="LC118" s="41"/>
      <c r="LD118" s="41"/>
      <c r="LE118" s="41"/>
      <c r="LF118" s="41"/>
      <c r="LG118" s="41"/>
      <c r="LH118" s="41"/>
      <c r="LI118" s="41"/>
      <c r="LJ118" s="41"/>
      <c r="LK118" s="41"/>
      <c r="LL118" s="41"/>
      <c r="LM118" s="41"/>
      <c r="LN118" s="41"/>
      <c r="LO118" s="41"/>
      <c r="LP118" s="41"/>
      <c r="LQ118" s="41"/>
      <c r="LR118" s="41"/>
      <c r="LS118" s="41"/>
      <c r="LT118" s="41"/>
      <c r="LU118" s="41"/>
      <c r="LV118" s="41"/>
      <c r="LW118" s="41"/>
      <c r="LX118" s="41"/>
      <c r="LY118" s="41"/>
      <c r="LZ118" s="41"/>
      <c r="MA118" s="41"/>
      <c r="MB118" s="41"/>
      <c r="MC118" s="41"/>
      <c r="MD118" s="41"/>
      <c r="ME118" s="41"/>
      <c r="MF118" s="41"/>
      <c r="MG118" s="41"/>
      <c r="MH118" s="41"/>
      <c r="MI118" s="41"/>
      <c r="MJ118" s="41"/>
      <c r="MK118" s="41"/>
      <c r="ML118" s="41"/>
      <c r="MM118" s="41"/>
      <c r="MN118" s="41"/>
      <c r="MO118" s="41"/>
      <c r="MP118" s="41"/>
      <c r="MQ118" s="41"/>
      <c r="MR118" s="41"/>
      <c r="MS118" s="41"/>
      <c r="MT118" s="41"/>
      <c r="MU118" s="41"/>
      <c r="MV118" s="41"/>
      <c r="MW118" s="41"/>
      <c r="MX118" s="41"/>
      <c r="MY118" s="41"/>
      <c r="MZ118" s="41"/>
      <c r="NA118" s="41"/>
      <c r="NB118" s="41"/>
      <c r="NC118" s="41"/>
      <c r="ND118" s="41"/>
      <c r="NE118" s="41"/>
      <c r="NF118" s="41"/>
      <c r="NG118" s="41"/>
      <c r="NH118" s="41"/>
      <c r="NI118" s="41"/>
      <c r="NJ118" s="41"/>
      <c r="NK118" s="41"/>
      <c r="NL118" s="41"/>
      <c r="NM118" s="41"/>
      <c r="NN118" s="41"/>
      <c r="NO118" s="41"/>
      <c r="NP118" s="41"/>
      <c r="NQ118" s="41"/>
      <c r="NR118" s="41"/>
      <c r="NS118" s="41"/>
      <c r="NT118" s="41"/>
      <c r="NU118" s="41"/>
      <c r="NV118" s="41"/>
      <c r="NW118" s="41"/>
      <c r="NX118" s="41"/>
      <c r="NY118" s="41"/>
      <c r="NZ118" s="41"/>
      <c r="OA118" s="41"/>
      <c r="OB118" s="41"/>
      <c r="OC118" s="41"/>
      <c r="OD118" s="41"/>
      <c r="OE118" s="41"/>
      <c r="OF118" s="41"/>
      <c r="OG118" s="41"/>
      <c r="OH118" s="41"/>
      <c r="OI118" s="41"/>
      <c r="OJ118" s="41"/>
      <c r="OK118" s="41"/>
      <c r="OL118" s="41"/>
      <c r="OM118" s="41"/>
      <c r="ON118" s="41"/>
      <c r="OO118" s="41"/>
      <c r="OP118" s="41"/>
      <c r="OQ118" s="41"/>
      <c r="OR118" s="41"/>
      <c r="OS118" s="41"/>
      <c r="OT118" s="41"/>
      <c r="OU118" s="41"/>
      <c r="OV118" s="41"/>
      <c r="OW118" s="41"/>
      <c r="OX118" s="41"/>
      <c r="OY118" s="41"/>
      <c r="OZ118" s="41"/>
      <c r="PA118" s="41"/>
      <c r="PB118" s="41"/>
      <c r="PC118" s="41"/>
      <c r="PD118" s="41"/>
      <c r="PE118" s="41"/>
      <c r="PF118" s="41"/>
      <c r="PG118" s="41"/>
      <c r="PH118" s="41"/>
      <c r="PI118" s="41"/>
      <c r="PJ118" s="41"/>
      <c r="PK118" s="41"/>
      <c r="PL118" s="41"/>
      <c r="PM118" s="41"/>
      <c r="PN118" s="41"/>
      <c r="PO118" s="41"/>
      <c r="PP118" s="41"/>
      <c r="PQ118" s="41"/>
      <c r="PR118" s="41"/>
      <c r="PS118" s="41"/>
      <c r="PT118" s="41"/>
      <c r="PU118" s="41"/>
      <c r="PV118" s="41"/>
      <c r="PW118" s="41"/>
      <c r="PX118" s="41"/>
      <c r="PY118" s="41"/>
      <c r="PZ118" s="41"/>
      <c r="QA118" s="41"/>
      <c r="QB118" s="41"/>
      <c r="QC118" s="41"/>
      <c r="QD118" s="41"/>
      <c r="QE118" s="41"/>
      <c r="QF118" s="41"/>
      <c r="QG118" s="41"/>
      <c r="QH118" s="41"/>
      <c r="QI118" s="41"/>
      <c r="QJ118" s="41"/>
      <c r="QK118" s="41"/>
      <c r="QL118" s="41"/>
      <c r="QM118" s="41"/>
      <c r="QN118" s="41"/>
      <c r="QO118" s="41"/>
      <c r="QP118" s="41"/>
      <c r="QQ118" s="41"/>
      <c r="QR118" s="41"/>
      <c r="QS118" s="41"/>
      <c r="QT118" s="41"/>
      <c r="QU118" s="41"/>
      <c r="QV118" s="41"/>
      <c r="QW118" s="41"/>
      <c r="QX118" s="41"/>
      <c r="QY118" s="41"/>
      <c r="QZ118" s="41"/>
      <c r="RA118" s="41"/>
      <c r="RB118" s="41"/>
      <c r="RC118" s="41"/>
      <c r="RD118" s="41"/>
      <c r="RE118" s="41"/>
      <c r="RF118" s="41"/>
      <c r="RG118" s="41"/>
      <c r="RH118" s="41"/>
      <c r="RI118" s="41"/>
      <c r="RJ118" s="41"/>
      <c r="RK118" s="41"/>
      <c r="RL118" s="41"/>
      <c r="RM118" s="41"/>
      <c r="RN118" s="41"/>
      <c r="RO118" s="41"/>
      <c r="RP118" s="41"/>
      <c r="RQ118" s="41"/>
      <c r="RR118" s="41"/>
      <c r="RS118" s="41"/>
      <c r="RT118" s="41"/>
      <c r="RU118" s="41"/>
      <c r="RV118" s="41"/>
      <c r="RW118" s="41"/>
      <c r="RX118" s="41"/>
      <c r="RY118" s="41"/>
      <c r="RZ118" s="41"/>
      <c r="SA118" s="41"/>
      <c r="SB118" s="41"/>
      <c r="SC118" s="41"/>
      <c r="SD118" s="41"/>
      <c r="SE118" s="41"/>
      <c r="SF118" s="41"/>
      <c r="SG118" s="41"/>
      <c r="SH118" s="41"/>
      <c r="SI118" s="41"/>
      <c r="SJ118" s="41"/>
      <c r="SK118" s="41"/>
      <c r="SL118" s="41"/>
      <c r="SM118" s="41"/>
      <c r="SN118" s="41"/>
      <c r="SO118" s="41"/>
      <c r="SP118" s="41"/>
      <c r="SQ118" s="41"/>
      <c r="SR118" s="41"/>
      <c r="SS118" s="41"/>
      <c r="ST118" s="41"/>
      <c r="SU118" s="41"/>
      <c r="SV118" s="41"/>
      <c r="SW118" s="41"/>
      <c r="SX118" s="41"/>
      <c r="SY118" s="41"/>
      <c r="SZ118" s="41"/>
      <c r="TA118" s="41"/>
      <c r="TB118" s="41"/>
      <c r="TC118" s="41"/>
      <c r="TD118" s="41"/>
      <c r="TE118" s="41"/>
      <c r="TF118" s="41"/>
      <c r="TG118" s="41"/>
      <c r="TH118" s="41"/>
      <c r="TI118" s="41"/>
      <c r="TJ118" s="41"/>
      <c r="TK118" s="41"/>
      <c r="TL118" s="41"/>
      <c r="TM118" s="41"/>
      <c r="TN118" s="41"/>
      <c r="TO118" s="41"/>
      <c r="TP118" s="41"/>
      <c r="TQ118" s="41"/>
      <c r="TR118" s="41"/>
      <c r="TS118" s="41"/>
      <c r="TT118" s="41"/>
      <c r="TU118" s="41"/>
      <c r="TV118" s="41"/>
      <c r="TW118" s="41"/>
      <c r="TX118" s="41"/>
      <c r="TY118" s="41"/>
      <c r="TZ118" s="41"/>
      <c r="UA118" s="41"/>
      <c r="UB118" s="41"/>
      <c r="UC118" s="41"/>
      <c r="UD118" s="41"/>
      <c r="UE118" s="41"/>
      <c r="UF118" s="41"/>
      <c r="UG118" s="41"/>
      <c r="UH118" s="41"/>
      <c r="UI118" s="41"/>
      <c r="UJ118" s="41"/>
      <c r="UK118" s="41"/>
      <c r="UL118" s="41"/>
      <c r="UM118" s="41"/>
      <c r="UN118" s="41"/>
      <c r="UO118" s="41"/>
      <c r="UP118" s="41"/>
      <c r="UQ118" s="41"/>
      <c r="UR118" s="41"/>
      <c r="US118" s="41"/>
      <c r="UT118" s="41"/>
      <c r="UU118" s="41"/>
      <c r="UV118" s="41"/>
      <c r="UW118" s="41"/>
      <c r="UX118" s="41"/>
      <c r="UY118" s="41"/>
      <c r="UZ118" s="41"/>
      <c r="VA118" s="41"/>
      <c r="VB118" s="41"/>
      <c r="VC118" s="41"/>
      <c r="VD118" s="41"/>
      <c r="VE118" s="41"/>
      <c r="VF118" s="41"/>
      <c r="VG118" s="41"/>
      <c r="VH118" s="41"/>
      <c r="VI118" s="41"/>
      <c r="VJ118" s="41"/>
      <c r="VK118" s="41"/>
      <c r="VL118" s="41"/>
      <c r="VM118" s="41"/>
      <c r="VN118" s="41"/>
      <c r="VO118" s="41"/>
      <c r="VP118" s="41"/>
      <c r="VQ118" s="41"/>
      <c r="VR118" s="41"/>
      <c r="VS118" s="41"/>
      <c r="VT118" s="41"/>
      <c r="VU118" s="41"/>
      <c r="VV118" s="41"/>
      <c r="VW118" s="41"/>
      <c r="VX118" s="41"/>
      <c r="VY118" s="41"/>
      <c r="VZ118" s="41"/>
      <c r="WA118" s="41"/>
      <c r="WB118" s="41"/>
      <c r="WC118" s="41"/>
      <c r="WD118" s="41"/>
      <c r="WE118" s="41"/>
      <c r="WF118" s="41"/>
      <c r="WG118" s="41"/>
      <c r="WH118" s="41"/>
      <c r="WI118" s="41"/>
      <c r="WJ118" s="41"/>
      <c r="WK118" s="41"/>
      <c r="WL118" s="41"/>
      <c r="WM118" s="41"/>
      <c r="WN118" s="41"/>
      <c r="WO118" s="41"/>
      <c r="WP118" s="41"/>
      <c r="WQ118" s="41"/>
      <c r="WR118" s="41"/>
      <c r="WS118" s="41"/>
      <c r="WT118" s="41"/>
      <c r="WU118" s="41"/>
      <c r="WV118" s="41"/>
      <c r="WW118" s="41"/>
      <c r="WX118" s="41"/>
      <c r="WY118" s="41"/>
      <c r="WZ118" s="41"/>
      <c r="XA118" s="41"/>
      <c r="XB118" s="41"/>
      <c r="XC118" s="41"/>
      <c r="XD118" s="41"/>
      <c r="XE118" s="41"/>
      <c r="XF118" s="41"/>
      <c r="XG118" s="41"/>
      <c r="XH118" s="41"/>
      <c r="XI118" s="41"/>
      <c r="XJ118" s="41"/>
      <c r="XK118" s="41"/>
      <c r="XL118" s="41"/>
      <c r="XM118" s="41"/>
      <c r="XN118" s="41"/>
      <c r="XO118" s="41"/>
      <c r="XP118" s="41"/>
      <c r="XQ118" s="41"/>
      <c r="XR118" s="41"/>
      <c r="XS118" s="41"/>
      <c r="XT118" s="41"/>
      <c r="XU118" s="41"/>
      <c r="XV118" s="41"/>
      <c r="XW118" s="41"/>
      <c r="XX118" s="41"/>
      <c r="XY118" s="41"/>
      <c r="XZ118" s="41"/>
      <c r="YA118" s="41"/>
      <c r="YB118" s="41"/>
      <c r="YC118" s="41"/>
      <c r="YD118" s="41"/>
      <c r="YE118" s="41"/>
      <c r="YF118" s="41"/>
      <c r="YG118" s="41"/>
      <c r="YH118" s="41"/>
      <c r="YI118" s="41"/>
      <c r="YJ118" s="41"/>
      <c r="YK118" s="41"/>
      <c r="YL118" s="41"/>
      <c r="YM118" s="41"/>
      <c r="YN118" s="41"/>
      <c r="YO118" s="41"/>
      <c r="YP118" s="41"/>
      <c r="YQ118" s="41"/>
      <c r="YR118" s="41"/>
      <c r="YS118" s="41"/>
      <c r="YT118" s="41"/>
      <c r="YU118" s="41"/>
      <c r="YV118" s="41"/>
      <c r="YW118" s="41"/>
      <c r="YX118" s="41"/>
      <c r="YY118" s="41"/>
      <c r="YZ118" s="41"/>
      <c r="ZA118" s="41"/>
      <c r="ZB118" s="41"/>
      <c r="ZC118" s="41"/>
      <c r="ZD118" s="41"/>
      <c r="ZE118" s="41"/>
      <c r="ZF118" s="41"/>
      <c r="ZG118" s="41"/>
      <c r="ZH118" s="41"/>
      <c r="ZI118" s="41"/>
      <c r="ZJ118" s="41"/>
      <c r="ZK118" s="41"/>
      <c r="ZL118" s="41"/>
      <c r="ZM118" s="41"/>
      <c r="ZN118" s="41"/>
      <c r="ZO118" s="41"/>
      <c r="ZP118" s="41"/>
      <c r="ZQ118" s="41"/>
      <c r="ZR118" s="41"/>
      <c r="ZS118" s="41"/>
      <c r="ZT118" s="41"/>
      <c r="ZU118" s="41"/>
      <c r="ZV118" s="41"/>
      <c r="ZW118" s="41"/>
      <c r="ZX118" s="41"/>
      <c r="ZY118" s="41"/>
      <c r="ZZ118" s="41"/>
      <c r="AAA118" s="41"/>
      <c r="AAB118" s="41"/>
      <c r="AAC118" s="41"/>
      <c r="AAD118" s="41"/>
      <c r="AAE118" s="41"/>
      <c r="AAF118" s="41"/>
      <c r="AAG118" s="41"/>
      <c r="AAH118" s="41"/>
    </row>
    <row r="119" spans="1:710" s="38" customFormat="1" x14ac:dyDescent="0.25">
      <c r="A119" s="66" t="s">
        <v>10</v>
      </c>
      <c r="B119" s="66" t="s">
        <v>11</v>
      </c>
      <c r="C119" s="66" t="s">
        <v>12</v>
      </c>
      <c r="D119" s="52" t="s">
        <v>304</v>
      </c>
      <c r="E119" s="52">
        <v>12</v>
      </c>
      <c r="F119" s="52" t="s">
        <v>305</v>
      </c>
      <c r="G119" s="52" t="s">
        <v>349</v>
      </c>
      <c r="H119" s="52" t="s">
        <v>480</v>
      </c>
      <c r="I119" s="53" t="s">
        <v>52</v>
      </c>
      <c r="J119" s="53" t="s">
        <v>53</v>
      </c>
      <c r="K119" s="53" t="s">
        <v>306</v>
      </c>
    </row>
    <row r="120" spans="1:710" s="38" customFormat="1" x14ac:dyDescent="0.25">
      <c r="A120" s="66" t="s">
        <v>10</v>
      </c>
      <c r="B120" s="66" t="s">
        <v>11</v>
      </c>
      <c r="C120" s="66" t="s">
        <v>12</v>
      </c>
      <c r="D120" s="52" t="s">
        <v>323</v>
      </c>
      <c r="E120" s="52">
        <v>14</v>
      </c>
      <c r="F120" s="52" t="s">
        <v>324</v>
      </c>
      <c r="G120" s="52" t="s">
        <v>349</v>
      </c>
      <c r="H120" s="52" t="s">
        <v>480</v>
      </c>
      <c r="I120" s="53" t="s">
        <v>52</v>
      </c>
      <c r="J120" s="53" t="s">
        <v>53</v>
      </c>
      <c r="K120" s="53" t="s">
        <v>325</v>
      </c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  <c r="IN120" s="41"/>
      <c r="IO120" s="41"/>
      <c r="IP120" s="41"/>
      <c r="IQ120" s="41"/>
      <c r="IR120" s="41"/>
      <c r="IS120" s="41"/>
      <c r="IT120" s="41"/>
      <c r="IU120" s="41"/>
      <c r="IV120" s="41"/>
      <c r="IW120" s="41"/>
      <c r="IX120" s="41"/>
      <c r="IY120" s="41"/>
      <c r="IZ120" s="41"/>
      <c r="JA120" s="41"/>
      <c r="JB120" s="41"/>
      <c r="JC120" s="41"/>
      <c r="JD120" s="41"/>
      <c r="JE120" s="41"/>
      <c r="JF120" s="41"/>
      <c r="JG120" s="41"/>
      <c r="JH120" s="41"/>
      <c r="JI120" s="41"/>
      <c r="JJ120" s="41"/>
      <c r="JK120" s="41"/>
      <c r="JL120" s="41"/>
      <c r="JM120" s="41"/>
      <c r="JN120" s="41"/>
      <c r="JO120" s="41"/>
      <c r="JP120" s="41"/>
      <c r="JQ120" s="41"/>
      <c r="JR120" s="41"/>
      <c r="JS120" s="41"/>
      <c r="JT120" s="41"/>
      <c r="JU120" s="41"/>
      <c r="JV120" s="41"/>
      <c r="JW120" s="41"/>
      <c r="JX120" s="41"/>
      <c r="JY120" s="41"/>
      <c r="JZ120" s="41"/>
      <c r="KA120" s="41"/>
      <c r="KB120" s="41"/>
      <c r="KC120" s="41"/>
      <c r="KD120" s="41"/>
      <c r="KE120" s="41"/>
      <c r="KF120" s="41"/>
      <c r="KG120" s="41"/>
      <c r="KH120" s="41"/>
      <c r="KI120" s="41"/>
      <c r="KJ120" s="41"/>
      <c r="KK120" s="41"/>
      <c r="KL120" s="41"/>
      <c r="KM120" s="41"/>
      <c r="KN120" s="41"/>
      <c r="KO120" s="41"/>
      <c r="KP120" s="41"/>
      <c r="KQ120" s="41"/>
      <c r="KR120" s="41"/>
      <c r="KS120" s="41"/>
      <c r="KT120" s="41"/>
      <c r="KU120" s="41"/>
      <c r="KV120" s="41"/>
      <c r="KW120" s="41"/>
      <c r="KX120" s="41"/>
      <c r="KY120" s="41"/>
      <c r="KZ120" s="41"/>
      <c r="LA120" s="41"/>
      <c r="LB120" s="41"/>
      <c r="LC120" s="41"/>
      <c r="LD120" s="41"/>
      <c r="LE120" s="41"/>
      <c r="LF120" s="41"/>
      <c r="LG120" s="41"/>
      <c r="LH120" s="41"/>
      <c r="LI120" s="41"/>
      <c r="LJ120" s="41"/>
      <c r="LK120" s="41"/>
      <c r="LL120" s="41"/>
      <c r="LM120" s="41"/>
      <c r="LN120" s="41"/>
      <c r="LO120" s="41"/>
      <c r="LP120" s="41"/>
      <c r="LQ120" s="41"/>
      <c r="LR120" s="41"/>
      <c r="LS120" s="41"/>
      <c r="LT120" s="41"/>
      <c r="LU120" s="41"/>
      <c r="LV120" s="41"/>
      <c r="LW120" s="41"/>
      <c r="LX120" s="41"/>
      <c r="LY120" s="41"/>
      <c r="LZ120" s="41"/>
      <c r="MA120" s="41"/>
      <c r="MB120" s="41"/>
      <c r="MC120" s="41"/>
      <c r="MD120" s="41"/>
      <c r="ME120" s="41"/>
      <c r="MF120" s="41"/>
      <c r="MG120" s="41"/>
      <c r="MH120" s="41"/>
      <c r="MI120" s="41"/>
      <c r="MJ120" s="41"/>
      <c r="MK120" s="41"/>
      <c r="ML120" s="41"/>
      <c r="MM120" s="41"/>
      <c r="MN120" s="41"/>
      <c r="MO120" s="41"/>
      <c r="MP120" s="41"/>
      <c r="MQ120" s="41"/>
      <c r="MR120" s="41"/>
      <c r="MS120" s="41"/>
      <c r="MT120" s="41"/>
      <c r="MU120" s="41"/>
      <c r="MV120" s="41"/>
      <c r="MW120" s="41"/>
      <c r="MX120" s="41"/>
      <c r="MY120" s="41"/>
      <c r="MZ120" s="41"/>
      <c r="NA120" s="41"/>
      <c r="NB120" s="41"/>
      <c r="NC120" s="41"/>
      <c r="ND120" s="41"/>
      <c r="NE120" s="41"/>
      <c r="NF120" s="41"/>
      <c r="NG120" s="41"/>
      <c r="NH120" s="41"/>
      <c r="NI120" s="41"/>
      <c r="NJ120" s="41"/>
      <c r="NK120" s="41"/>
      <c r="NL120" s="41"/>
      <c r="NM120" s="41"/>
      <c r="NN120" s="41"/>
      <c r="NO120" s="41"/>
      <c r="NP120" s="41"/>
      <c r="NQ120" s="41"/>
      <c r="NR120" s="41"/>
      <c r="NS120" s="41"/>
      <c r="NT120" s="41"/>
      <c r="NU120" s="41"/>
      <c r="NV120" s="41"/>
      <c r="NW120" s="41"/>
      <c r="NX120" s="41"/>
      <c r="NY120" s="41"/>
      <c r="NZ120" s="41"/>
      <c r="OA120" s="41"/>
      <c r="OB120" s="41"/>
      <c r="OC120" s="41"/>
      <c r="OD120" s="41"/>
      <c r="OE120" s="41"/>
      <c r="OF120" s="41"/>
      <c r="OG120" s="41"/>
      <c r="OH120" s="41"/>
      <c r="OI120" s="41"/>
      <c r="OJ120" s="41"/>
      <c r="OK120" s="41"/>
      <c r="OL120" s="41"/>
      <c r="OM120" s="41"/>
      <c r="ON120" s="41"/>
      <c r="OO120" s="41"/>
      <c r="OP120" s="41"/>
      <c r="OQ120" s="41"/>
      <c r="OR120" s="41"/>
      <c r="OS120" s="41"/>
      <c r="OT120" s="41"/>
      <c r="OU120" s="41"/>
      <c r="OV120" s="41"/>
      <c r="OW120" s="41"/>
      <c r="OX120" s="41"/>
      <c r="OY120" s="41"/>
      <c r="OZ120" s="41"/>
      <c r="PA120" s="41"/>
      <c r="PB120" s="41"/>
      <c r="PC120" s="41"/>
      <c r="PD120" s="41"/>
      <c r="PE120" s="41"/>
      <c r="PF120" s="41"/>
      <c r="PG120" s="41"/>
      <c r="PH120" s="41"/>
      <c r="PI120" s="41"/>
      <c r="PJ120" s="41"/>
      <c r="PK120" s="41"/>
      <c r="PL120" s="41"/>
      <c r="PM120" s="41"/>
      <c r="PN120" s="41"/>
      <c r="PO120" s="41"/>
      <c r="PP120" s="41"/>
      <c r="PQ120" s="41"/>
      <c r="PR120" s="41"/>
      <c r="PS120" s="41"/>
      <c r="PT120" s="41"/>
      <c r="PU120" s="41"/>
      <c r="PV120" s="41"/>
      <c r="PW120" s="41"/>
      <c r="PX120" s="41"/>
      <c r="PY120" s="41"/>
      <c r="PZ120" s="41"/>
      <c r="QA120" s="41"/>
      <c r="QB120" s="41"/>
      <c r="QC120" s="41"/>
      <c r="QD120" s="41"/>
      <c r="QE120" s="41"/>
      <c r="QF120" s="41"/>
      <c r="QG120" s="41"/>
      <c r="QH120" s="41"/>
      <c r="QI120" s="41"/>
      <c r="QJ120" s="41"/>
      <c r="QK120" s="41"/>
      <c r="QL120" s="41"/>
      <c r="QM120" s="41"/>
      <c r="QN120" s="41"/>
      <c r="QO120" s="41"/>
      <c r="QP120" s="41"/>
      <c r="QQ120" s="41"/>
      <c r="QR120" s="41"/>
      <c r="QS120" s="41"/>
      <c r="QT120" s="41"/>
      <c r="QU120" s="41"/>
      <c r="QV120" s="41"/>
      <c r="QW120" s="41"/>
      <c r="QX120" s="41"/>
      <c r="QY120" s="41"/>
      <c r="QZ120" s="41"/>
      <c r="RA120" s="41"/>
      <c r="RB120" s="41"/>
      <c r="RC120" s="41"/>
      <c r="RD120" s="41"/>
      <c r="RE120" s="41"/>
      <c r="RF120" s="41"/>
      <c r="RG120" s="41"/>
      <c r="RH120" s="41"/>
      <c r="RI120" s="41"/>
      <c r="RJ120" s="41"/>
      <c r="RK120" s="41"/>
      <c r="RL120" s="41"/>
      <c r="RM120" s="41"/>
      <c r="RN120" s="41"/>
      <c r="RO120" s="41"/>
      <c r="RP120" s="41"/>
      <c r="RQ120" s="41"/>
      <c r="RR120" s="41"/>
      <c r="RS120" s="41"/>
      <c r="RT120" s="41"/>
      <c r="RU120" s="41"/>
      <c r="RV120" s="41"/>
      <c r="RW120" s="41"/>
      <c r="RX120" s="41"/>
      <c r="RY120" s="41"/>
      <c r="RZ120" s="41"/>
      <c r="SA120" s="41"/>
      <c r="SB120" s="41"/>
      <c r="SC120" s="41"/>
      <c r="SD120" s="41"/>
      <c r="SE120" s="41"/>
      <c r="SF120" s="41"/>
      <c r="SG120" s="41"/>
      <c r="SH120" s="41"/>
      <c r="SI120" s="41"/>
      <c r="SJ120" s="41"/>
      <c r="SK120" s="41"/>
      <c r="SL120" s="41"/>
      <c r="SM120" s="41"/>
      <c r="SN120" s="41"/>
      <c r="SO120" s="41"/>
      <c r="SP120" s="41"/>
      <c r="SQ120" s="41"/>
      <c r="SR120" s="41"/>
      <c r="SS120" s="41"/>
      <c r="ST120" s="41"/>
      <c r="SU120" s="41"/>
      <c r="SV120" s="41"/>
      <c r="SW120" s="41"/>
      <c r="SX120" s="41"/>
      <c r="SY120" s="41"/>
      <c r="SZ120" s="41"/>
      <c r="TA120" s="41"/>
      <c r="TB120" s="41"/>
      <c r="TC120" s="41"/>
      <c r="TD120" s="41"/>
      <c r="TE120" s="41"/>
      <c r="TF120" s="41"/>
      <c r="TG120" s="41"/>
      <c r="TH120" s="41"/>
      <c r="TI120" s="41"/>
      <c r="TJ120" s="41"/>
      <c r="TK120" s="41"/>
      <c r="TL120" s="41"/>
      <c r="TM120" s="41"/>
      <c r="TN120" s="41"/>
      <c r="TO120" s="41"/>
      <c r="TP120" s="41"/>
      <c r="TQ120" s="41"/>
      <c r="TR120" s="41"/>
      <c r="TS120" s="41"/>
      <c r="TT120" s="41"/>
      <c r="TU120" s="41"/>
      <c r="TV120" s="41"/>
      <c r="TW120" s="41"/>
      <c r="TX120" s="41"/>
      <c r="TY120" s="41"/>
      <c r="TZ120" s="41"/>
      <c r="UA120" s="41"/>
      <c r="UB120" s="41"/>
      <c r="UC120" s="41"/>
      <c r="UD120" s="41"/>
      <c r="UE120" s="41"/>
      <c r="UF120" s="41"/>
      <c r="UG120" s="41"/>
      <c r="UH120" s="41"/>
      <c r="UI120" s="41"/>
      <c r="UJ120" s="41"/>
      <c r="UK120" s="41"/>
      <c r="UL120" s="41"/>
      <c r="UM120" s="41"/>
      <c r="UN120" s="41"/>
      <c r="UO120" s="41"/>
      <c r="UP120" s="41"/>
      <c r="UQ120" s="41"/>
      <c r="UR120" s="41"/>
      <c r="US120" s="41"/>
      <c r="UT120" s="41"/>
      <c r="UU120" s="41"/>
      <c r="UV120" s="41"/>
      <c r="UW120" s="41"/>
      <c r="UX120" s="41"/>
      <c r="UY120" s="41"/>
      <c r="UZ120" s="41"/>
      <c r="VA120" s="41"/>
      <c r="VB120" s="41"/>
      <c r="VC120" s="41"/>
      <c r="VD120" s="41"/>
      <c r="VE120" s="41"/>
      <c r="VF120" s="41"/>
      <c r="VG120" s="41"/>
      <c r="VH120" s="41"/>
      <c r="VI120" s="41"/>
      <c r="VJ120" s="41"/>
      <c r="VK120" s="41"/>
      <c r="VL120" s="41"/>
      <c r="VM120" s="41"/>
      <c r="VN120" s="41"/>
      <c r="VO120" s="41"/>
      <c r="VP120" s="41"/>
      <c r="VQ120" s="41"/>
      <c r="VR120" s="41"/>
      <c r="VS120" s="41"/>
      <c r="VT120" s="41"/>
      <c r="VU120" s="41"/>
      <c r="VV120" s="41"/>
      <c r="VW120" s="41"/>
      <c r="VX120" s="41"/>
      <c r="VY120" s="41"/>
      <c r="VZ120" s="41"/>
      <c r="WA120" s="41"/>
      <c r="WB120" s="41"/>
      <c r="WC120" s="41"/>
      <c r="WD120" s="41"/>
      <c r="WE120" s="41"/>
      <c r="WF120" s="41"/>
      <c r="WG120" s="41"/>
      <c r="WH120" s="41"/>
      <c r="WI120" s="41"/>
      <c r="WJ120" s="41"/>
      <c r="WK120" s="41"/>
      <c r="WL120" s="41"/>
      <c r="WM120" s="41"/>
      <c r="WN120" s="41"/>
      <c r="WO120" s="41"/>
      <c r="WP120" s="41"/>
      <c r="WQ120" s="41"/>
      <c r="WR120" s="41"/>
      <c r="WS120" s="41"/>
      <c r="WT120" s="41"/>
      <c r="WU120" s="41"/>
      <c r="WV120" s="41"/>
      <c r="WW120" s="41"/>
      <c r="WX120" s="41"/>
      <c r="WY120" s="41"/>
      <c r="WZ120" s="41"/>
      <c r="XA120" s="41"/>
      <c r="XB120" s="41"/>
      <c r="XC120" s="41"/>
      <c r="XD120" s="41"/>
      <c r="XE120" s="41"/>
      <c r="XF120" s="41"/>
      <c r="XG120" s="41"/>
      <c r="XH120" s="41"/>
      <c r="XI120" s="41"/>
      <c r="XJ120" s="41"/>
      <c r="XK120" s="41"/>
      <c r="XL120" s="41"/>
      <c r="XM120" s="41"/>
      <c r="XN120" s="41"/>
      <c r="XO120" s="41"/>
      <c r="XP120" s="41"/>
      <c r="XQ120" s="41"/>
      <c r="XR120" s="41"/>
      <c r="XS120" s="41"/>
      <c r="XT120" s="41"/>
      <c r="XU120" s="41"/>
      <c r="XV120" s="41"/>
      <c r="XW120" s="41"/>
      <c r="XX120" s="41"/>
      <c r="XY120" s="41"/>
      <c r="XZ120" s="41"/>
      <c r="YA120" s="41"/>
      <c r="YB120" s="41"/>
      <c r="YC120" s="41"/>
      <c r="YD120" s="41"/>
      <c r="YE120" s="41"/>
      <c r="YF120" s="41"/>
      <c r="YG120" s="41"/>
      <c r="YH120" s="41"/>
      <c r="YI120" s="41"/>
      <c r="YJ120" s="41"/>
      <c r="YK120" s="41"/>
      <c r="YL120" s="41"/>
      <c r="YM120" s="41"/>
      <c r="YN120" s="41"/>
      <c r="YO120" s="41"/>
      <c r="YP120" s="41"/>
      <c r="YQ120" s="41"/>
      <c r="YR120" s="41"/>
      <c r="YS120" s="41"/>
      <c r="YT120" s="41"/>
      <c r="YU120" s="41"/>
      <c r="YV120" s="41"/>
      <c r="YW120" s="41"/>
      <c r="YX120" s="41"/>
      <c r="YY120" s="41"/>
      <c r="YZ120" s="41"/>
      <c r="ZA120" s="41"/>
      <c r="ZB120" s="41"/>
      <c r="ZC120" s="41"/>
      <c r="ZD120" s="41"/>
      <c r="ZE120" s="41"/>
      <c r="ZF120" s="41"/>
      <c r="ZG120" s="41"/>
      <c r="ZH120" s="41"/>
      <c r="ZI120" s="41"/>
      <c r="ZJ120" s="41"/>
      <c r="ZK120" s="41"/>
      <c r="ZL120" s="41"/>
      <c r="ZM120" s="41"/>
      <c r="ZN120" s="41"/>
      <c r="ZO120" s="41"/>
      <c r="ZP120" s="41"/>
      <c r="ZQ120" s="41"/>
      <c r="ZR120" s="41"/>
      <c r="ZS120" s="41"/>
      <c r="ZT120" s="41"/>
      <c r="ZU120" s="41"/>
      <c r="ZV120" s="41"/>
      <c r="ZW120" s="41"/>
      <c r="ZX120" s="41"/>
      <c r="ZY120" s="41"/>
      <c r="ZZ120" s="41"/>
      <c r="AAA120" s="41"/>
      <c r="AAB120" s="41"/>
      <c r="AAC120" s="41"/>
      <c r="AAD120" s="41"/>
      <c r="AAE120" s="41"/>
      <c r="AAF120" s="41"/>
      <c r="AAG120" s="41"/>
      <c r="AAH120" s="41"/>
    </row>
    <row r="121" spans="1:710" s="41" customFormat="1" x14ac:dyDescent="0.25">
      <c r="A121" s="66" t="s">
        <v>10</v>
      </c>
      <c r="B121" s="66" t="s">
        <v>11</v>
      </c>
      <c r="C121" s="66" t="s">
        <v>12</v>
      </c>
      <c r="D121" s="52" t="s">
        <v>326</v>
      </c>
      <c r="E121" s="52">
        <v>11</v>
      </c>
      <c r="F121" s="52" t="s">
        <v>14</v>
      </c>
      <c r="G121" s="52" t="s">
        <v>349</v>
      </c>
      <c r="H121" s="52" t="s">
        <v>480</v>
      </c>
      <c r="I121" s="53" t="s">
        <v>52</v>
      </c>
      <c r="J121" s="53" t="s">
        <v>53</v>
      </c>
      <c r="K121" s="53" t="s">
        <v>54</v>
      </c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8"/>
      <c r="GM121" s="38"/>
      <c r="GN121" s="38"/>
      <c r="GO121" s="38"/>
      <c r="GP121" s="38"/>
      <c r="GQ121" s="38"/>
      <c r="GR121" s="38"/>
      <c r="GS121" s="38"/>
      <c r="GT121" s="38"/>
      <c r="GU121" s="38"/>
      <c r="GV121" s="38"/>
      <c r="GW121" s="38"/>
      <c r="GX121" s="38"/>
      <c r="GY121" s="38"/>
      <c r="GZ121" s="38"/>
      <c r="HA121" s="38"/>
      <c r="HB121" s="38"/>
      <c r="HC121" s="38"/>
      <c r="HD121" s="38"/>
      <c r="HE121" s="38"/>
      <c r="HF121" s="38"/>
      <c r="HG121" s="38"/>
      <c r="HH121" s="38"/>
      <c r="HI121" s="38"/>
      <c r="HJ121" s="38"/>
      <c r="HK121" s="38"/>
      <c r="HL121" s="38"/>
      <c r="HM121" s="38"/>
      <c r="HN121" s="38"/>
      <c r="HO121" s="38"/>
      <c r="HP121" s="38"/>
      <c r="HQ121" s="38"/>
      <c r="HR121" s="38"/>
      <c r="HS121" s="38"/>
      <c r="HT121" s="38"/>
      <c r="HU121" s="38"/>
      <c r="HV121" s="38"/>
      <c r="HW121" s="38"/>
      <c r="HX121" s="38"/>
      <c r="HY121" s="38"/>
      <c r="HZ121" s="38"/>
      <c r="IA121" s="38"/>
      <c r="IB121" s="38"/>
      <c r="IC121" s="38"/>
      <c r="ID121" s="38"/>
      <c r="IE121" s="38"/>
      <c r="IF121" s="38"/>
      <c r="IG121" s="38"/>
      <c r="IH121" s="38"/>
      <c r="II121" s="38"/>
      <c r="IJ121" s="38"/>
      <c r="IK121" s="38"/>
      <c r="IL121" s="38"/>
      <c r="IM121" s="38"/>
      <c r="IN121" s="38"/>
      <c r="IO121" s="38"/>
      <c r="IP121" s="38"/>
      <c r="IQ121" s="38"/>
      <c r="IR121" s="38"/>
      <c r="IS121" s="38"/>
      <c r="IT121" s="38"/>
      <c r="IU121" s="38"/>
      <c r="IV121" s="38"/>
      <c r="IW121" s="38"/>
      <c r="IX121" s="38"/>
      <c r="IY121" s="38"/>
      <c r="IZ121" s="38"/>
      <c r="JA121" s="38"/>
      <c r="JB121" s="38"/>
      <c r="JC121" s="38"/>
      <c r="JD121" s="38"/>
      <c r="JE121" s="38"/>
      <c r="JF121" s="38"/>
      <c r="JG121" s="38"/>
      <c r="JH121" s="38"/>
      <c r="JI121" s="38"/>
      <c r="JJ121" s="38"/>
      <c r="JK121" s="38"/>
      <c r="JL121" s="38"/>
      <c r="JM121" s="38"/>
      <c r="JN121" s="38"/>
      <c r="JO121" s="38"/>
      <c r="JP121" s="38"/>
      <c r="JQ121" s="38"/>
      <c r="JR121" s="38"/>
      <c r="JS121" s="38"/>
      <c r="JT121" s="38"/>
      <c r="JU121" s="38"/>
      <c r="JV121" s="38"/>
      <c r="JW121" s="38"/>
      <c r="JX121" s="38"/>
      <c r="JY121" s="38"/>
      <c r="JZ121" s="38"/>
      <c r="KA121" s="38"/>
      <c r="KB121" s="38"/>
      <c r="KC121" s="38"/>
      <c r="KD121" s="38"/>
      <c r="KE121" s="38"/>
      <c r="KF121" s="38"/>
      <c r="KG121" s="38"/>
      <c r="KH121" s="38"/>
      <c r="KI121" s="38"/>
      <c r="KJ121" s="38"/>
      <c r="KK121" s="38"/>
      <c r="KL121" s="38"/>
      <c r="KM121" s="38"/>
      <c r="KN121" s="38"/>
      <c r="KO121" s="38"/>
      <c r="KP121" s="38"/>
      <c r="KQ121" s="38"/>
      <c r="KR121" s="38"/>
      <c r="KS121" s="38"/>
      <c r="KT121" s="38"/>
      <c r="KU121" s="38"/>
      <c r="KV121" s="38"/>
      <c r="KW121" s="38"/>
      <c r="KX121" s="38"/>
      <c r="KY121" s="38"/>
      <c r="KZ121" s="38"/>
      <c r="LA121" s="38"/>
      <c r="LB121" s="38"/>
      <c r="LC121" s="38"/>
      <c r="LD121" s="38"/>
      <c r="LE121" s="38"/>
      <c r="LF121" s="38"/>
      <c r="LG121" s="38"/>
      <c r="LH121" s="38"/>
      <c r="LI121" s="38"/>
      <c r="LJ121" s="38"/>
      <c r="LK121" s="38"/>
      <c r="LL121" s="38"/>
      <c r="LM121" s="38"/>
      <c r="LN121" s="38"/>
      <c r="LO121" s="38"/>
      <c r="LP121" s="38"/>
      <c r="LQ121" s="38"/>
      <c r="LR121" s="38"/>
      <c r="LS121" s="38"/>
      <c r="LT121" s="38"/>
      <c r="LU121" s="38"/>
      <c r="LV121" s="38"/>
      <c r="LW121" s="38"/>
      <c r="LX121" s="38"/>
      <c r="LY121" s="38"/>
      <c r="LZ121" s="38"/>
      <c r="MA121" s="38"/>
      <c r="MB121" s="38"/>
      <c r="MC121" s="38"/>
      <c r="MD121" s="38"/>
      <c r="ME121" s="38"/>
      <c r="MF121" s="38"/>
      <c r="MG121" s="38"/>
      <c r="MH121" s="38"/>
      <c r="MI121" s="38"/>
      <c r="MJ121" s="38"/>
      <c r="MK121" s="38"/>
      <c r="ML121" s="38"/>
      <c r="MM121" s="38"/>
      <c r="MN121" s="38"/>
      <c r="MO121" s="38"/>
      <c r="MP121" s="38"/>
      <c r="MQ121" s="38"/>
      <c r="MR121" s="38"/>
      <c r="MS121" s="38"/>
      <c r="MT121" s="38"/>
      <c r="MU121" s="38"/>
      <c r="MV121" s="38"/>
      <c r="MW121" s="38"/>
      <c r="MX121" s="38"/>
      <c r="MY121" s="38"/>
      <c r="MZ121" s="38"/>
      <c r="NA121" s="38"/>
      <c r="NB121" s="38"/>
      <c r="NC121" s="38"/>
      <c r="ND121" s="38"/>
      <c r="NE121" s="38"/>
      <c r="NF121" s="38"/>
      <c r="NG121" s="38"/>
      <c r="NH121" s="38"/>
      <c r="NI121" s="38"/>
      <c r="NJ121" s="38"/>
      <c r="NK121" s="38"/>
      <c r="NL121" s="38"/>
      <c r="NM121" s="38"/>
      <c r="NN121" s="38"/>
      <c r="NO121" s="38"/>
      <c r="NP121" s="38"/>
      <c r="NQ121" s="38"/>
      <c r="NR121" s="38"/>
      <c r="NS121" s="38"/>
      <c r="NT121" s="38"/>
      <c r="NU121" s="38"/>
      <c r="NV121" s="38"/>
      <c r="NW121" s="38"/>
      <c r="NX121" s="38"/>
      <c r="NY121" s="38"/>
      <c r="NZ121" s="38"/>
      <c r="OA121" s="38"/>
      <c r="OB121" s="38"/>
      <c r="OC121" s="38"/>
      <c r="OD121" s="38"/>
      <c r="OE121" s="38"/>
      <c r="OF121" s="38"/>
      <c r="OG121" s="38"/>
      <c r="OH121" s="38"/>
      <c r="OI121" s="38"/>
      <c r="OJ121" s="38"/>
      <c r="OK121" s="38"/>
      <c r="OL121" s="38"/>
      <c r="OM121" s="38"/>
      <c r="ON121" s="38"/>
      <c r="OO121" s="38"/>
      <c r="OP121" s="38"/>
      <c r="OQ121" s="38"/>
      <c r="OR121" s="38"/>
      <c r="OS121" s="38"/>
      <c r="OT121" s="38"/>
      <c r="OU121" s="38"/>
      <c r="OV121" s="38"/>
      <c r="OW121" s="38"/>
      <c r="OX121" s="38"/>
      <c r="OY121" s="38"/>
      <c r="OZ121" s="38"/>
      <c r="PA121" s="38"/>
      <c r="PB121" s="38"/>
      <c r="PC121" s="38"/>
      <c r="PD121" s="38"/>
      <c r="PE121" s="38"/>
      <c r="PF121" s="38"/>
      <c r="PG121" s="38"/>
      <c r="PH121" s="38"/>
      <c r="PI121" s="38"/>
      <c r="PJ121" s="38"/>
      <c r="PK121" s="38"/>
      <c r="PL121" s="38"/>
      <c r="PM121" s="38"/>
      <c r="PN121" s="38"/>
      <c r="PO121" s="38"/>
      <c r="PP121" s="38"/>
      <c r="PQ121" s="38"/>
      <c r="PR121" s="38"/>
      <c r="PS121" s="38"/>
      <c r="PT121" s="38"/>
      <c r="PU121" s="38"/>
      <c r="PV121" s="38"/>
      <c r="PW121" s="38"/>
      <c r="PX121" s="38"/>
      <c r="PY121" s="38"/>
      <c r="PZ121" s="38"/>
      <c r="QA121" s="38"/>
      <c r="QB121" s="38"/>
      <c r="QC121" s="38"/>
      <c r="QD121" s="38"/>
      <c r="QE121" s="38"/>
      <c r="QF121" s="38"/>
      <c r="QG121" s="38"/>
      <c r="QH121" s="38"/>
      <c r="QI121" s="38"/>
      <c r="QJ121" s="38"/>
      <c r="QK121" s="38"/>
      <c r="QL121" s="38"/>
      <c r="QM121" s="38"/>
      <c r="QN121" s="38"/>
      <c r="QO121" s="38"/>
      <c r="QP121" s="38"/>
      <c r="QQ121" s="38"/>
      <c r="QR121" s="38"/>
      <c r="QS121" s="38"/>
      <c r="QT121" s="38"/>
      <c r="QU121" s="38"/>
      <c r="QV121" s="38"/>
      <c r="QW121" s="38"/>
      <c r="QX121" s="38"/>
      <c r="QY121" s="38"/>
      <c r="QZ121" s="38"/>
      <c r="RA121" s="38"/>
      <c r="RB121" s="38"/>
      <c r="RC121" s="38"/>
      <c r="RD121" s="38"/>
      <c r="RE121" s="38"/>
      <c r="RF121" s="38"/>
      <c r="RG121" s="38"/>
      <c r="RH121" s="38"/>
      <c r="RI121" s="38"/>
      <c r="RJ121" s="38"/>
      <c r="RK121" s="38"/>
      <c r="RL121" s="38"/>
      <c r="RM121" s="38"/>
      <c r="RN121" s="38"/>
      <c r="RO121" s="38"/>
      <c r="RP121" s="38"/>
      <c r="RQ121" s="38"/>
      <c r="RR121" s="38"/>
      <c r="RS121" s="38"/>
      <c r="RT121" s="38"/>
      <c r="RU121" s="38"/>
      <c r="RV121" s="38"/>
      <c r="RW121" s="38"/>
      <c r="RX121" s="38"/>
      <c r="RY121" s="38"/>
      <c r="RZ121" s="38"/>
      <c r="SA121" s="38"/>
      <c r="SB121" s="38"/>
      <c r="SC121" s="38"/>
      <c r="SD121" s="38"/>
      <c r="SE121" s="38"/>
      <c r="SF121" s="38"/>
      <c r="SG121" s="38"/>
      <c r="SH121" s="38"/>
      <c r="SI121" s="38"/>
      <c r="SJ121" s="38"/>
      <c r="SK121" s="38"/>
      <c r="SL121" s="38"/>
      <c r="SM121" s="38"/>
      <c r="SN121" s="38"/>
      <c r="SO121" s="38"/>
      <c r="SP121" s="38"/>
      <c r="SQ121" s="38"/>
      <c r="SR121" s="38"/>
      <c r="SS121" s="38"/>
      <c r="ST121" s="38"/>
      <c r="SU121" s="38"/>
      <c r="SV121" s="38"/>
      <c r="SW121" s="38"/>
      <c r="SX121" s="38"/>
      <c r="SY121" s="38"/>
      <c r="SZ121" s="38"/>
      <c r="TA121" s="38"/>
      <c r="TB121" s="38"/>
      <c r="TC121" s="38"/>
      <c r="TD121" s="38"/>
      <c r="TE121" s="38"/>
      <c r="TF121" s="38"/>
      <c r="TG121" s="38"/>
      <c r="TH121" s="38"/>
      <c r="TI121" s="38"/>
      <c r="TJ121" s="38"/>
      <c r="TK121" s="38"/>
      <c r="TL121" s="38"/>
      <c r="TM121" s="38"/>
      <c r="TN121" s="38"/>
      <c r="TO121" s="38"/>
      <c r="TP121" s="38"/>
      <c r="TQ121" s="38"/>
      <c r="TR121" s="38"/>
      <c r="TS121" s="38"/>
      <c r="TT121" s="38"/>
      <c r="TU121" s="38"/>
      <c r="TV121" s="38"/>
      <c r="TW121" s="38"/>
      <c r="TX121" s="38"/>
      <c r="TY121" s="38"/>
      <c r="TZ121" s="38"/>
      <c r="UA121" s="38"/>
      <c r="UB121" s="38"/>
      <c r="UC121" s="38"/>
      <c r="UD121" s="38"/>
      <c r="UE121" s="38"/>
      <c r="UF121" s="38"/>
      <c r="UG121" s="38"/>
      <c r="UH121" s="38"/>
      <c r="UI121" s="38"/>
      <c r="UJ121" s="38"/>
      <c r="UK121" s="38"/>
      <c r="UL121" s="38"/>
      <c r="UM121" s="38"/>
      <c r="UN121" s="38"/>
      <c r="UO121" s="38"/>
      <c r="UP121" s="38"/>
      <c r="UQ121" s="38"/>
      <c r="UR121" s="38"/>
      <c r="US121" s="38"/>
      <c r="UT121" s="38"/>
      <c r="UU121" s="38"/>
      <c r="UV121" s="38"/>
      <c r="UW121" s="38"/>
      <c r="UX121" s="38"/>
      <c r="UY121" s="38"/>
      <c r="UZ121" s="38"/>
      <c r="VA121" s="38"/>
      <c r="VB121" s="38"/>
      <c r="VC121" s="38"/>
      <c r="VD121" s="38"/>
      <c r="VE121" s="38"/>
      <c r="VF121" s="38"/>
      <c r="VG121" s="38"/>
      <c r="VH121" s="38"/>
      <c r="VI121" s="38"/>
      <c r="VJ121" s="38"/>
      <c r="VK121" s="38"/>
      <c r="VL121" s="38"/>
      <c r="VM121" s="38"/>
      <c r="VN121" s="38"/>
      <c r="VO121" s="38"/>
      <c r="VP121" s="38"/>
      <c r="VQ121" s="38"/>
      <c r="VR121" s="38"/>
      <c r="VS121" s="38"/>
      <c r="VT121" s="38"/>
      <c r="VU121" s="38"/>
      <c r="VV121" s="38"/>
      <c r="VW121" s="38"/>
      <c r="VX121" s="38"/>
      <c r="VY121" s="38"/>
      <c r="VZ121" s="38"/>
      <c r="WA121" s="38"/>
      <c r="WB121" s="38"/>
      <c r="WC121" s="38"/>
      <c r="WD121" s="38"/>
      <c r="WE121" s="38"/>
      <c r="WF121" s="38"/>
      <c r="WG121" s="38"/>
      <c r="WH121" s="38"/>
      <c r="WI121" s="38"/>
      <c r="WJ121" s="38"/>
      <c r="WK121" s="38"/>
      <c r="WL121" s="38"/>
      <c r="WM121" s="38"/>
      <c r="WN121" s="38"/>
      <c r="WO121" s="38"/>
      <c r="WP121" s="38"/>
      <c r="WQ121" s="38"/>
      <c r="WR121" s="38"/>
      <c r="WS121" s="38"/>
      <c r="WT121" s="38"/>
      <c r="WU121" s="38"/>
      <c r="WV121" s="38"/>
      <c r="WW121" s="38"/>
      <c r="WX121" s="38"/>
      <c r="WY121" s="38"/>
      <c r="WZ121" s="38"/>
      <c r="XA121" s="38"/>
      <c r="XB121" s="38"/>
      <c r="XC121" s="38"/>
      <c r="XD121" s="38"/>
      <c r="XE121" s="38"/>
      <c r="XF121" s="38"/>
      <c r="XG121" s="38"/>
      <c r="XH121" s="38"/>
      <c r="XI121" s="38"/>
      <c r="XJ121" s="38"/>
      <c r="XK121" s="38"/>
      <c r="XL121" s="38"/>
      <c r="XM121" s="38"/>
      <c r="XN121" s="38"/>
      <c r="XO121" s="38"/>
      <c r="XP121" s="38"/>
      <c r="XQ121" s="38"/>
      <c r="XR121" s="38"/>
      <c r="XS121" s="38"/>
      <c r="XT121" s="38"/>
      <c r="XU121" s="38"/>
      <c r="XV121" s="38"/>
      <c r="XW121" s="38"/>
      <c r="XX121" s="38"/>
      <c r="XY121" s="38"/>
      <c r="XZ121" s="38"/>
      <c r="YA121" s="38"/>
      <c r="YB121" s="38"/>
      <c r="YC121" s="38"/>
      <c r="YD121" s="38"/>
      <c r="YE121" s="38"/>
      <c r="YF121" s="38"/>
      <c r="YG121" s="38"/>
      <c r="YH121" s="38"/>
      <c r="YI121" s="38"/>
      <c r="YJ121" s="38"/>
      <c r="YK121" s="38"/>
      <c r="YL121" s="38"/>
      <c r="YM121" s="38"/>
      <c r="YN121" s="38"/>
      <c r="YO121" s="38"/>
      <c r="YP121" s="38"/>
      <c r="YQ121" s="38"/>
      <c r="YR121" s="38"/>
      <c r="YS121" s="38"/>
      <c r="YT121" s="38"/>
      <c r="YU121" s="38"/>
      <c r="YV121" s="38"/>
      <c r="YW121" s="38"/>
      <c r="YX121" s="38"/>
      <c r="YY121" s="38"/>
      <c r="YZ121" s="38"/>
      <c r="ZA121" s="38"/>
      <c r="ZB121" s="38"/>
      <c r="ZC121" s="38"/>
      <c r="ZD121" s="38"/>
      <c r="ZE121" s="38"/>
      <c r="ZF121" s="38"/>
      <c r="ZG121" s="38"/>
      <c r="ZH121" s="38"/>
      <c r="ZI121" s="38"/>
      <c r="ZJ121" s="38"/>
      <c r="ZK121" s="38"/>
      <c r="ZL121" s="38"/>
      <c r="ZM121" s="38"/>
      <c r="ZN121" s="38"/>
      <c r="ZO121" s="38"/>
      <c r="ZP121" s="38"/>
      <c r="ZQ121" s="38"/>
      <c r="ZR121" s="38"/>
      <c r="ZS121" s="38"/>
      <c r="ZT121" s="38"/>
      <c r="ZU121" s="38"/>
      <c r="ZV121" s="38"/>
      <c r="ZW121" s="38"/>
      <c r="ZX121" s="38"/>
      <c r="ZY121" s="38"/>
      <c r="ZZ121" s="38"/>
      <c r="AAA121" s="38"/>
      <c r="AAB121" s="38"/>
      <c r="AAC121" s="38"/>
      <c r="AAD121" s="38"/>
      <c r="AAE121" s="38"/>
      <c r="AAF121" s="38"/>
      <c r="AAG121" s="38"/>
      <c r="AAH121" s="38"/>
    </row>
    <row r="122" spans="1:710" s="38" customFormat="1" x14ac:dyDescent="0.25">
      <c r="A122" s="66" t="s">
        <v>10</v>
      </c>
      <c r="B122" s="66" t="s">
        <v>11</v>
      </c>
      <c r="C122" s="66" t="s">
        <v>12</v>
      </c>
      <c r="D122" s="52" t="s">
        <v>227</v>
      </c>
      <c r="E122" s="52">
        <v>10</v>
      </c>
      <c r="F122" s="52" t="s">
        <v>231</v>
      </c>
      <c r="G122" s="52" t="s">
        <v>232</v>
      </c>
      <c r="H122" s="52" t="s">
        <v>392</v>
      </c>
      <c r="I122" s="53" t="s">
        <v>233</v>
      </c>
      <c r="J122" s="53" t="s">
        <v>234</v>
      </c>
      <c r="K122" s="53" t="s">
        <v>235</v>
      </c>
    </row>
    <row r="123" spans="1:710" s="38" customFormat="1" x14ac:dyDescent="0.25">
      <c r="A123" s="66" t="s">
        <v>10</v>
      </c>
      <c r="B123" s="66" t="s">
        <v>11</v>
      </c>
      <c r="C123" s="66" t="s">
        <v>12</v>
      </c>
      <c r="D123" s="52" t="s">
        <v>194</v>
      </c>
      <c r="E123" s="52">
        <v>10</v>
      </c>
      <c r="F123" s="52" t="s">
        <v>198</v>
      </c>
      <c r="G123" s="52" t="s">
        <v>103</v>
      </c>
      <c r="H123" s="52" t="s">
        <v>478</v>
      </c>
      <c r="I123" s="52" t="s">
        <v>52</v>
      </c>
      <c r="J123" s="57" t="s">
        <v>104</v>
      </c>
      <c r="K123" s="57" t="s">
        <v>28</v>
      </c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  <c r="IN123" s="41"/>
      <c r="IO123" s="41"/>
      <c r="IP123" s="41"/>
      <c r="IQ123" s="41"/>
      <c r="IR123" s="41"/>
      <c r="IS123" s="41"/>
      <c r="IT123" s="41"/>
      <c r="IU123" s="41"/>
      <c r="IV123" s="41"/>
      <c r="IW123" s="41"/>
      <c r="IX123" s="41"/>
      <c r="IY123" s="41"/>
      <c r="IZ123" s="41"/>
      <c r="JA123" s="41"/>
      <c r="JB123" s="41"/>
      <c r="JC123" s="41"/>
      <c r="JD123" s="41"/>
      <c r="JE123" s="41"/>
      <c r="JF123" s="41"/>
      <c r="JG123" s="41"/>
      <c r="JH123" s="41"/>
      <c r="JI123" s="41"/>
      <c r="JJ123" s="41"/>
      <c r="JK123" s="41"/>
      <c r="JL123" s="41"/>
      <c r="JM123" s="41"/>
      <c r="JN123" s="41"/>
      <c r="JO123" s="41"/>
      <c r="JP123" s="41"/>
      <c r="JQ123" s="41"/>
      <c r="JR123" s="41"/>
      <c r="JS123" s="41"/>
      <c r="JT123" s="41"/>
      <c r="JU123" s="41"/>
      <c r="JV123" s="41"/>
      <c r="JW123" s="41"/>
      <c r="JX123" s="41"/>
      <c r="JY123" s="41"/>
      <c r="JZ123" s="41"/>
      <c r="KA123" s="41"/>
      <c r="KB123" s="41"/>
      <c r="KC123" s="41"/>
      <c r="KD123" s="41"/>
      <c r="KE123" s="41"/>
      <c r="KF123" s="41"/>
      <c r="KG123" s="41"/>
      <c r="KH123" s="41"/>
      <c r="KI123" s="41"/>
      <c r="KJ123" s="41"/>
      <c r="KK123" s="41"/>
      <c r="KL123" s="41"/>
      <c r="KM123" s="41"/>
      <c r="KN123" s="41"/>
      <c r="KO123" s="41"/>
      <c r="KP123" s="41"/>
      <c r="KQ123" s="41"/>
      <c r="KR123" s="41"/>
      <c r="KS123" s="41"/>
      <c r="KT123" s="41"/>
      <c r="KU123" s="41"/>
      <c r="KV123" s="41"/>
      <c r="KW123" s="41"/>
      <c r="KX123" s="41"/>
      <c r="KY123" s="41"/>
      <c r="KZ123" s="41"/>
      <c r="LA123" s="41"/>
      <c r="LB123" s="41"/>
      <c r="LC123" s="41"/>
      <c r="LD123" s="41"/>
      <c r="LE123" s="41"/>
      <c r="LF123" s="41"/>
      <c r="LG123" s="41"/>
      <c r="LH123" s="41"/>
      <c r="LI123" s="41"/>
      <c r="LJ123" s="41"/>
      <c r="LK123" s="41"/>
      <c r="LL123" s="41"/>
      <c r="LM123" s="41"/>
      <c r="LN123" s="41"/>
      <c r="LO123" s="41"/>
      <c r="LP123" s="41"/>
      <c r="LQ123" s="41"/>
      <c r="LR123" s="41"/>
      <c r="LS123" s="41"/>
      <c r="LT123" s="41"/>
      <c r="LU123" s="41"/>
      <c r="LV123" s="41"/>
      <c r="LW123" s="41"/>
      <c r="LX123" s="41"/>
      <c r="LY123" s="41"/>
      <c r="LZ123" s="41"/>
      <c r="MA123" s="41"/>
      <c r="MB123" s="41"/>
      <c r="MC123" s="41"/>
      <c r="MD123" s="41"/>
      <c r="ME123" s="41"/>
      <c r="MF123" s="41"/>
      <c r="MG123" s="41"/>
      <c r="MH123" s="41"/>
      <c r="MI123" s="41"/>
      <c r="MJ123" s="41"/>
      <c r="MK123" s="41"/>
      <c r="ML123" s="41"/>
      <c r="MM123" s="41"/>
      <c r="MN123" s="41"/>
      <c r="MO123" s="41"/>
      <c r="MP123" s="41"/>
      <c r="MQ123" s="41"/>
      <c r="MR123" s="41"/>
      <c r="MS123" s="41"/>
      <c r="MT123" s="41"/>
      <c r="MU123" s="41"/>
      <c r="MV123" s="41"/>
      <c r="MW123" s="41"/>
      <c r="MX123" s="41"/>
      <c r="MY123" s="41"/>
      <c r="MZ123" s="41"/>
      <c r="NA123" s="41"/>
      <c r="NB123" s="41"/>
      <c r="NC123" s="41"/>
      <c r="ND123" s="41"/>
      <c r="NE123" s="41"/>
      <c r="NF123" s="41"/>
      <c r="NG123" s="41"/>
      <c r="NH123" s="41"/>
      <c r="NI123" s="41"/>
      <c r="NJ123" s="41"/>
      <c r="NK123" s="41"/>
      <c r="NL123" s="41"/>
      <c r="NM123" s="41"/>
      <c r="NN123" s="41"/>
      <c r="NO123" s="41"/>
      <c r="NP123" s="41"/>
      <c r="NQ123" s="41"/>
      <c r="NR123" s="41"/>
      <c r="NS123" s="41"/>
      <c r="NT123" s="41"/>
      <c r="NU123" s="41"/>
      <c r="NV123" s="41"/>
      <c r="NW123" s="41"/>
      <c r="NX123" s="41"/>
      <c r="NY123" s="41"/>
      <c r="NZ123" s="41"/>
      <c r="OA123" s="41"/>
      <c r="OB123" s="41"/>
      <c r="OC123" s="41"/>
      <c r="OD123" s="41"/>
      <c r="OE123" s="41"/>
      <c r="OF123" s="41"/>
      <c r="OG123" s="41"/>
      <c r="OH123" s="41"/>
      <c r="OI123" s="41"/>
      <c r="OJ123" s="41"/>
      <c r="OK123" s="41"/>
      <c r="OL123" s="41"/>
      <c r="OM123" s="41"/>
      <c r="ON123" s="41"/>
      <c r="OO123" s="41"/>
      <c r="OP123" s="41"/>
      <c r="OQ123" s="41"/>
      <c r="OR123" s="41"/>
      <c r="OS123" s="41"/>
      <c r="OT123" s="41"/>
      <c r="OU123" s="41"/>
      <c r="OV123" s="41"/>
      <c r="OW123" s="41"/>
      <c r="OX123" s="41"/>
      <c r="OY123" s="41"/>
      <c r="OZ123" s="41"/>
      <c r="PA123" s="41"/>
      <c r="PB123" s="41"/>
      <c r="PC123" s="41"/>
      <c r="PD123" s="41"/>
      <c r="PE123" s="41"/>
      <c r="PF123" s="41"/>
      <c r="PG123" s="41"/>
      <c r="PH123" s="41"/>
      <c r="PI123" s="41"/>
      <c r="PJ123" s="41"/>
      <c r="PK123" s="41"/>
      <c r="PL123" s="41"/>
      <c r="PM123" s="41"/>
      <c r="PN123" s="41"/>
      <c r="PO123" s="41"/>
      <c r="PP123" s="41"/>
      <c r="PQ123" s="41"/>
      <c r="PR123" s="41"/>
      <c r="PS123" s="41"/>
      <c r="PT123" s="41"/>
      <c r="PU123" s="41"/>
      <c r="PV123" s="41"/>
      <c r="PW123" s="41"/>
      <c r="PX123" s="41"/>
      <c r="PY123" s="41"/>
      <c r="PZ123" s="41"/>
      <c r="QA123" s="41"/>
      <c r="QB123" s="41"/>
      <c r="QC123" s="41"/>
      <c r="QD123" s="41"/>
      <c r="QE123" s="41"/>
      <c r="QF123" s="41"/>
      <c r="QG123" s="41"/>
      <c r="QH123" s="41"/>
      <c r="QI123" s="41"/>
      <c r="QJ123" s="41"/>
      <c r="QK123" s="41"/>
      <c r="QL123" s="41"/>
      <c r="QM123" s="41"/>
      <c r="QN123" s="41"/>
      <c r="QO123" s="41"/>
      <c r="QP123" s="41"/>
      <c r="QQ123" s="41"/>
      <c r="QR123" s="41"/>
      <c r="QS123" s="41"/>
      <c r="QT123" s="41"/>
      <c r="QU123" s="41"/>
      <c r="QV123" s="41"/>
      <c r="QW123" s="41"/>
      <c r="QX123" s="41"/>
      <c r="QY123" s="41"/>
      <c r="QZ123" s="41"/>
      <c r="RA123" s="41"/>
      <c r="RB123" s="41"/>
      <c r="RC123" s="41"/>
      <c r="RD123" s="41"/>
      <c r="RE123" s="41"/>
      <c r="RF123" s="41"/>
      <c r="RG123" s="41"/>
      <c r="RH123" s="41"/>
      <c r="RI123" s="41"/>
      <c r="RJ123" s="41"/>
      <c r="RK123" s="41"/>
      <c r="RL123" s="41"/>
      <c r="RM123" s="41"/>
      <c r="RN123" s="41"/>
      <c r="RO123" s="41"/>
      <c r="RP123" s="41"/>
      <c r="RQ123" s="41"/>
      <c r="RR123" s="41"/>
      <c r="RS123" s="41"/>
      <c r="RT123" s="41"/>
      <c r="RU123" s="41"/>
      <c r="RV123" s="41"/>
      <c r="RW123" s="41"/>
      <c r="RX123" s="41"/>
      <c r="RY123" s="41"/>
      <c r="RZ123" s="41"/>
      <c r="SA123" s="41"/>
      <c r="SB123" s="41"/>
      <c r="SC123" s="41"/>
      <c r="SD123" s="41"/>
      <c r="SE123" s="41"/>
      <c r="SF123" s="41"/>
      <c r="SG123" s="41"/>
      <c r="SH123" s="41"/>
      <c r="SI123" s="41"/>
      <c r="SJ123" s="41"/>
      <c r="SK123" s="41"/>
      <c r="SL123" s="41"/>
      <c r="SM123" s="41"/>
      <c r="SN123" s="41"/>
      <c r="SO123" s="41"/>
      <c r="SP123" s="41"/>
      <c r="SQ123" s="41"/>
      <c r="SR123" s="41"/>
      <c r="SS123" s="41"/>
      <c r="ST123" s="41"/>
      <c r="SU123" s="41"/>
      <c r="SV123" s="41"/>
      <c r="SW123" s="41"/>
      <c r="SX123" s="41"/>
      <c r="SY123" s="41"/>
      <c r="SZ123" s="41"/>
      <c r="TA123" s="41"/>
      <c r="TB123" s="41"/>
      <c r="TC123" s="41"/>
      <c r="TD123" s="41"/>
      <c r="TE123" s="41"/>
      <c r="TF123" s="41"/>
      <c r="TG123" s="41"/>
      <c r="TH123" s="41"/>
      <c r="TI123" s="41"/>
      <c r="TJ123" s="41"/>
      <c r="TK123" s="41"/>
      <c r="TL123" s="41"/>
      <c r="TM123" s="41"/>
      <c r="TN123" s="41"/>
      <c r="TO123" s="41"/>
      <c r="TP123" s="41"/>
      <c r="TQ123" s="41"/>
      <c r="TR123" s="41"/>
      <c r="TS123" s="41"/>
      <c r="TT123" s="41"/>
      <c r="TU123" s="41"/>
      <c r="TV123" s="41"/>
      <c r="TW123" s="41"/>
      <c r="TX123" s="41"/>
      <c r="TY123" s="41"/>
      <c r="TZ123" s="41"/>
      <c r="UA123" s="41"/>
      <c r="UB123" s="41"/>
      <c r="UC123" s="41"/>
      <c r="UD123" s="41"/>
      <c r="UE123" s="41"/>
      <c r="UF123" s="41"/>
      <c r="UG123" s="41"/>
      <c r="UH123" s="41"/>
      <c r="UI123" s="41"/>
      <c r="UJ123" s="41"/>
      <c r="UK123" s="41"/>
      <c r="UL123" s="41"/>
      <c r="UM123" s="41"/>
      <c r="UN123" s="41"/>
      <c r="UO123" s="41"/>
      <c r="UP123" s="41"/>
      <c r="UQ123" s="41"/>
      <c r="UR123" s="41"/>
      <c r="US123" s="41"/>
      <c r="UT123" s="41"/>
      <c r="UU123" s="41"/>
      <c r="UV123" s="41"/>
      <c r="UW123" s="41"/>
      <c r="UX123" s="41"/>
      <c r="UY123" s="41"/>
      <c r="UZ123" s="41"/>
      <c r="VA123" s="41"/>
      <c r="VB123" s="41"/>
      <c r="VC123" s="41"/>
      <c r="VD123" s="41"/>
      <c r="VE123" s="41"/>
      <c r="VF123" s="41"/>
      <c r="VG123" s="41"/>
      <c r="VH123" s="41"/>
      <c r="VI123" s="41"/>
      <c r="VJ123" s="41"/>
      <c r="VK123" s="41"/>
      <c r="VL123" s="41"/>
      <c r="VM123" s="41"/>
      <c r="VN123" s="41"/>
      <c r="VO123" s="41"/>
      <c r="VP123" s="41"/>
      <c r="VQ123" s="41"/>
      <c r="VR123" s="41"/>
      <c r="VS123" s="41"/>
      <c r="VT123" s="41"/>
      <c r="VU123" s="41"/>
      <c r="VV123" s="41"/>
      <c r="VW123" s="41"/>
      <c r="VX123" s="41"/>
      <c r="VY123" s="41"/>
      <c r="VZ123" s="41"/>
      <c r="WA123" s="41"/>
      <c r="WB123" s="41"/>
      <c r="WC123" s="41"/>
      <c r="WD123" s="41"/>
      <c r="WE123" s="41"/>
      <c r="WF123" s="41"/>
      <c r="WG123" s="41"/>
      <c r="WH123" s="41"/>
      <c r="WI123" s="41"/>
      <c r="WJ123" s="41"/>
      <c r="WK123" s="41"/>
      <c r="WL123" s="41"/>
      <c r="WM123" s="41"/>
      <c r="WN123" s="41"/>
      <c r="WO123" s="41"/>
      <c r="WP123" s="41"/>
      <c r="WQ123" s="41"/>
      <c r="WR123" s="41"/>
      <c r="WS123" s="41"/>
      <c r="WT123" s="41"/>
      <c r="WU123" s="41"/>
      <c r="WV123" s="41"/>
      <c r="WW123" s="41"/>
      <c r="WX123" s="41"/>
      <c r="WY123" s="41"/>
      <c r="WZ123" s="41"/>
      <c r="XA123" s="41"/>
      <c r="XB123" s="41"/>
      <c r="XC123" s="41"/>
      <c r="XD123" s="41"/>
      <c r="XE123" s="41"/>
      <c r="XF123" s="41"/>
      <c r="XG123" s="41"/>
      <c r="XH123" s="41"/>
      <c r="XI123" s="41"/>
      <c r="XJ123" s="41"/>
      <c r="XK123" s="41"/>
      <c r="XL123" s="41"/>
      <c r="XM123" s="41"/>
      <c r="XN123" s="41"/>
      <c r="XO123" s="41"/>
      <c r="XP123" s="41"/>
      <c r="XQ123" s="41"/>
      <c r="XR123" s="41"/>
      <c r="XS123" s="41"/>
      <c r="XT123" s="41"/>
      <c r="XU123" s="41"/>
      <c r="XV123" s="41"/>
      <c r="XW123" s="41"/>
      <c r="XX123" s="41"/>
      <c r="XY123" s="41"/>
      <c r="XZ123" s="41"/>
      <c r="YA123" s="41"/>
      <c r="YB123" s="41"/>
      <c r="YC123" s="41"/>
      <c r="YD123" s="41"/>
      <c r="YE123" s="41"/>
      <c r="YF123" s="41"/>
      <c r="YG123" s="41"/>
      <c r="YH123" s="41"/>
      <c r="YI123" s="41"/>
      <c r="YJ123" s="41"/>
      <c r="YK123" s="41"/>
      <c r="YL123" s="41"/>
      <c r="YM123" s="41"/>
      <c r="YN123" s="41"/>
      <c r="YO123" s="41"/>
      <c r="YP123" s="41"/>
      <c r="YQ123" s="41"/>
      <c r="YR123" s="41"/>
      <c r="YS123" s="41"/>
      <c r="YT123" s="41"/>
      <c r="YU123" s="41"/>
      <c r="YV123" s="41"/>
      <c r="YW123" s="41"/>
      <c r="YX123" s="41"/>
      <c r="YY123" s="41"/>
      <c r="YZ123" s="41"/>
      <c r="ZA123" s="41"/>
      <c r="ZB123" s="41"/>
      <c r="ZC123" s="41"/>
      <c r="ZD123" s="41"/>
      <c r="ZE123" s="41"/>
      <c r="ZF123" s="41"/>
      <c r="ZG123" s="41"/>
      <c r="ZH123" s="41"/>
      <c r="ZI123" s="41"/>
      <c r="ZJ123" s="41"/>
      <c r="ZK123" s="41"/>
      <c r="ZL123" s="41"/>
      <c r="ZM123" s="41"/>
      <c r="ZN123" s="41"/>
      <c r="ZO123" s="41"/>
      <c r="ZP123" s="41"/>
      <c r="ZQ123" s="41"/>
      <c r="ZR123" s="41"/>
      <c r="ZS123" s="41"/>
      <c r="ZT123" s="41"/>
      <c r="ZU123" s="41"/>
      <c r="ZV123" s="41"/>
      <c r="ZW123" s="41"/>
      <c r="ZX123" s="41"/>
      <c r="ZY123" s="41"/>
      <c r="ZZ123" s="41"/>
      <c r="AAA123" s="41"/>
      <c r="AAB123" s="41"/>
      <c r="AAC123" s="41"/>
      <c r="AAD123" s="41"/>
      <c r="AAE123" s="41"/>
      <c r="AAF123" s="41"/>
      <c r="AAG123" s="41"/>
      <c r="AAH123" s="41"/>
    </row>
    <row r="124" spans="1:710" s="38" customFormat="1" x14ac:dyDescent="0.25">
      <c r="A124" s="66" t="s">
        <v>10</v>
      </c>
      <c r="B124" s="66" t="s">
        <v>11</v>
      </c>
      <c r="C124" s="66" t="s">
        <v>12</v>
      </c>
      <c r="D124" s="52" t="s">
        <v>307</v>
      </c>
      <c r="E124" s="52">
        <v>6</v>
      </c>
      <c r="F124" s="52" t="s">
        <v>311</v>
      </c>
      <c r="G124" s="52" t="s">
        <v>103</v>
      </c>
      <c r="H124" s="52" t="s">
        <v>478</v>
      </c>
      <c r="I124" s="52" t="s">
        <v>33</v>
      </c>
      <c r="J124" s="53" t="s">
        <v>312</v>
      </c>
      <c r="K124" s="53" t="s">
        <v>28</v>
      </c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  <c r="IN124" s="41"/>
      <c r="IO124" s="41"/>
      <c r="IP124" s="41"/>
      <c r="IQ124" s="41"/>
      <c r="IR124" s="41"/>
      <c r="IS124" s="41"/>
      <c r="IT124" s="41"/>
      <c r="IU124" s="41"/>
      <c r="IV124" s="41"/>
      <c r="IW124" s="41"/>
      <c r="IX124" s="41"/>
      <c r="IY124" s="41"/>
      <c r="IZ124" s="41"/>
      <c r="JA124" s="41"/>
      <c r="JB124" s="41"/>
      <c r="JC124" s="41"/>
      <c r="JD124" s="41"/>
      <c r="JE124" s="41"/>
      <c r="JF124" s="41"/>
      <c r="JG124" s="41"/>
      <c r="JH124" s="41"/>
      <c r="JI124" s="41"/>
      <c r="JJ124" s="41"/>
      <c r="JK124" s="41"/>
      <c r="JL124" s="41"/>
      <c r="JM124" s="41"/>
      <c r="JN124" s="41"/>
      <c r="JO124" s="41"/>
      <c r="JP124" s="41"/>
      <c r="JQ124" s="41"/>
      <c r="JR124" s="41"/>
      <c r="JS124" s="41"/>
      <c r="JT124" s="41"/>
      <c r="JU124" s="41"/>
      <c r="JV124" s="41"/>
      <c r="JW124" s="41"/>
      <c r="JX124" s="41"/>
      <c r="JY124" s="41"/>
      <c r="JZ124" s="41"/>
      <c r="KA124" s="41"/>
      <c r="KB124" s="41"/>
      <c r="KC124" s="41"/>
      <c r="KD124" s="41"/>
      <c r="KE124" s="41"/>
      <c r="KF124" s="41"/>
      <c r="KG124" s="41"/>
      <c r="KH124" s="41"/>
      <c r="KI124" s="41"/>
      <c r="KJ124" s="41"/>
      <c r="KK124" s="41"/>
      <c r="KL124" s="41"/>
      <c r="KM124" s="41"/>
      <c r="KN124" s="41"/>
      <c r="KO124" s="41"/>
      <c r="KP124" s="41"/>
      <c r="KQ124" s="41"/>
      <c r="KR124" s="41"/>
      <c r="KS124" s="41"/>
      <c r="KT124" s="41"/>
      <c r="KU124" s="41"/>
      <c r="KV124" s="41"/>
      <c r="KW124" s="41"/>
      <c r="KX124" s="41"/>
      <c r="KY124" s="41"/>
      <c r="KZ124" s="41"/>
      <c r="LA124" s="41"/>
      <c r="LB124" s="41"/>
      <c r="LC124" s="41"/>
      <c r="LD124" s="41"/>
      <c r="LE124" s="41"/>
      <c r="LF124" s="41"/>
      <c r="LG124" s="41"/>
      <c r="LH124" s="41"/>
      <c r="LI124" s="41"/>
      <c r="LJ124" s="41"/>
      <c r="LK124" s="41"/>
      <c r="LL124" s="41"/>
      <c r="LM124" s="41"/>
      <c r="LN124" s="41"/>
      <c r="LO124" s="41"/>
      <c r="LP124" s="41"/>
      <c r="LQ124" s="41"/>
      <c r="LR124" s="41"/>
      <c r="LS124" s="41"/>
      <c r="LT124" s="41"/>
      <c r="LU124" s="41"/>
      <c r="LV124" s="41"/>
      <c r="LW124" s="41"/>
      <c r="LX124" s="41"/>
      <c r="LY124" s="41"/>
      <c r="LZ124" s="41"/>
      <c r="MA124" s="41"/>
      <c r="MB124" s="41"/>
      <c r="MC124" s="41"/>
      <c r="MD124" s="41"/>
      <c r="ME124" s="41"/>
      <c r="MF124" s="41"/>
      <c r="MG124" s="41"/>
      <c r="MH124" s="41"/>
      <c r="MI124" s="41"/>
      <c r="MJ124" s="41"/>
      <c r="MK124" s="41"/>
      <c r="ML124" s="41"/>
      <c r="MM124" s="41"/>
      <c r="MN124" s="41"/>
      <c r="MO124" s="41"/>
      <c r="MP124" s="41"/>
      <c r="MQ124" s="41"/>
      <c r="MR124" s="41"/>
      <c r="MS124" s="41"/>
      <c r="MT124" s="41"/>
      <c r="MU124" s="41"/>
      <c r="MV124" s="41"/>
      <c r="MW124" s="41"/>
      <c r="MX124" s="41"/>
      <c r="MY124" s="41"/>
      <c r="MZ124" s="41"/>
      <c r="NA124" s="41"/>
      <c r="NB124" s="41"/>
      <c r="NC124" s="41"/>
      <c r="ND124" s="41"/>
      <c r="NE124" s="41"/>
      <c r="NF124" s="41"/>
      <c r="NG124" s="41"/>
      <c r="NH124" s="41"/>
      <c r="NI124" s="41"/>
      <c r="NJ124" s="41"/>
      <c r="NK124" s="41"/>
      <c r="NL124" s="41"/>
      <c r="NM124" s="41"/>
      <c r="NN124" s="41"/>
      <c r="NO124" s="41"/>
      <c r="NP124" s="41"/>
      <c r="NQ124" s="41"/>
      <c r="NR124" s="41"/>
      <c r="NS124" s="41"/>
      <c r="NT124" s="41"/>
      <c r="NU124" s="41"/>
      <c r="NV124" s="41"/>
      <c r="NW124" s="41"/>
      <c r="NX124" s="41"/>
      <c r="NY124" s="41"/>
      <c r="NZ124" s="41"/>
      <c r="OA124" s="41"/>
      <c r="OB124" s="41"/>
      <c r="OC124" s="41"/>
      <c r="OD124" s="41"/>
      <c r="OE124" s="41"/>
      <c r="OF124" s="41"/>
      <c r="OG124" s="41"/>
      <c r="OH124" s="41"/>
      <c r="OI124" s="41"/>
      <c r="OJ124" s="41"/>
      <c r="OK124" s="41"/>
      <c r="OL124" s="41"/>
      <c r="OM124" s="41"/>
      <c r="ON124" s="41"/>
      <c r="OO124" s="41"/>
      <c r="OP124" s="41"/>
      <c r="OQ124" s="41"/>
      <c r="OR124" s="41"/>
      <c r="OS124" s="41"/>
      <c r="OT124" s="41"/>
      <c r="OU124" s="41"/>
      <c r="OV124" s="41"/>
      <c r="OW124" s="41"/>
      <c r="OX124" s="41"/>
      <c r="OY124" s="41"/>
      <c r="OZ124" s="41"/>
      <c r="PA124" s="41"/>
      <c r="PB124" s="41"/>
      <c r="PC124" s="41"/>
      <c r="PD124" s="41"/>
      <c r="PE124" s="41"/>
      <c r="PF124" s="41"/>
      <c r="PG124" s="41"/>
      <c r="PH124" s="41"/>
      <c r="PI124" s="41"/>
      <c r="PJ124" s="41"/>
      <c r="PK124" s="41"/>
      <c r="PL124" s="41"/>
      <c r="PM124" s="41"/>
      <c r="PN124" s="41"/>
      <c r="PO124" s="41"/>
      <c r="PP124" s="41"/>
      <c r="PQ124" s="41"/>
      <c r="PR124" s="41"/>
      <c r="PS124" s="41"/>
      <c r="PT124" s="41"/>
      <c r="PU124" s="41"/>
      <c r="PV124" s="41"/>
      <c r="PW124" s="41"/>
      <c r="PX124" s="41"/>
      <c r="PY124" s="41"/>
      <c r="PZ124" s="41"/>
      <c r="QA124" s="41"/>
      <c r="QB124" s="41"/>
      <c r="QC124" s="41"/>
      <c r="QD124" s="41"/>
      <c r="QE124" s="41"/>
      <c r="QF124" s="41"/>
      <c r="QG124" s="41"/>
      <c r="QH124" s="41"/>
      <c r="QI124" s="41"/>
      <c r="QJ124" s="41"/>
      <c r="QK124" s="41"/>
      <c r="QL124" s="41"/>
      <c r="QM124" s="41"/>
      <c r="QN124" s="41"/>
      <c r="QO124" s="41"/>
      <c r="QP124" s="41"/>
      <c r="QQ124" s="41"/>
      <c r="QR124" s="41"/>
      <c r="QS124" s="41"/>
      <c r="QT124" s="41"/>
      <c r="QU124" s="41"/>
      <c r="QV124" s="41"/>
      <c r="QW124" s="41"/>
      <c r="QX124" s="41"/>
      <c r="QY124" s="41"/>
      <c r="QZ124" s="41"/>
      <c r="RA124" s="41"/>
      <c r="RB124" s="41"/>
      <c r="RC124" s="41"/>
      <c r="RD124" s="41"/>
      <c r="RE124" s="41"/>
      <c r="RF124" s="41"/>
      <c r="RG124" s="41"/>
      <c r="RH124" s="41"/>
      <c r="RI124" s="41"/>
      <c r="RJ124" s="41"/>
      <c r="RK124" s="41"/>
      <c r="RL124" s="41"/>
      <c r="RM124" s="41"/>
      <c r="RN124" s="41"/>
      <c r="RO124" s="41"/>
      <c r="RP124" s="41"/>
      <c r="RQ124" s="41"/>
      <c r="RR124" s="41"/>
      <c r="RS124" s="41"/>
      <c r="RT124" s="41"/>
      <c r="RU124" s="41"/>
      <c r="RV124" s="41"/>
      <c r="RW124" s="41"/>
      <c r="RX124" s="41"/>
      <c r="RY124" s="41"/>
      <c r="RZ124" s="41"/>
      <c r="SA124" s="41"/>
      <c r="SB124" s="41"/>
      <c r="SC124" s="41"/>
      <c r="SD124" s="41"/>
      <c r="SE124" s="41"/>
      <c r="SF124" s="41"/>
      <c r="SG124" s="41"/>
      <c r="SH124" s="41"/>
      <c r="SI124" s="41"/>
      <c r="SJ124" s="41"/>
      <c r="SK124" s="41"/>
      <c r="SL124" s="41"/>
      <c r="SM124" s="41"/>
      <c r="SN124" s="41"/>
      <c r="SO124" s="41"/>
      <c r="SP124" s="41"/>
      <c r="SQ124" s="41"/>
      <c r="SR124" s="41"/>
      <c r="SS124" s="41"/>
      <c r="ST124" s="41"/>
      <c r="SU124" s="41"/>
      <c r="SV124" s="41"/>
      <c r="SW124" s="41"/>
      <c r="SX124" s="41"/>
      <c r="SY124" s="41"/>
      <c r="SZ124" s="41"/>
      <c r="TA124" s="41"/>
      <c r="TB124" s="41"/>
      <c r="TC124" s="41"/>
      <c r="TD124" s="41"/>
      <c r="TE124" s="41"/>
      <c r="TF124" s="41"/>
      <c r="TG124" s="41"/>
      <c r="TH124" s="41"/>
      <c r="TI124" s="41"/>
      <c r="TJ124" s="41"/>
      <c r="TK124" s="41"/>
      <c r="TL124" s="41"/>
      <c r="TM124" s="41"/>
      <c r="TN124" s="41"/>
      <c r="TO124" s="41"/>
      <c r="TP124" s="41"/>
      <c r="TQ124" s="41"/>
      <c r="TR124" s="41"/>
      <c r="TS124" s="41"/>
      <c r="TT124" s="41"/>
      <c r="TU124" s="41"/>
      <c r="TV124" s="41"/>
      <c r="TW124" s="41"/>
      <c r="TX124" s="41"/>
      <c r="TY124" s="41"/>
      <c r="TZ124" s="41"/>
      <c r="UA124" s="41"/>
      <c r="UB124" s="41"/>
      <c r="UC124" s="41"/>
      <c r="UD124" s="41"/>
      <c r="UE124" s="41"/>
      <c r="UF124" s="41"/>
      <c r="UG124" s="41"/>
      <c r="UH124" s="41"/>
      <c r="UI124" s="41"/>
      <c r="UJ124" s="41"/>
      <c r="UK124" s="41"/>
      <c r="UL124" s="41"/>
      <c r="UM124" s="41"/>
      <c r="UN124" s="41"/>
      <c r="UO124" s="41"/>
      <c r="UP124" s="41"/>
      <c r="UQ124" s="41"/>
      <c r="UR124" s="41"/>
      <c r="US124" s="41"/>
      <c r="UT124" s="41"/>
      <c r="UU124" s="41"/>
      <c r="UV124" s="41"/>
      <c r="UW124" s="41"/>
      <c r="UX124" s="41"/>
      <c r="UY124" s="41"/>
      <c r="UZ124" s="41"/>
      <c r="VA124" s="41"/>
      <c r="VB124" s="41"/>
      <c r="VC124" s="41"/>
      <c r="VD124" s="41"/>
      <c r="VE124" s="41"/>
      <c r="VF124" s="41"/>
      <c r="VG124" s="41"/>
      <c r="VH124" s="41"/>
      <c r="VI124" s="41"/>
      <c r="VJ124" s="41"/>
      <c r="VK124" s="41"/>
      <c r="VL124" s="41"/>
      <c r="VM124" s="41"/>
      <c r="VN124" s="41"/>
      <c r="VO124" s="41"/>
      <c r="VP124" s="41"/>
      <c r="VQ124" s="41"/>
      <c r="VR124" s="41"/>
      <c r="VS124" s="41"/>
      <c r="VT124" s="41"/>
      <c r="VU124" s="41"/>
      <c r="VV124" s="41"/>
      <c r="VW124" s="41"/>
      <c r="VX124" s="41"/>
      <c r="VY124" s="41"/>
      <c r="VZ124" s="41"/>
      <c r="WA124" s="41"/>
      <c r="WB124" s="41"/>
      <c r="WC124" s="41"/>
      <c r="WD124" s="41"/>
      <c r="WE124" s="41"/>
      <c r="WF124" s="41"/>
      <c r="WG124" s="41"/>
      <c r="WH124" s="41"/>
      <c r="WI124" s="41"/>
      <c r="WJ124" s="41"/>
      <c r="WK124" s="41"/>
      <c r="WL124" s="41"/>
      <c r="WM124" s="41"/>
      <c r="WN124" s="41"/>
      <c r="WO124" s="41"/>
      <c r="WP124" s="41"/>
      <c r="WQ124" s="41"/>
      <c r="WR124" s="41"/>
      <c r="WS124" s="41"/>
      <c r="WT124" s="41"/>
      <c r="WU124" s="41"/>
      <c r="WV124" s="41"/>
      <c r="WW124" s="41"/>
      <c r="WX124" s="41"/>
      <c r="WY124" s="41"/>
      <c r="WZ124" s="41"/>
      <c r="XA124" s="41"/>
      <c r="XB124" s="41"/>
      <c r="XC124" s="41"/>
      <c r="XD124" s="41"/>
      <c r="XE124" s="41"/>
      <c r="XF124" s="41"/>
      <c r="XG124" s="41"/>
      <c r="XH124" s="41"/>
      <c r="XI124" s="41"/>
      <c r="XJ124" s="41"/>
      <c r="XK124" s="41"/>
      <c r="XL124" s="41"/>
      <c r="XM124" s="41"/>
      <c r="XN124" s="41"/>
      <c r="XO124" s="41"/>
      <c r="XP124" s="41"/>
      <c r="XQ124" s="41"/>
      <c r="XR124" s="41"/>
      <c r="XS124" s="41"/>
      <c r="XT124" s="41"/>
      <c r="XU124" s="41"/>
      <c r="XV124" s="41"/>
      <c r="XW124" s="41"/>
      <c r="XX124" s="41"/>
      <c r="XY124" s="41"/>
      <c r="XZ124" s="41"/>
      <c r="YA124" s="41"/>
      <c r="YB124" s="41"/>
      <c r="YC124" s="41"/>
      <c r="YD124" s="41"/>
      <c r="YE124" s="41"/>
      <c r="YF124" s="41"/>
      <c r="YG124" s="41"/>
      <c r="YH124" s="41"/>
      <c r="YI124" s="41"/>
      <c r="YJ124" s="41"/>
      <c r="YK124" s="41"/>
      <c r="YL124" s="41"/>
      <c r="YM124" s="41"/>
      <c r="YN124" s="41"/>
      <c r="YO124" s="41"/>
      <c r="YP124" s="41"/>
      <c r="YQ124" s="41"/>
      <c r="YR124" s="41"/>
      <c r="YS124" s="41"/>
      <c r="YT124" s="41"/>
      <c r="YU124" s="41"/>
      <c r="YV124" s="41"/>
      <c r="YW124" s="41"/>
      <c r="YX124" s="41"/>
      <c r="YY124" s="41"/>
      <c r="YZ124" s="41"/>
      <c r="ZA124" s="41"/>
      <c r="ZB124" s="41"/>
      <c r="ZC124" s="41"/>
      <c r="ZD124" s="41"/>
      <c r="ZE124" s="41"/>
      <c r="ZF124" s="41"/>
      <c r="ZG124" s="41"/>
      <c r="ZH124" s="41"/>
      <c r="ZI124" s="41"/>
      <c r="ZJ124" s="41"/>
      <c r="ZK124" s="41"/>
      <c r="ZL124" s="41"/>
      <c r="ZM124" s="41"/>
      <c r="ZN124" s="41"/>
      <c r="ZO124" s="41"/>
      <c r="ZP124" s="41"/>
      <c r="ZQ124" s="41"/>
      <c r="ZR124" s="41"/>
      <c r="ZS124" s="41"/>
      <c r="ZT124" s="41"/>
      <c r="ZU124" s="41"/>
      <c r="ZV124" s="41"/>
      <c r="ZW124" s="41"/>
      <c r="ZX124" s="41"/>
      <c r="ZY124" s="41"/>
      <c r="ZZ124" s="41"/>
      <c r="AAA124" s="41"/>
      <c r="AAB124" s="41"/>
      <c r="AAC124" s="41"/>
      <c r="AAD124" s="41"/>
      <c r="AAE124" s="41"/>
      <c r="AAF124" s="41"/>
      <c r="AAG124" s="41"/>
      <c r="AAH124" s="41"/>
    </row>
    <row r="125" spans="1:710" s="38" customFormat="1" x14ac:dyDescent="0.25">
      <c r="A125" s="66" t="s">
        <v>10</v>
      </c>
      <c r="B125" s="66" t="s">
        <v>11</v>
      </c>
      <c r="C125" s="66" t="s">
        <v>12</v>
      </c>
      <c r="D125" s="52" t="s">
        <v>93</v>
      </c>
      <c r="E125" s="52">
        <v>2</v>
      </c>
      <c r="F125" s="52" t="s">
        <v>102</v>
      </c>
      <c r="G125" s="52" t="s">
        <v>347</v>
      </c>
      <c r="H125" s="52" t="s">
        <v>479</v>
      </c>
      <c r="I125" s="52" t="s">
        <v>52</v>
      </c>
      <c r="J125" s="53" t="s">
        <v>104</v>
      </c>
      <c r="K125" s="53" t="s">
        <v>28</v>
      </c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  <c r="IN125" s="41"/>
      <c r="IO125" s="41"/>
      <c r="IP125" s="41"/>
      <c r="IQ125" s="41"/>
      <c r="IR125" s="41"/>
      <c r="IS125" s="41"/>
      <c r="IT125" s="41"/>
      <c r="IU125" s="41"/>
      <c r="IV125" s="41"/>
      <c r="IW125" s="41"/>
      <c r="IX125" s="41"/>
      <c r="IY125" s="41"/>
      <c r="IZ125" s="41"/>
      <c r="JA125" s="41"/>
      <c r="JB125" s="41"/>
      <c r="JC125" s="41"/>
      <c r="JD125" s="41"/>
      <c r="JE125" s="41"/>
      <c r="JF125" s="41"/>
      <c r="JG125" s="41"/>
      <c r="JH125" s="41"/>
      <c r="JI125" s="41"/>
      <c r="JJ125" s="41"/>
      <c r="JK125" s="41"/>
      <c r="JL125" s="41"/>
      <c r="JM125" s="41"/>
      <c r="JN125" s="41"/>
      <c r="JO125" s="41"/>
      <c r="JP125" s="41"/>
      <c r="JQ125" s="41"/>
      <c r="JR125" s="41"/>
      <c r="JS125" s="41"/>
      <c r="JT125" s="41"/>
      <c r="JU125" s="41"/>
      <c r="JV125" s="41"/>
      <c r="JW125" s="41"/>
      <c r="JX125" s="41"/>
      <c r="JY125" s="41"/>
      <c r="JZ125" s="41"/>
      <c r="KA125" s="41"/>
      <c r="KB125" s="41"/>
      <c r="KC125" s="41"/>
      <c r="KD125" s="41"/>
      <c r="KE125" s="41"/>
      <c r="KF125" s="41"/>
      <c r="KG125" s="41"/>
      <c r="KH125" s="41"/>
      <c r="KI125" s="41"/>
      <c r="KJ125" s="41"/>
      <c r="KK125" s="41"/>
      <c r="KL125" s="41"/>
      <c r="KM125" s="41"/>
      <c r="KN125" s="41"/>
      <c r="KO125" s="41"/>
      <c r="KP125" s="41"/>
      <c r="KQ125" s="41"/>
      <c r="KR125" s="41"/>
      <c r="KS125" s="41"/>
      <c r="KT125" s="41"/>
      <c r="KU125" s="41"/>
      <c r="KV125" s="41"/>
      <c r="KW125" s="41"/>
      <c r="KX125" s="41"/>
      <c r="KY125" s="41"/>
      <c r="KZ125" s="41"/>
      <c r="LA125" s="41"/>
      <c r="LB125" s="41"/>
      <c r="LC125" s="41"/>
      <c r="LD125" s="41"/>
      <c r="LE125" s="41"/>
      <c r="LF125" s="41"/>
      <c r="LG125" s="41"/>
      <c r="LH125" s="41"/>
      <c r="LI125" s="41"/>
      <c r="LJ125" s="41"/>
      <c r="LK125" s="41"/>
      <c r="LL125" s="41"/>
      <c r="LM125" s="41"/>
      <c r="LN125" s="41"/>
      <c r="LO125" s="41"/>
      <c r="LP125" s="41"/>
      <c r="LQ125" s="41"/>
      <c r="LR125" s="41"/>
      <c r="LS125" s="41"/>
      <c r="LT125" s="41"/>
      <c r="LU125" s="41"/>
      <c r="LV125" s="41"/>
      <c r="LW125" s="41"/>
      <c r="LX125" s="41"/>
      <c r="LY125" s="41"/>
      <c r="LZ125" s="41"/>
      <c r="MA125" s="41"/>
      <c r="MB125" s="41"/>
      <c r="MC125" s="41"/>
      <c r="MD125" s="41"/>
      <c r="ME125" s="41"/>
      <c r="MF125" s="41"/>
      <c r="MG125" s="41"/>
      <c r="MH125" s="41"/>
      <c r="MI125" s="41"/>
      <c r="MJ125" s="41"/>
      <c r="MK125" s="41"/>
      <c r="ML125" s="41"/>
      <c r="MM125" s="41"/>
      <c r="MN125" s="41"/>
      <c r="MO125" s="41"/>
      <c r="MP125" s="41"/>
      <c r="MQ125" s="41"/>
      <c r="MR125" s="41"/>
      <c r="MS125" s="41"/>
      <c r="MT125" s="41"/>
      <c r="MU125" s="41"/>
      <c r="MV125" s="41"/>
      <c r="MW125" s="41"/>
      <c r="MX125" s="41"/>
      <c r="MY125" s="41"/>
      <c r="MZ125" s="41"/>
      <c r="NA125" s="41"/>
      <c r="NB125" s="41"/>
      <c r="NC125" s="41"/>
      <c r="ND125" s="41"/>
      <c r="NE125" s="41"/>
      <c r="NF125" s="41"/>
      <c r="NG125" s="41"/>
      <c r="NH125" s="41"/>
      <c r="NI125" s="41"/>
      <c r="NJ125" s="41"/>
      <c r="NK125" s="41"/>
      <c r="NL125" s="41"/>
      <c r="NM125" s="41"/>
      <c r="NN125" s="41"/>
      <c r="NO125" s="41"/>
      <c r="NP125" s="41"/>
      <c r="NQ125" s="41"/>
      <c r="NR125" s="41"/>
      <c r="NS125" s="41"/>
      <c r="NT125" s="41"/>
      <c r="NU125" s="41"/>
      <c r="NV125" s="41"/>
      <c r="NW125" s="41"/>
      <c r="NX125" s="41"/>
      <c r="NY125" s="41"/>
      <c r="NZ125" s="41"/>
      <c r="OA125" s="41"/>
      <c r="OB125" s="41"/>
      <c r="OC125" s="41"/>
      <c r="OD125" s="41"/>
      <c r="OE125" s="41"/>
      <c r="OF125" s="41"/>
      <c r="OG125" s="41"/>
      <c r="OH125" s="41"/>
      <c r="OI125" s="41"/>
      <c r="OJ125" s="41"/>
      <c r="OK125" s="41"/>
      <c r="OL125" s="41"/>
      <c r="OM125" s="41"/>
      <c r="ON125" s="41"/>
      <c r="OO125" s="41"/>
      <c r="OP125" s="41"/>
      <c r="OQ125" s="41"/>
      <c r="OR125" s="41"/>
      <c r="OS125" s="41"/>
      <c r="OT125" s="41"/>
      <c r="OU125" s="41"/>
      <c r="OV125" s="41"/>
      <c r="OW125" s="41"/>
      <c r="OX125" s="41"/>
      <c r="OY125" s="41"/>
      <c r="OZ125" s="41"/>
      <c r="PA125" s="41"/>
      <c r="PB125" s="41"/>
      <c r="PC125" s="41"/>
      <c r="PD125" s="41"/>
      <c r="PE125" s="41"/>
      <c r="PF125" s="41"/>
      <c r="PG125" s="41"/>
      <c r="PH125" s="41"/>
      <c r="PI125" s="41"/>
      <c r="PJ125" s="41"/>
      <c r="PK125" s="41"/>
      <c r="PL125" s="41"/>
      <c r="PM125" s="41"/>
      <c r="PN125" s="41"/>
      <c r="PO125" s="41"/>
      <c r="PP125" s="41"/>
      <c r="PQ125" s="41"/>
      <c r="PR125" s="41"/>
      <c r="PS125" s="41"/>
      <c r="PT125" s="41"/>
      <c r="PU125" s="41"/>
      <c r="PV125" s="41"/>
      <c r="PW125" s="41"/>
      <c r="PX125" s="41"/>
      <c r="PY125" s="41"/>
      <c r="PZ125" s="41"/>
      <c r="QA125" s="41"/>
      <c r="QB125" s="41"/>
      <c r="QC125" s="41"/>
      <c r="QD125" s="41"/>
      <c r="QE125" s="41"/>
      <c r="QF125" s="41"/>
      <c r="QG125" s="41"/>
      <c r="QH125" s="41"/>
      <c r="QI125" s="41"/>
      <c r="QJ125" s="41"/>
      <c r="QK125" s="41"/>
      <c r="QL125" s="41"/>
      <c r="QM125" s="41"/>
      <c r="QN125" s="41"/>
      <c r="QO125" s="41"/>
      <c r="QP125" s="41"/>
      <c r="QQ125" s="41"/>
      <c r="QR125" s="41"/>
      <c r="QS125" s="41"/>
      <c r="QT125" s="41"/>
      <c r="QU125" s="41"/>
      <c r="QV125" s="41"/>
      <c r="QW125" s="41"/>
      <c r="QX125" s="41"/>
      <c r="QY125" s="41"/>
      <c r="QZ125" s="41"/>
      <c r="RA125" s="41"/>
      <c r="RB125" s="41"/>
      <c r="RC125" s="41"/>
      <c r="RD125" s="41"/>
      <c r="RE125" s="41"/>
      <c r="RF125" s="41"/>
      <c r="RG125" s="41"/>
      <c r="RH125" s="41"/>
      <c r="RI125" s="41"/>
      <c r="RJ125" s="41"/>
      <c r="RK125" s="41"/>
      <c r="RL125" s="41"/>
      <c r="RM125" s="41"/>
      <c r="RN125" s="41"/>
      <c r="RO125" s="41"/>
      <c r="RP125" s="41"/>
      <c r="RQ125" s="41"/>
      <c r="RR125" s="41"/>
      <c r="RS125" s="41"/>
      <c r="RT125" s="41"/>
      <c r="RU125" s="41"/>
      <c r="RV125" s="41"/>
      <c r="RW125" s="41"/>
      <c r="RX125" s="41"/>
      <c r="RY125" s="41"/>
      <c r="RZ125" s="41"/>
      <c r="SA125" s="41"/>
      <c r="SB125" s="41"/>
      <c r="SC125" s="41"/>
      <c r="SD125" s="41"/>
      <c r="SE125" s="41"/>
      <c r="SF125" s="41"/>
      <c r="SG125" s="41"/>
      <c r="SH125" s="41"/>
      <c r="SI125" s="41"/>
      <c r="SJ125" s="41"/>
      <c r="SK125" s="41"/>
      <c r="SL125" s="41"/>
      <c r="SM125" s="41"/>
      <c r="SN125" s="41"/>
      <c r="SO125" s="41"/>
      <c r="SP125" s="41"/>
      <c r="SQ125" s="41"/>
      <c r="SR125" s="41"/>
      <c r="SS125" s="41"/>
      <c r="ST125" s="41"/>
      <c r="SU125" s="41"/>
      <c r="SV125" s="41"/>
      <c r="SW125" s="41"/>
      <c r="SX125" s="41"/>
      <c r="SY125" s="41"/>
      <c r="SZ125" s="41"/>
      <c r="TA125" s="41"/>
      <c r="TB125" s="41"/>
      <c r="TC125" s="41"/>
      <c r="TD125" s="41"/>
      <c r="TE125" s="41"/>
      <c r="TF125" s="41"/>
      <c r="TG125" s="41"/>
      <c r="TH125" s="41"/>
      <c r="TI125" s="41"/>
      <c r="TJ125" s="41"/>
      <c r="TK125" s="41"/>
      <c r="TL125" s="41"/>
      <c r="TM125" s="41"/>
      <c r="TN125" s="41"/>
      <c r="TO125" s="41"/>
      <c r="TP125" s="41"/>
      <c r="TQ125" s="41"/>
      <c r="TR125" s="41"/>
      <c r="TS125" s="41"/>
      <c r="TT125" s="41"/>
      <c r="TU125" s="41"/>
      <c r="TV125" s="41"/>
      <c r="TW125" s="41"/>
      <c r="TX125" s="41"/>
      <c r="TY125" s="41"/>
      <c r="TZ125" s="41"/>
      <c r="UA125" s="41"/>
      <c r="UB125" s="41"/>
      <c r="UC125" s="41"/>
      <c r="UD125" s="41"/>
      <c r="UE125" s="41"/>
      <c r="UF125" s="41"/>
      <c r="UG125" s="41"/>
      <c r="UH125" s="41"/>
      <c r="UI125" s="41"/>
      <c r="UJ125" s="41"/>
      <c r="UK125" s="41"/>
      <c r="UL125" s="41"/>
      <c r="UM125" s="41"/>
      <c r="UN125" s="41"/>
      <c r="UO125" s="41"/>
      <c r="UP125" s="41"/>
      <c r="UQ125" s="41"/>
      <c r="UR125" s="41"/>
      <c r="US125" s="41"/>
      <c r="UT125" s="41"/>
      <c r="UU125" s="41"/>
      <c r="UV125" s="41"/>
      <c r="UW125" s="41"/>
      <c r="UX125" s="41"/>
      <c r="UY125" s="41"/>
      <c r="UZ125" s="41"/>
      <c r="VA125" s="41"/>
      <c r="VB125" s="41"/>
      <c r="VC125" s="41"/>
      <c r="VD125" s="41"/>
      <c r="VE125" s="41"/>
      <c r="VF125" s="41"/>
      <c r="VG125" s="41"/>
      <c r="VH125" s="41"/>
      <c r="VI125" s="41"/>
      <c r="VJ125" s="41"/>
      <c r="VK125" s="41"/>
      <c r="VL125" s="41"/>
      <c r="VM125" s="41"/>
      <c r="VN125" s="41"/>
      <c r="VO125" s="41"/>
      <c r="VP125" s="41"/>
      <c r="VQ125" s="41"/>
      <c r="VR125" s="41"/>
      <c r="VS125" s="41"/>
      <c r="VT125" s="41"/>
      <c r="VU125" s="41"/>
      <c r="VV125" s="41"/>
      <c r="VW125" s="41"/>
      <c r="VX125" s="41"/>
      <c r="VY125" s="41"/>
      <c r="VZ125" s="41"/>
      <c r="WA125" s="41"/>
      <c r="WB125" s="41"/>
      <c r="WC125" s="41"/>
      <c r="WD125" s="41"/>
      <c r="WE125" s="41"/>
      <c r="WF125" s="41"/>
      <c r="WG125" s="41"/>
      <c r="WH125" s="41"/>
      <c r="WI125" s="41"/>
      <c r="WJ125" s="41"/>
      <c r="WK125" s="41"/>
      <c r="WL125" s="41"/>
      <c r="WM125" s="41"/>
      <c r="WN125" s="41"/>
      <c r="WO125" s="41"/>
      <c r="WP125" s="41"/>
      <c r="WQ125" s="41"/>
      <c r="WR125" s="41"/>
      <c r="WS125" s="41"/>
      <c r="WT125" s="41"/>
      <c r="WU125" s="41"/>
      <c r="WV125" s="41"/>
      <c r="WW125" s="41"/>
      <c r="WX125" s="41"/>
      <c r="WY125" s="41"/>
      <c r="WZ125" s="41"/>
      <c r="XA125" s="41"/>
      <c r="XB125" s="41"/>
      <c r="XC125" s="41"/>
      <c r="XD125" s="41"/>
      <c r="XE125" s="41"/>
      <c r="XF125" s="41"/>
      <c r="XG125" s="41"/>
      <c r="XH125" s="41"/>
      <c r="XI125" s="41"/>
      <c r="XJ125" s="41"/>
      <c r="XK125" s="41"/>
      <c r="XL125" s="41"/>
      <c r="XM125" s="41"/>
      <c r="XN125" s="41"/>
      <c r="XO125" s="41"/>
      <c r="XP125" s="41"/>
      <c r="XQ125" s="41"/>
      <c r="XR125" s="41"/>
      <c r="XS125" s="41"/>
      <c r="XT125" s="41"/>
      <c r="XU125" s="41"/>
      <c r="XV125" s="41"/>
      <c r="XW125" s="41"/>
      <c r="XX125" s="41"/>
      <c r="XY125" s="41"/>
      <c r="XZ125" s="41"/>
      <c r="YA125" s="41"/>
      <c r="YB125" s="41"/>
      <c r="YC125" s="41"/>
      <c r="YD125" s="41"/>
      <c r="YE125" s="41"/>
      <c r="YF125" s="41"/>
      <c r="YG125" s="41"/>
      <c r="YH125" s="41"/>
      <c r="YI125" s="41"/>
      <c r="YJ125" s="41"/>
      <c r="YK125" s="41"/>
      <c r="YL125" s="41"/>
      <c r="YM125" s="41"/>
      <c r="YN125" s="41"/>
      <c r="YO125" s="41"/>
      <c r="YP125" s="41"/>
      <c r="YQ125" s="41"/>
      <c r="YR125" s="41"/>
      <c r="YS125" s="41"/>
      <c r="YT125" s="41"/>
      <c r="YU125" s="41"/>
      <c r="YV125" s="41"/>
      <c r="YW125" s="41"/>
      <c r="YX125" s="41"/>
      <c r="YY125" s="41"/>
      <c r="YZ125" s="41"/>
      <c r="ZA125" s="41"/>
      <c r="ZB125" s="41"/>
      <c r="ZC125" s="41"/>
      <c r="ZD125" s="41"/>
      <c r="ZE125" s="41"/>
      <c r="ZF125" s="41"/>
      <c r="ZG125" s="41"/>
      <c r="ZH125" s="41"/>
      <c r="ZI125" s="41"/>
      <c r="ZJ125" s="41"/>
      <c r="ZK125" s="41"/>
      <c r="ZL125" s="41"/>
      <c r="ZM125" s="41"/>
      <c r="ZN125" s="41"/>
      <c r="ZO125" s="41"/>
      <c r="ZP125" s="41"/>
      <c r="ZQ125" s="41"/>
      <c r="ZR125" s="41"/>
      <c r="ZS125" s="41"/>
      <c r="ZT125" s="41"/>
      <c r="ZU125" s="41"/>
      <c r="ZV125" s="41"/>
      <c r="ZW125" s="41"/>
      <c r="ZX125" s="41"/>
      <c r="ZY125" s="41"/>
      <c r="ZZ125" s="41"/>
      <c r="AAA125" s="41"/>
      <c r="AAB125" s="41"/>
      <c r="AAC125" s="41"/>
      <c r="AAD125" s="41"/>
      <c r="AAE125" s="41"/>
      <c r="AAF125" s="41"/>
      <c r="AAG125" s="41"/>
      <c r="AAH125" s="41"/>
    </row>
    <row r="126" spans="1:710" s="38" customFormat="1" x14ac:dyDescent="0.25">
      <c r="A126" s="66" t="s">
        <v>10</v>
      </c>
      <c r="B126" s="66" t="s">
        <v>11</v>
      </c>
      <c r="C126" s="66" t="s">
        <v>12</v>
      </c>
      <c r="D126" s="52" t="s">
        <v>71</v>
      </c>
      <c r="E126" s="52">
        <v>9</v>
      </c>
      <c r="F126" s="52" t="s">
        <v>79</v>
      </c>
      <c r="G126" s="52" t="s">
        <v>80</v>
      </c>
      <c r="H126" s="52" t="s">
        <v>392</v>
      </c>
      <c r="I126" s="53" t="s">
        <v>73</v>
      </c>
      <c r="J126" s="53" t="s">
        <v>50</v>
      </c>
      <c r="K126" s="53" t="s">
        <v>81</v>
      </c>
    </row>
    <row r="127" spans="1:710" s="41" customFormat="1" x14ac:dyDescent="0.25">
      <c r="A127" s="66" t="s">
        <v>10</v>
      </c>
      <c r="B127" s="66" t="s">
        <v>11</v>
      </c>
      <c r="C127" s="66" t="s">
        <v>12</v>
      </c>
      <c r="D127" s="52" t="s">
        <v>85</v>
      </c>
      <c r="E127" s="52">
        <v>5</v>
      </c>
      <c r="F127" s="52" t="s">
        <v>14</v>
      </c>
      <c r="G127" s="52" t="s">
        <v>80</v>
      </c>
      <c r="H127" s="52" t="s">
        <v>392</v>
      </c>
      <c r="I127" s="53" t="s">
        <v>73</v>
      </c>
      <c r="J127" s="53" t="s">
        <v>50</v>
      </c>
      <c r="K127" s="53" t="s">
        <v>92</v>
      </c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8"/>
      <c r="GM127" s="38"/>
      <c r="GN127" s="38"/>
      <c r="GO127" s="38"/>
      <c r="GP127" s="38"/>
      <c r="GQ127" s="38"/>
      <c r="GR127" s="38"/>
      <c r="GS127" s="38"/>
      <c r="GT127" s="38"/>
      <c r="GU127" s="38"/>
      <c r="GV127" s="38"/>
      <c r="GW127" s="38"/>
      <c r="GX127" s="38"/>
      <c r="GY127" s="38"/>
      <c r="GZ127" s="38"/>
      <c r="HA127" s="38"/>
      <c r="HB127" s="38"/>
      <c r="HC127" s="38"/>
      <c r="HD127" s="38"/>
      <c r="HE127" s="38"/>
      <c r="HF127" s="38"/>
      <c r="HG127" s="38"/>
      <c r="HH127" s="38"/>
      <c r="HI127" s="38"/>
      <c r="HJ127" s="38"/>
      <c r="HK127" s="38"/>
      <c r="HL127" s="38"/>
      <c r="HM127" s="38"/>
      <c r="HN127" s="38"/>
      <c r="HO127" s="38"/>
      <c r="HP127" s="38"/>
      <c r="HQ127" s="38"/>
      <c r="HR127" s="38"/>
      <c r="HS127" s="38"/>
      <c r="HT127" s="38"/>
      <c r="HU127" s="38"/>
      <c r="HV127" s="38"/>
      <c r="HW127" s="38"/>
      <c r="HX127" s="38"/>
      <c r="HY127" s="38"/>
      <c r="HZ127" s="38"/>
      <c r="IA127" s="38"/>
      <c r="IB127" s="38"/>
      <c r="IC127" s="38"/>
      <c r="ID127" s="38"/>
      <c r="IE127" s="38"/>
      <c r="IF127" s="38"/>
      <c r="IG127" s="38"/>
      <c r="IH127" s="38"/>
      <c r="II127" s="38"/>
      <c r="IJ127" s="38"/>
      <c r="IK127" s="38"/>
      <c r="IL127" s="38"/>
      <c r="IM127" s="38"/>
      <c r="IN127" s="38"/>
      <c r="IO127" s="38"/>
      <c r="IP127" s="38"/>
      <c r="IQ127" s="38"/>
      <c r="IR127" s="38"/>
      <c r="IS127" s="38"/>
      <c r="IT127" s="38"/>
      <c r="IU127" s="38"/>
      <c r="IV127" s="38"/>
      <c r="IW127" s="38"/>
      <c r="IX127" s="38"/>
      <c r="IY127" s="38"/>
      <c r="IZ127" s="38"/>
      <c r="JA127" s="38"/>
      <c r="JB127" s="38"/>
      <c r="JC127" s="38"/>
      <c r="JD127" s="38"/>
      <c r="JE127" s="38"/>
      <c r="JF127" s="38"/>
      <c r="JG127" s="38"/>
      <c r="JH127" s="38"/>
      <c r="JI127" s="38"/>
      <c r="JJ127" s="38"/>
      <c r="JK127" s="38"/>
      <c r="JL127" s="38"/>
      <c r="JM127" s="38"/>
      <c r="JN127" s="38"/>
      <c r="JO127" s="38"/>
      <c r="JP127" s="38"/>
      <c r="JQ127" s="38"/>
      <c r="JR127" s="38"/>
      <c r="JS127" s="38"/>
      <c r="JT127" s="38"/>
      <c r="JU127" s="38"/>
      <c r="JV127" s="38"/>
      <c r="JW127" s="38"/>
      <c r="JX127" s="38"/>
      <c r="JY127" s="38"/>
      <c r="JZ127" s="38"/>
      <c r="KA127" s="38"/>
      <c r="KB127" s="38"/>
      <c r="KC127" s="38"/>
      <c r="KD127" s="38"/>
      <c r="KE127" s="38"/>
      <c r="KF127" s="38"/>
      <c r="KG127" s="38"/>
      <c r="KH127" s="38"/>
      <c r="KI127" s="38"/>
      <c r="KJ127" s="38"/>
      <c r="KK127" s="38"/>
      <c r="KL127" s="38"/>
      <c r="KM127" s="38"/>
      <c r="KN127" s="38"/>
      <c r="KO127" s="38"/>
      <c r="KP127" s="38"/>
      <c r="KQ127" s="38"/>
      <c r="KR127" s="38"/>
      <c r="KS127" s="38"/>
      <c r="KT127" s="38"/>
      <c r="KU127" s="38"/>
      <c r="KV127" s="38"/>
      <c r="KW127" s="38"/>
      <c r="KX127" s="38"/>
      <c r="KY127" s="38"/>
      <c r="KZ127" s="38"/>
      <c r="LA127" s="38"/>
      <c r="LB127" s="38"/>
      <c r="LC127" s="38"/>
      <c r="LD127" s="38"/>
      <c r="LE127" s="38"/>
      <c r="LF127" s="38"/>
      <c r="LG127" s="38"/>
      <c r="LH127" s="38"/>
      <c r="LI127" s="38"/>
      <c r="LJ127" s="38"/>
      <c r="LK127" s="38"/>
      <c r="LL127" s="38"/>
      <c r="LM127" s="38"/>
      <c r="LN127" s="38"/>
      <c r="LO127" s="38"/>
      <c r="LP127" s="38"/>
      <c r="LQ127" s="38"/>
      <c r="LR127" s="38"/>
      <c r="LS127" s="38"/>
      <c r="LT127" s="38"/>
      <c r="LU127" s="38"/>
      <c r="LV127" s="38"/>
      <c r="LW127" s="38"/>
      <c r="LX127" s="38"/>
      <c r="LY127" s="38"/>
      <c r="LZ127" s="38"/>
      <c r="MA127" s="38"/>
      <c r="MB127" s="38"/>
      <c r="MC127" s="38"/>
      <c r="MD127" s="38"/>
      <c r="ME127" s="38"/>
      <c r="MF127" s="38"/>
      <c r="MG127" s="38"/>
      <c r="MH127" s="38"/>
      <c r="MI127" s="38"/>
      <c r="MJ127" s="38"/>
      <c r="MK127" s="38"/>
      <c r="ML127" s="38"/>
      <c r="MM127" s="38"/>
      <c r="MN127" s="38"/>
      <c r="MO127" s="38"/>
      <c r="MP127" s="38"/>
      <c r="MQ127" s="38"/>
      <c r="MR127" s="38"/>
      <c r="MS127" s="38"/>
      <c r="MT127" s="38"/>
      <c r="MU127" s="38"/>
      <c r="MV127" s="38"/>
      <c r="MW127" s="38"/>
      <c r="MX127" s="38"/>
      <c r="MY127" s="38"/>
      <c r="MZ127" s="38"/>
      <c r="NA127" s="38"/>
      <c r="NB127" s="38"/>
      <c r="NC127" s="38"/>
      <c r="ND127" s="38"/>
      <c r="NE127" s="38"/>
      <c r="NF127" s="38"/>
      <c r="NG127" s="38"/>
      <c r="NH127" s="38"/>
      <c r="NI127" s="38"/>
      <c r="NJ127" s="38"/>
      <c r="NK127" s="38"/>
      <c r="NL127" s="38"/>
      <c r="NM127" s="38"/>
      <c r="NN127" s="38"/>
      <c r="NO127" s="38"/>
      <c r="NP127" s="38"/>
      <c r="NQ127" s="38"/>
      <c r="NR127" s="38"/>
      <c r="NS127" s="38"/>
      <c r="NT127" s="38"/>
      <c r="NU127" s="38"/>
      <c r="NV127" s="38"/>
      <c r="NW127" s="38"/>
      <c r="NX127" s="38"/>
      <c r="NY127" s="38"/>
      <c r="NZ127" s="38"/>
      <c r="OA127" s="38"/>
      <c r="OB127" s="38"/>
      <c r="OC127" s="38"/>
      <c r="OD127" s="38"/>
      <c r="OE127" s="38"/>
      <c r="OF127" s="38"/>
      <c r="OG127" s="38"/>
      <c r="OH127" s="38"/>
      <c r="OI127" s="38"/>
      <c r="OJ127" s="38"/>
      <c r="OK127" s="38"/>
      <c r="OL127" s="38"/>
      <c r="OM127" s="38"/>
      <c r="ON127" s="38"/>
      <c r="OO127" s="38"/>
      <c r="OP127" s="38"/>
      <c r="OQ127" s="38"/>
      <c r="OR127" s="38"/>
      <c r="OS127" s="38"/>
      <c r="OT127" s="38"/>
      <c r="OU127" s="38"/>
      <c r="OV127" s="38"/>
      <c r="OW127" s="38"/>
      <c r="OX127" s="38"/>
      <c r="OY127" s="38"/>
      <c r="OZ127" s="38"/>
      <c r="PA127" s="38"/>
      <c r="PB127" s="38"/>
      <c r="PC127" s="38"/>
      <c r="PD127" s="38"/>
      <c r="PE127" s="38"/>
      <c r="PF127" s="38"/>
      <c r="PG127" s="38"/>
      <c r="PH127" s="38"/>
      <c r="PI127" s="38"/>
      <c r="PJ127" s="38"/>
      <c r="PK127" s="38"/>
      <c r="PL127" s="38"/>
      <c r="PM127" s="38"/>
      <c r="PN127" s="38"/>
      <c r="PO127" s="38"/>
      <c r="PP127" s="38"/>
      <c r="PQ127" s="38"/>
      <c r="PR127" s="38"/>
      <c r="PS127" s="38"/>
      <c r="PT127" s="38"/>
      <c r="PU127" s="38"/>
      <c r="PV127" s="38"/>
      <c r="PW127" s="38"/>
      <c r="PX127" s="38"/>
      <c r="PY127" s="38"/>
      <c r="PZ127" s="38"/>
      <c r="QA127" s="38"/>
      <c r="QB127" s="38"/>
      <c r="QC127" s="38"/>
      <c r="QD127" s="38"/>
      <c r="QE127" s="38"/>
      <c r="QF127" s="38"/>
      <c r="QG127" s="38"/>
      <c r="QH127" s="38"/>
      <c r="QI127" s="38"/>
      <c r="QJ127" s="38"/>
      <c r="QK127" s="38"/>
      <c r="QL127" s="38"/>
      <c r="QM127" s="38"/>
      <c r="QN127" s="38"/>
      <c r="QO127" s="38"/>
      <c r="QP127" s="38"/>
      <c r="QQ127" s="38"/>
      <c r="QR127" s="38"/>
      <c r="QS127" s="38"/>
      <c r="QT127" s="38"/>
      <c r="QU127" s="38"/>
      <c r="QV127" s="38"/>
      <c r="QW127" s="38"/>
      <c r="QX127" s="38"/>
      <c r="QY127" s="38"/>
      <c r="QZ127" s="38"/>
      <c r="RA127" s="38"/>
      <c r="RB127" s="38"/>
      <c r="RC127" s="38"/>
      <c r="RD127" s="38"/>
      <c r="RE127" s="38"/>
      <c r="RF127" s="38"/>
      <c r="RG127" s="38"/>
      <c r="RH127" s="38"/>
      <c r="RI127" s="38"/>
      <c r="RJ127" s="38"/>
      <c r="RK127" s="38"/>
      <c r="RL127" s="38"/>
      <c r="RM127" s="38"/>
      <c r="RN127" s="38"/>
      <c r="RO127" s="38"/>
      <c r="RP127" s="38"/>
      <c r="RQ127" s="38"/>
      <c r="RR127" s="38"/>
      <c r="RS127" s="38"/>
      <c r="RT127" s="38"/>
      <c r="RU127" s="38"/>
      <c r="RV127" s="38"/>
      <c r="RW127" s="38"/>
      <c r="RX127" s="38"/>
      <c r="RY127" s="38"/>
      <c r="RZ127" s="38"/>
      <c r="SA127" s="38"/>
      <c r="SB127" s="38"/>
      <c r="SC127" s="38"/>
      <c r="SD127" s="38"/>
      <c r="SE127" s="38"/>
      <c r="SF127" s="38"/>
      <c r="SG127" s="38"/>
      <c r="SH127" s="38"/>
      <c r="SI127" s="38"/>
      <c r="SJ127" s="38"/>
      <c r="SK127" s="38"/>
      <c r="SL127" s="38"/>
      <c r="SM127" s="38"/>
      <c r="SN127" s="38"/>
      <c r="SO127" s="38"/>
      <c r="SP127" s="38"/>
      <c r="SQ127" s="38"/>
      <c r="SR127" s="38"/>
      <c r="SS127" s="38"/>
      <c r="ST127" s="38"/>
      <c r="SU127" s="38"/>
      <c r="SV127" s="38"/>
      <c r="SW127" s="38"/>
      <c r="SX127" s="38"/>
      <c r="SY127" s="38"/>
      <c r="SZ127" s="38"/>
      <c r="TA127" s="38"/>
      <c r="TB127" s="38"/>
      <c r="TC127" s="38"/>
      <c r="TD127" s="38"/>
      <c r="TE127" s="38"/>
      <c r="TF127" s="38"/>
      <c r="TG127" s="38"/>
      <c r="TH127" s="38"/>
      <c r="TI127" s="38"/>
      <c r="TJ127" s="38"/>
      <c r="TK127" s="38"/>
      <c r="TL127" s="38"/>
      <c r="TM127" s="38"/>
      <c r="TN127" s="38"/>
      <c r="TO127" s="38"/>
      <c r="TP127" s="38"/>
      <c r="TQ127" s="38"/>
      <c r="TR127" s="38"/>
      <c r="TS127" s="38"/>
      <c r="TT127" s="38"/>
      <c r="TU127" s="38"/>
      <c r="TV127" s="38"/>
      <c r="TW127" s="38"/>
      <c r="TX127" s="38"/>
      <c r="TY127" s="38"/>
      <c r="TZ127" s="38"/>
      <c r="UA127" s="38"/>
      <c r="UB127" s="38"/>
      <c r="UC127" s="38"/>
      <c r="UD127" s="38"/>
      <c r="UE127" s="38"/>
      <c r="UF127" s="38"/>
      <c r="UG127" s="38"/>
      <c r="UH127" s="38"/>
      <c r="UI127" s="38"/>
      <c r="UJ127" s="38"/>
      <c r="UK127" s="38"/>
      <c r="UL127" s="38"/>
      <c r="UM127" s="38"/>
      <c r="UN127" s="38"/>
      <c r="UO127" s="38"/>
      <c r="UP127" s="38"/>
      <c r="UQ127" s="38"/>
      <c r="UR127" s="38"/>
      <c r="US127" s="38"/>
      <c r="UT127" s="38"/>
      <c r="UU127" s="38"/>
      <c r="UV127" s="38"/>
      <c r="UW127" s="38"/>
      <c r="UX127" s="38"/>
      <c r="UY127" s="38"/>
      <c r="UZ127" s="38"/>
      <c r="VA127" s="38"/>
      <c r="VB127" s="38"/>
      <c r="VC127" s="38"/>
      <c r="VD127" s="38"/>
      <c r="VE127" s="38"/>
      <c r="VF127" s="38"/>
      <c r="VG127" s="38"/>
      <c r="VH127" s="38"/>
      <c r="VI127" s="38"/>
      <c r="VJ127" s="38"/>
      <c r="VK127" s="38"/>
      <c r="VL127" s="38"/>
      <c r="VM127" s="38"/>
      <c r="VN127" s="38"/>
      <c r="VO127" s="38"/>
      <c r="VP127" s="38"/>
      <c r="VQ127" s="38"/>
      <c r="VR127" s="38"/>
      <c r="VS127" s="38"/>
      <c r="VT127" s="38"/>
      <c r="VU127" s="38"/>
      <c r="VV127" s="38"/>
      <c r="VW127" s="38"/>
      <c r="VX127" s="38"/>
      <c r="VY127" s="38"/>
      <c r="VZ127" s="38"/>
      <c r="WA127" s="38"/>
      <c r="WB127" s="38"/>
      <c r="WC127" s="38"/>
      <c r="WD127" s="38"/>
      <c r="WE127" s="38"/>
      <c r="WF127" s="38"/>
      <c r="WG127" s="38"/>
      <c r="WH127" s="38"/>
      <c r="WI127" s="38"/>
      <c r="WJ127" s="38"/>
      <c r="WK127" s="38"/>
      <c r="WL127" s="38"/>
      <c r="WM127" s="38"/>
      <c r="WN127" s="38"/>
      <c r="WO127" s="38"/>
      <c r="WP127" s="38"/>
      <c r="WQ127" s="38"/>
      <c r="WR127" s="38"/>
      <c r="WS127" s="38"/>
      <c r="WT127" s="38"/>
      <c r="WU127" s="38"/>
      <c r="WV127" s="38"/>
      <c r="WW127" s="38"/>
      <c r="WX127" s="38"/>
      <c r="WY127" s="38"/>
      <c r="WZ127" s="38"/>
      <c r="XA127" s="38"/>
      <c r="XB127" s="38"/>
      <c r="XC127" s="38"/>
      <c r="XD127" s="38"/>
      <c r="XE127" s="38"/>
      <c r="XF127" s="38"/>
      <c r="XG127" s="38"/>
      <c r="XH127" s="38"/>
      <c r="XI127" s="38"/>
      <c r="XJ127" s="38"/>
      <c r="XK127" s="38"/>
      <c r="XL127" s="38"/>
      <c r="XM127" s="38"/>
      <c r="XN127" s="38"/>
      <c r="XO127" s="38"/>
      <c r="XP127" s="38"/>
      <c r="XQ127" s="38"/>
      <c r="XR127" s="38"/>
      <c r="XS127" s="38"/>
      <c r="XT127" s="38"/>
      <c r="XU127" s="38"/>
      <c r="XV127" s="38"/>
      <c r="XW127" s="38"/>
      <c r="XX127" s="38"/>
      <c r="XY127" s="38"/>
      <c r="XZ127" s="38"/>
      <c r="YA127" s="38"/>
      <c r="YB127" s="38"/>
      <c r="YC127" s="38"/>
      <c r="YD127" s="38"/>
      <c r="YE127" s="38"/>
      <c r="YF127" s="38"/>
      <c r="YG127" s="38"/>
      <c r="YH127" s="38"/>
      <c r="YI127" s="38"/>
      <c r="YJ127" s="38"/>
      <c r="YK127" s="38"/>
      <c r="YL127" s="38"/>
      <c r="YM127" s="38"/>
      <c r="YN127" s="38"/>
      <c r="YO127" s="38"/>
      <c r="YP127" s="38"/>
      <c r="YQ127" s="38"/>
      <c r="YR127" s="38"/>
      <c r="YS127" s="38"/>
      <c r="YT127" s="38"/>
      <c r="YU127" s="38"/>
      <c r="YV127" s="38"/>
      <c r="YW127" s="38"/>
      <c r="YX127" s="38"/>
      <c r="YY127" s="38"/>
      <c r="YZ127" s="38"/>
      <c r="ZA127" s="38"/>
      <c r="ZB127" s="38"/>
      <c r="ZC127" s="38"/>
      <c r="ZD127" s="38"/>
      <c r="ZE127" s="38"/>
      <c r="ZF127" s="38"/>
      <c r="ZG127" s="38"/>
      <c r="ZH127" s="38"/>
      <c r="ZI127" s="38"/>
      <c r="ZJ127" s="38"/>
      <c r="ZK127" s="38"/>
      <c r="ZL127" s="38"/>
      <c r="ZM127" s="38"/>
      <c r="ZN127" s="38"/>
      <c r="ZO127" s="38"/>
      <c r="ZP127" s="38"/>
      <c r="ZQ127" s="38"/>
      <c r="ZR127" s="38"/>
      <c r="ZS127" s="38"/>
      <c r="ZT127" s="38"/>
      <c r="ZU127" s="38"/>
      <c r="ZV127" s="38"/>
      <c r="ZW127" s="38"/>
      <c r="ZX127" s="38"/>
      <c r="ZY127" s="38"/>
      <c r="ZZ127" s="38"/>
      <c r="AAA127" s="38"/>
      <c r="AAB127" s="38"/>
      <c r="AAC127" s="38"/>
      <c r="AAD127" s="38"/>
      <c r="AAE127" s="38"/>
      <c r="AAF127" s="38"/>
      <c r="AAG127" s="38"/>
      <c r="AAH127" s="38"/>
    </row>
    <row r="128" spans="1:710" s="38" customFormat="1" x14ac:dyDescent="0.25">
      <c r="A128" s="66" t="s">
        <v>10</v>
      </c>
      <c r="B128" s="66" t="s">
        <v>11</v>
      </c>
      <c r="C128" s="66" t="s">
        <v>12</v>
      </c>
      <c r="D128" s="52" t="s">
        <v>139</v>
      </c>
      <c r="E128" s="52">
        <v>5</v>
      </c>
      <c r="F128" s="52" t="s">
        <v>14</v>
      </c>
      <c r="G128" s="52" t="s">
        <v>80</v>
      </c>
      <c r="H128" s="52" t="s">
        <v>392</v>
      </c>
      <c r="I128" s="53" t="s">
        <v>73</v>
      </c>
      <c r="J128" s="53" t="s">
        <v>50</v>
      </c>
      <c r="K128" s="53" t="s">
        <v>92</v>
      </c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  <c r="IP128" s="41"/>
      <c r="IQ128" s="41"/>
      <c r="IR128" s="41"/>
      <c r="IS128" s="41"/>
      <c r="IT128" s="41"/>
      <c r="IU128" s="41"/>
      <c r="IV128" s="41"/>
      <c r="IW128" s="41"/>
      <c r="IX128" s="41"/>
      <c r="IY128" s="41"/>
      <c r="IZ128" s="41"/>
      <c r="JA128" s="41"/>
      <c r="JB128" s="41"/>
      <c r="JC128" s="41"/>
      <c r="JD128" s="41"/>
      <c r="JE128" s="41"/>
      <c r="JF128" s="41"/>
      <c r="JG128" s="41"/>
      <c r="JH128" s="41"/>
      <c r="JI128" s="41"/>
      <c r="JJ128" s="41"/>
      <c r="JK128" s="41"/>
      <c r="JL128" s="41"/>
      <c r="JM128" s="41"/>
      <c r="JN128" s="41"/>
      <c r="JO128" s="41"/>
      <c r="JP128" s="41"/>
      <c r="JQ128" s="41"/>
      <c r="JR128" s="41"/>
      <c r="JS128" s="41"/>
      <c r="JT128" s="41"/>
      <c r="JU128" s="41"/>
      <c r="JV128" s="41"/>
      <c r="JW128" s="41"/>
      <c r="JX128" s="41"/>
      <c r="JY128" s="41"/>
      <c r="JZ128" s="41"/>
      <c r="KA128" s="41"/>
      <c r="KB128" s="41"/>
      <c r="KC128" s="41"/>
      <c r="KD128" s="41"/>
      <c r="KE128" s="41"/>
      <c r="KF128" s="41"/>
      <c r="KG128" s="41"/>
      <c r="KH128" s="41"/>
      <c r="KI128" s="41"/>
      <c r="KJ128" s="41"/>
      <c r="KK128" s="41"/>
      <c r="KL128" s="41"/>
      <c r="KM128" s="41"/>
      <c r="KN128" s="41"/>
      <c r="KO128" s="41"/>
      <c r="KP128" s="41"/>
      <c r="KQ128" s="41"/>
      <c r="KR128" s="41"/>
      <c r="KS128" s="41"/>
      <c r="KT128" s="41"/>
      <c r="KU128" s="41"/>
      <c r="KV128" s="41"/>
      <c r="KW128" s="41"/>
      <c r="KX128" s="41"/>
      <c r="KY128" s="41"/>
      <c r="KZ128" s="41"/>
      <c r="LA128" s="41"/>
      <c r="LB128" s="41"/>
      <c r="LC128" s="41"/>
      <c r="LD128" s="41"/>
      <c r="LE128" s="41"/>
      <c r="LF128" s="41"/>
      <c r="LG128" s="41"/>
      <c r="LH128" s="41"/>
      <c r="LI128" s="41"/>
      <c r="LJ128" s="41"/>
      <c r="LK128" s="41"/>
      <c r="LL128" s="41"/>
      <c r="LM128" s="41"/>
      <c r="LN128" s="41"/>
      <c r="LO128" s="41"/>
      <c r="LP128" s="41"/>
      <c r="LQ128" s="41"/>
      <c r="LR128" s="41"/>
      <c r="LS128" s="41"/>
      <c r="LT128" s="41"/>
      <c r="LU128" s="41"/>
      <c r="LV128" s="41"/>
      <c r="LW128" s="41"/>
      <c r="LX128" s="41"/>
      <c r="LY128" s="41"/>
      <c r="LZ128" s="41"/>
      <c r="MA128" s="41"/>
      <c r="MB128" s="41"/>
      <c r="MC128" s="41"/>
      <c r="MD128" s="41"/>
      <c r="ME128" s="41"/>
      <c r="MF128" s="41"/>
      <c r="MG128" s="41"/>
      <c r="MH128" s="41"/>
      <c r="MI128" s="41"/>
      <c r="MJ128" s="41"/>
      <c r="MK128" s="41"/>
      <c r="ML128" s="41"/>
      <c r="MM128" s="41"/>
      <c r="MN128" s="41"/>
      <c r="MO128" s="41"/>
      <c r="MP128" s="41"/>
      <c r="MQ128" s="41"/>
      <c r="MR128" s="41"/>
      <c r="MS128" s="41"/>
      <c r="MT128" s="41"/>
      <c r="MU128" s="41"/>
      <c r="MV128" s="41"/>
      <c r="MW128" s="41"/>
      <c r="MX128" s="41"/>
      <c r="MY128" s="41"/>
      <c r="MZ128" s="41"/>
      <c r="NA128" s="41"/>
      <c r="NB128" s="41"/>
      <c r="NC128" s="41"/>
      <c r="ND128" s="41"/>
      <c r="NE128" s="41"/>
      <c r="NF128" s="41"/>
      <c r="NG128" s="41"/>
      <c r="NH128" s="41"/>
      <c r="NI128" s="41"/>
      <c r="NJ128" s="41"/>
      <c r="NK128" s="41"/>
      <c r="NL128" s="41"/>
      <c r="NM128" s="41"/>
      <c r="NN128" s="41"/>
      <c r="NO128" s="41"/>
      <c r="NP128" s="41"/>
      <c r="NQ128" s="41"/>
      <c r="NR128" s="41"/>
      <c r="NS128" s="41"/>
      <c r="NT128" s="41"/>
      <c r="NU128" s="41"/>
      <c r="NV128" s="41"/>
      <c r="NW128" s="41"/>
      <c r="NX128" s="41"/>
      <c r="NY128" s="41"/>
      <c r="NZ128" s="41"/>
      <c r="OA128" s="41"/>
      <c r="OB128" s="41"/>
      <c r="OC128" s="41"/>
      <c r="OD128" s="41"/>
      <c r="OE128" s="41"/>
      <c r="OF128" s="41"/>
      <c r="OG128" s="41"/>
      <c r="OH128" s="41"/>
      <c r="OI128" s="41"/>
      <c r="OJ128" s="41"/>
      <c r="OK128" s="41"/>
      <c r="OL128" s="41"/>
      <c r="OM128" s="41"/>
      <c r="ON128" s="41"/>
      <c r="OO128" s="41"/>
      <c r="OP128" s="41"/>
      <c r="OQ128" s="41"/>
      <c r="OR128" s="41"/>
      <c r="OS128" s="41"/>
      <c r="OT128" s="41"/>
      <c r="OU128" s="41"/>
      <c r="OV128" s="41"/>
      <c r="OW128" s="41"/>
      <c r="OX128" s="41"/>
      <c r="OY128" s="41"/>
      <c r="OZ128" s="41"/>
      <c r="PA128" s="41"/>
      <c r="PB128" s="41"/>
      <c r="PC128" s="41"/>
      <c r="PD128" s="41"/>
      <c r="PE128" s="41"/>
      <c r="PF128" s="41"/>
      <c r="PG128" s="41"/>
      <c r="PH128" s="41"/>
      <c r="PI128" s="41"/>
      <c r="PJ128" s="41"/>
      <c r="PK128" s="41"/>
      <c r="PL128" s="41"/>
      <c r="PM128" s="41"/>
      <c r="PN128" s="41"/>
      <c r="PO128" s="41"/>
      <c r="PP128" s="41"/>
      <c r="PQ128" s="41"/>
      <c r="PR128" s="41"/>
      <c r="PS128" s="41"/>
      <c r="PT128" s="41"/>
      <c r="PU128" s="41"/>
      <c r="PV128" s="41"/>
      <c r="PW128" s="41"/>
      <c r="PX128" s="41"/>
      <c r="PY128" s="41"/>
      <c r="PZ128" s="41"/>
      <c r="QA128" s="41"/>
      <c r="QB128" s="41"/>
      <c r="QC128" s="41"/>
      <c r="QD128" s="41"/>
      <c r="QE128" s="41"/>
      <c r="QF128" s="41"/>
      <c r="QG128" s="41"/>
      <c r="QH128" s="41"/>
      <c r="QI128" s="41"/>
      <c r="QJ128" s="41"/>
      <c r="QK128" s="41"/>
      <c r="QL128" s="41"/>
      <c r="QM128" s="41"/>
      <c r="QN128" s="41"/>
      <c r="QO128" s="41"/>
      <c r="QP128" s="41"/>
      <c r="QQ128" s="41"/>
      <c r="QR128" s="41"/>
      <c r="QS128" s="41"/>
      <c r="QT128" s="41"/>
      <c r="QU128" s="41"/>
      <c r="QV128" s="41"/>
      <c r="QW128" s="41"/>
      <c r="QX128" s="41"/>
      <c r="QY128" s="41"/>
      <c r="QZ128" s="41"/>
      <c r="RA128" s="41"/>
      <c r="RB128" s="41"/>
      <c r="RC128" s="41"/>
      <c r="RD128" s="41"/>
      <c r="RE128" s="41"/>
      <c r="RF128" s="41"/>
      <c r="RG128" s="41"/>
      <c r="RH128" s="41"/>
      <c r="RI128" s="41"/>
      <c r="RJ128" s="41"/>
      <c r="RK128" s="41"/>
      <c r="RL128" s="41"/>
      <c r="RM128" s="41"/>
      <c r="RN128" s="41"/>
      <c r="RO128" s="41"/>
      <c r="RP128" s="41"/>
      <c r="RQ128" s="41"/>
      <c r="RR128" s="41"/>
      <c r="RS128" s="41"/>
      <c r="RT128" s="41"/>
      <c r="RU128" s="41"/>
      <c r="RV128" s="41"/>
      <c r="RW128" s="41"/>
      <c r="RX128" s="41"/>
      <c r="RY128" s="41"/>
      <c r="RZ128" s="41"/>
      <c r="SA128" s="41"/>
      <c r="SB128" s="41"/>
      <c r="SC128" s="41"/>
      <c r="SD128" s="41"/>
      <c r="SE128" s="41"/>
      <c r="SF128" s="41"/>
      <c r="SG128" s="41"/>
      <c r="SH128" s="41"/>
      <c r="SI128" s="41"/>
      <c r="SJ128" s="41"/>
      <c r="SK128" s="41"/>
      <c r="SL128" s="41"/>
      <c r="SM128" s="41"/>
      <c r="SN128" s="41"/>
      <c r="SO128" s="41"/>
      <c r="SP128" s="41"/>
      <c r="SQ128" s="41"/>
      <c r="SR128" s="41"/>
      <c r="SS128" s="41"/>
      <c r="ST128" s="41"/>
      <c r="SU128" s="41"/>
      <c r="SV128" s="41"/>
      <c r="SW128" s="41"/>
      <c r="SX128" s="41"/>
      <c r="SY128" s="41"/>
      <c r="SZ128" s="41"/>
      <c r="TA128" s="41"/>
      <c r="TB128" s="41"/>
      <c r="TC128" s="41"/>
      <c r="TD128" s="41"/>
      <c r="TE128" s="41"/>
      <c r="TF128" s="41"/>
      <c r="TG128" s="41"/>
      <c r="TH128" s="41"/>
      <c r="TI128" s="41"/>
      <c r="TJ128" s="41"/>
      <c r="TK128" s="41"/>
      <c r="TL128" s="41"/>
      <c r="TM128" s="41"/>
      <c r="TN128" s="41"/>
      <c r="TO128" s="41"/>
      <c r="TP128" s="41"/>
      <c r="TQ128" s="41"/>
      <c r="TR128" s="41"/>
      <c r="TS128" s="41"/>
      <c r="TT128" s="41"/>
      <c r="TU128" s="41"/>
      <c r="TV128" s="41"/>
      <c r="TW128" s="41"/>
      <c r="TX128" s="41"/>
      <c r="TY128" s="41"/>
      <c r="TZ128" s="41"/>
      <c r="UA128" s="41"/>
      <c r="UB128" s="41"/>
      <c r="UC128" s="41"/>
      <c r="UD128" s="41"/>
      <c r="UE128" s="41"/>
      <c r="UF128" s="41"/>
      <c r="UG128" s="41"/>
      <c r="UH128" s="41"/>
      <c r="UI128" s="41"/>
      <c r="UJ128" s="41"/>
      <c r="UK128" s="41"/>
      <c r="UL128" s="41"/>
      <c r="UM128" s="41"/>
      <c r="UN128" s="41"/>
      <c r="UO128" s="41"/>
      <c r="UP128" s="41"/>
      <c r="UQ128" s="41"/>
      <c r="UR128" s="41"/>
      <c r="US128" s="41"/>
      <c r="UT128" s="41"/>
      <c r="UU128" s="41"/>
      <c r="UV128" s="41"/>
      <c r="UW128" s="41"/>
      <c r="UX128" s="41"/>
      <c r="UY128" s="41"/>
      <c r="UZ128" s="41"/>
      <c r="VA128" s="41"/>
      <c r="VB128" s="41"/>
      <c r="VC128" s="41"/>
      <c r="VD128" s="41"/>
      <c r="VE128" s="41"/>
      <c r="VF128" s="41"/>
      <c r="VG128" s="41"/>
      <c r="VH128" s="41"/>
      <c r="VI128" s="41"/>
      <c r="VJ128" s="41"/>
      <c r="VK128" s="41"/>
      <c r="VL128" s="41"/>
      <c r="VM128" s="41"/>
      <c r="VN128" s="41"/>
      <c r="VO128" s="41"/>
      <c r="VP128" s="41"/>
      <c r="VQ128" s="41"/>
      <c r="VR128" s="41"/>
      <c r="VS128" s="41"/>
      <c r="VT128" s="41"/>
      <c r="VU128" s="41"/>
      <c r="VV128" s="41"/>
      <c r="VW128" s="41"/>
      <c r="VX128" s="41"/>
      <c r="VY128" s="41"/>
      <c r="VZ128" s="41"/>
      <c r="WA128" s="41"/>
      <c r="WB128" s="41"/>
      <c r="WC128" s="41"/>
      <c r="WD128" s="41"/>
      <c r="WE128" s="41"/>
      <c r="WF128" s="41"/>
      <c r="WG128" s="41"/>
      <c r="WH128" s="41"/>
      <c r="WI128" s="41"/>
      <c r="WJ128" s="41"/>
      <c r="WK128" s="41"/>
      <c r="WL128" s="41"/>
      <c r="WM128" s="41"/>
      <c r="WN128" s="41"/>
      <c r="WO128" s="41"/>
      <c r="WP128" s="41"/>
      <c r="WQ128" s="41"/>
      <c r="WR128" s="41"/>
      <c r="WS128" s="41"/>
      <c r="WT128" s="41"/>
      <c r="WU128" s="41"/>
      <c r="WV128" s="41"/>
      <c r="WW128" s="41"/>
      <c r="WX128" s="41"/>
      <c r="WY128" s="41"/>
      <c r="WZ128" s="41"/>
      <c r="XA128" s="41"/>
      <c r="XB128" s="41"/>
      <c r="XC128" s="41"/>
      <c r="XD128" s="41"/>
      <c r="XE128" s="41"/>
      <c r="XF128" s="41"/>
      <c r="XG128" s="41"/>
      <c r="XH128" s="41"/>
      <c r="XI128" s="41"/>
      <c r="XJ128" s="41"/>
      <c r="XK128" s="41"/>
      <c r="XL128" s="41"/>
      <c r="XM128" s="41"/>
      <c r="XN128" s="41"/>
      <c r="XO128" s="41"/>
      <c r="XP128" s="41"/>
      <c r="XQ128" s="41"/>
      <c r="XR128" s="41"/>
      <c r="XS128" s="41"/>
      <c r="XT128" s="41"/>
      <c r="XU128" s="41"/>
      <c r="XV128" s="41"/>
      <c r="XW128" s="41"/>
      <c r="XX128" s="41"/>
      <c r="XY128" s="41"/>
      <c r="XZ128" s="41"/>
      <c r="YA128" s="41"/>
      <c r="YB128" s="41"/>
      <c r="YC128" s="41"/>
      <c r="YD128" s="41"/>
      <c r="YE128" s="41"/>
      <c r="YF128" s="41"/>
      <c r="YG128" s="41"/>
      <c r="YH128" s="41"/>
      <c r="YI128" s="41"/>
      <c r="YJ128" s="41"/>
      <c r="YK128" s="41"/>
      <c r="YL128" s="41"/>
      <c r="YM128" s="41"/>
      <c r="YN128" s="41"/>
      <c r="YO128" s="41"/>
      <c r="YP128" s="41"/>
      <c r="YQ128" s="41"/>
      <c r="YR128" s="41"/>
      <c r="YS128" s="41"/>
      <c r="YT128" s="41"/>
      <c r="YU128" s="41"/>
      <c r="YV128" s="41"/>
      <c r="YW128" s="41"/>
      <c r="YX128" s="41"/>
      <c r="YY128" s="41"/>
      <c r="YZ128" s="41"/>
      <c r="ZA128" s="41"/>
      <c r="ZB128" s="41"/>
      <c r="ZC128" s="41"/>
      <c r="ZD128" s="41"/>
      <c r="ZE128" s="41"/>
      <c r="ZF128" s="41"/>
      <c r="ZG128" s="41"/>
      <c r="ZH128" s="41"/>
      <c r="ZI128" s="41"/>
      <c r="ZJ128" s="41"/>
      <c r="ZK128" s="41"/>
      <c r="ZL128" s="41"/>
      <c r="ZM128" s="41"/>
      <c r="ZN128" s="41"/>
      <c r="ZO128" s="41"/>
      <c r="ZP128" s="41"/>
      <c r="ZQ128" s="41"/>
      <c r="ZR128" s="41"/>
      <c r="ZS128" s="41"/>
      <c r="ZT128" s="41"/>
      <c r="ZU128" s="41"/>
      <c r="ZV128" s="41"/>
      <c r="ZW128" s="41"/>
      <c r="ZX128" s="41"/>
      <c r="ZY128" s="41"/>
      <c r="ZZ128" s="41"/>
      <c r="AAA128" s="41"/>
      <c r="AAB128" s="41"/>
      <c r="AAC128" s="41"/>
      <c r="AAD128" s="41"/>
      <c r="AAE128" s="41"/>
      <c r="AAF128" s="41"/>
      <c r="AAG128" s="41"/>
      <c r="AAH128" s="41"/>
    </row>
    <row r="129" spans="1:710" s="38" customFormat="1" x14ac:dyDescent="0.25">
      <c r="A129" s="66" t="s">
        <v>10</v>
      </c>
      <c r="B129" s="66" t="s">
        <v>11</v>
      </c>
      <c r="C129" s="66" t="s">
        <v>12</v>
      </c>
      <c r="D129" s="52" t="s">
        <v>152</v>
      </c>
      <c r="E129" s="52">
        <v>31</v>
      </c>
      <c r="F129" s="52" t="s">
        <v>153</v>
      </c>
      <c r="G129" s="52" t="s">
        <v>80</v>
      </c>
      <c r="H129" s="52" t="s">
        <v>392</v>
      </c>
      <c r="I129" s="53" t="s">
        <v>73</v>
      </c>
      <c r="J129" s="53" t="s">
        <v>50</v>
      </c>
      <c r="K129" s="53" t="s">
        <v>92</v>
      </c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  <c r="IW129" s="41"/>
      <c r="IX129" s="41"/>
      <c r="IY129" s="41"/>
      <c r="IZ129" s="41"/>
      <c r="JA129" s="41"/>
      <c r="JB129" s="41"/>
      <c r="JC129" s="41"/>
      <c r="JD129" s="41"/>
      <c r="JE129" s="41"/>
      <c r="JF129" s="41"/>
      <c r="JG129" s="41"/>
      <c r="JH129" s="41"/>
      <c r="JI129" s="41"/>
      <c r="JJ129" s="41"/>
      <c r="JK129" s="41"/>
      <c r="JL129" s="41"/>
      <c r="JM129" s="41"/>
      <c r="JN129" s="41"/>
      <c r="JO129" s="41"/>
      <c r="JP129" s="41"/>
      <c r="JQ129" s="41"/>
      <c r="JR129" s="41"/>
      <c r="JS129" s="41"/>
      <c r="JT129" s="41"/>
      <c r="JU129" s="41"/>
      <c r="JV129" s="41"/>
      <c r="JW129" s="41"/>
      <c r="JX129" s="41"/>
      <c r="JY129" s="41"/>
      <c r="JZ129" s="41"/>
      <c r="KA129" s="41"/>
      <c r="KB129" s="41"/>
      <c r="KC129" s="41"/>
      <c r="KD129" s="41"/>
      <c r="KE129" s="41"/>
      <c r="KF129" s="41"/>
      <c r="KG129" s="41"/>
      <c r="KH129" s="41"/>
      <c r="KI129" s="41"/>
      <c r="KJ129" s="41"/>
      <c r="KK129" s="41"/>
      <c r="KL129" s="41"/>
      <c r="KM129" s="41"/>
      <c r="KN129" s="41"/>
      <c r="KO129" s="41"/>
      <c r="KP129" s="41"/>
      <c r="KQ129" s="41"/>
      <c r="KR129" s="41"/>
      <c r="KS129" s="41"/>
      <c r="KT129" s="41"/>
      <c r="KU129" s="41"/>
      <c r="KV129" s="41"/>
      <c r="KW129" s="41"/>
      <c r="KX129" s="41"/>
      <c r="KY129" s="41"/>
      <c r="KZ129" s="41"/>
      <c r="LA129" s="41"/>
      <c r="LB129" s="41"/>
      <c r="LC129" s="41"/>
      <c r="LD129" s="41"/>
      <c r="LE129" s="41"/>
      <c r="LF129" s="41"/>
      <c r="LG129" s="41"/>
      <c r="LH129" s="41"/>
      <c r="LI129" s="41"/>
      <c r="LJ129" s="41"/>
      <c r="LK129" s="41"/>
      <c r="LL129" s="41"/>
      <c r="LM129" s="41"/>
      <c r="LN129" s="41"/>
      <c r="LO129" s="41"/>
      <c r="LP129" s="41"/>
      <c r="LQ129" s="41"/>
      <c r="LR129" s="41"/>
      <c r="LS129" s="41"/>
      <c r="LT129" s="41"/>
      <c r="LU129" s="41"/>
      <c r="LV129" s="41"/>
      <c r="LW129" s="41"/>
      <c r="LX129" s="41"/>
      <c r="LY129" s="41"/>
      <c r="LZ129" s="41"/>
      <c r="MA129" s="41"/>
      <c r="MB129" s="41"/>
      <c r="MC129" s="41"/>
      <c r="MD129" s="41"/>
      <c r="ME129" s="41"/>
      <c r="MF129" s="41"/>
      <c r="MG129" s="41"/>
      <c r="MH129" s="41"/>
      <c r="MI129" s="41"/>
      <c r="MJ129" s="41"/>
      <c r="MK129" s="41"/>
      <c r="ML129" s="41"/>
      <c r="MM129" s="41"/>
      <c r="MN129" s="41"/>
      <c r="MO129" s="41"/>
      <c r="MP129" s="41"/>
      <c r="MQ129" s="41"/>
      <c r="MR129" s="41"/>
      <c r="MS129" s="41"/>
      <c r="MT129" s="41"/>
      <c r="MU129" s="41"/>
      <c r="MV129" s="41"/>
      <c r="MW129" s="41"/>
      <c r="MX129" s="41"/>
      <c r="MY129" s="41"/>
      <c r="MZ129" s="41"/>
      <c r="NA129" s="41"/>
      <c r="NB129" s="41"/>
      <c r="NC129" s="41"/>
      <c r="ND129" s="41"/>
      <c r="NE129" s="41"/>
      <c r="NF129" s="41"/>
      <c r="NG129" s="41"/>
      <c r="NH129" s="41"/>
      <c r="NI129" s="41"/>
      <c r="NJ129" s="41"/>
      <c r="NK129" s="41"/>
      <c r="NL129" s="41"/>
      <c r="NM129" s="41"/>
      <c r="NN129" s="41"/>
      <c r="NO129" s="41"/>
      <c r="NP129" s="41"/>
      <c r="NQ129" s="41"/>
      <c r="NR129" s="41"/>
      <c r="NS129" s="41"/>
      <c r="NT129" s="41"/>
      <c r="NU129" s="41"/>
      <c r="NV129" s="41"/>
      <c r="NW129" s="41"/>
      <c r="NX129" s="41"/>
      <c r="NY129" s="41"/>
      <c r="NZ129" s="41"/>
      <c r="OA129" s="41"/>
      <c r="OB129" s="41"/>
      <c r="OC129" s="41"/>
      <c r="OD129" s="41"/>
      <c r="OE129" s="41"/>
      <c r="OF129" s="41"/>
      <c r="OG129" s="41"/>
      <c r="OH129" s="41"/>
      <c r="OI129" s="41"/>
      <c r="OJ129" s="41"/>
      <c r="OK129" s="41"/>
      <c r="OL129" s="41"/>
      <c r="OM129" s="41"/>
      <c r="ON129" s="41"/>
      <c r="OO129" s="41"/>
      <c r="OP129" s="41"/>
      <c r="OQ129" s="41"/>
      <c r="OR129" s="41"/>
      <c r="OS129" s="41"/>
      <c r="OT129" s="41"/>
      <c r="OU129" s="41"/>
      <c r="OV129" s="41"/>
      <c r="OW129" s="41"/>
      <c r="OX129" s="41"/>
      <c r="OY129" s="41"/>
      <c r="OZ129" s="41"/>
      <c r="PA129" s="41"/>
      <c r="PB129" s="41"/>
      <c r="PC129" s="41"/>
      <c r="PD129" s="41"/>
      <c r="PE129" s="41"/>
      <c r="PF129" s="41"/>
      <c r="PG129" s="41"/>
      <c r="PH129" s="41"/>
      <c r="PI129" s="41"/>
      <c r="PJ129" s="41"/>
      <c r="PK129" s="41"/>
      <c r="PL129" s="41"/>
      <c r="PM129" s="41"/>
      <c r="PN129" s="41"/>
      <c r="PO129" s="41"/>
      <c r="PP129" s="41"/>
      <c r="PQ129" s="41"/>
      <c r="PR129" s="41"/>
      <c r="PS129" s="41"/>
      <c r="PT129" s="41"/>
      <c r="PU129" s="41"/>
      <c r="PV129" s="41"/>
      <c r="PW129" s="41"/>
      <c r="PX129" s="41"/>
      <c r="PY129" s="41"/>
      <c r="PZ129" s="41"/>
      <c r="QA129" s="41"/>
      <c r="QB129" s="41"/>
      <c r="QC129" s="41"/>
      <c r="QD129" s="41"/>
      <c r="QE129" s="41"/>
      <c r="QF129" s="41"/>
      <c r="QG129" s="41"/>
      <c r="QH129" s="41"/>
      <c r="QI129" s="41"/>
      <c r="QJ129" s="41"/>
      <c r="QK129" s="41"/>
      <c r="QL129" s="41"/>
      <c r="QM129" s="41"/>
      <c r="QN129" s="41"/>
      <c r="QO129" s="41"/>
      <c r="QP129" s="41"/>
      <c r="QQ129" s="41"/>
      <c r="QR129" s="41"/>
      <c r="QS129" s="41"/>
      <c r="QT129" s="41"/>
      <c r="QU129" s="41"/>
      <c r="QV129" s="41"/>
      <c r="QW129" s="41"/>
      <c r="QX129" s="41"/>
      <c r="QY129" s="41"/>
      <c r="QZ129" s="41"/>
      <c r="RA129" s="41"/>
      <c r="RB129" s="41"/>
      <c r="RC129" s="41"/>
      <c r="RD129" s="41"/>
      <c r="RE129" s="41"/>
      <c r="RF129" s="41"/>
      <c r="RG129" s="41"/>
      <c r="RH129" s="41"/>
      <c r="RI129" s="41"/>
      <c r="RJ129" s="41"/>
      <c r="RK129" s="41"/>
      <c r="RL129" s="41"/>
      <c r="RM129" s="41"/>
      <c r="RN129" s="41"/>
      <c r="RO129" s="41"/>
      <c r="RP129" s="41"/>
      <c r="RQ129" s="41"/>
      <c r="RR129" s="41"/>
      <c r="RS129" s="41"/>
      <c r="RT129" s="41"/>
      <c r="RU129" s="41"/>
      <c r="RV129" s="41"/>
      <c r="RW129" s="41"/>
      <c r="RX129" s="41"/>
      <c r="RY129" s="41"/>
      <c r="RZ129" s="41"/>
      <c r="SA129" s="41"/>
      <c r="SB129" s="41"/>
      <c r="SC129" s="41"/>
      <c r="SD129" s="41"/>
      <c r="SE129" s="41"/>
      <c r="SF129" s="41"/>
      <c r="SG129" s="41"/>
      <c r="SH129" s="41"/>
      <c r="SI129" s="41"/>
      <c r="SJ129" s="41"/>
      <c r="SK129" s="41"/>
      <c r="SL129" s="41"/>
      <c r="SM129" s="41"/>
      <c r="SN129" s="41"/>
      <c r="SO129" s="41"/>
      <c r="SP129" s="41"/>
      <c r="SQ129" s="41"/>
      <c r="SR129" s="41"/>
      <c r="SS129" s="41"/>
      <c r="ST129" s="41"/>
      <c r="SU129" s="41"/>
      <c r="SV129" s="41"/>
      <c r="SW129" s="41"/>
      <c r="SX129" s="41"/>
      <c r="SY129" s="41"/>
      <c r="SZ129" s="41"/>
      <c r="TA129" s="41"/>
      <c r="TB129" s="41"/>
      <c r="TC129" s="41"/>
      <c r="TD129" s="41"/>
      <c r="TE129" s="41"/>
      <c r="TF129" s="41"/>
      <c r="TG129" s="41"/>
      <c r="TH129" s="41"/>
      <c r="TI129" s="41"/>
      <c r="TJ129" s="41"/>
      <c r="TK129" s="41"/>
      <c r="TL129" s="41"/>
      <c r="TM129" s="41"/>
      <c r="TN129" s="41"/>
      <c r="TO129" s="41"/>
      <c r="TP129" s="41"/>
      <c r="TQ129" s="41"/>
      <c r="TR129" s="41"/>
      <c r="TS129" s="41"/>
      <c r="TT129" s="41"/>
      <c r="TU129" s="41"/>
      <c r="TV129" s="41"/>
      <c r="TW129" s="41"/>
      <c r="TX129" s="41"/>
      <c r="TY129" s="41"/>
      <c r="TZ129" s="41"/>
      <c r="UA129" s="41"/>
      <c r="UB129" s="41"/>
      <c r="UC129" s="41"/>
      <c r="UD129" s="41"/>
      <c r="UE129" s="41"/>
      <c r="UF129" s="41"/>
      <c r="UG129" s="41"/>
      <c r="UH129" s="41"/>
      <c r="UI129" s="41"/>
      <c r="UJ129" s="41"/>
      <c r="UK129" s="41"/>
      <c r="UL129" s="41"/>
      <c r="UM129" s="41"/>
      <c r="UN129" s="41"/>
      <c r="UO129" s="41"/>
      <c r="UP129" s="41"/>
      <c r="UQ129" s="41"/>
      <c r="UR129" s="41"/>
      <c r="US129" s="41"/>
      <c r="UT129" s="41"/>
      <c r="UU129" s="41"/>
      <c r="UV129" s="41"/>
      <c r="UW129" s="41"/>
      <c r="UX129" s="41"/>
      <c r="UY129" s="41"/>
      <c r="UZ129" s="41"/>
      <c r="VA129" s="41"/>
      <c r="VB129" s="41"/>
      <c r="VC129" s="41"/>
      <c r="VD129" s="41"/>
      <c r="VE129" s="41"/>
      <c r="VF129" s="41"/>
      <c r="VG129" s="41"/>
      <c r="VH129" s="41"/>
      <c r="VI129" s="41"/>
      <c r="VJ129" s="41"/>
      <c r="VK129" s="41"/>
      <c r="VL129" s="41"/>
      <c r="VM129" s="41"/>
      <c r="VN129" s="41"/>
      <c r="VO129" s="41"/>
      <c r="VP129" s="41"/>
      <c r="VQ129" s="41"/>
      <c r="VR129" s="41"/>
      <c r="VS129" s="41"/>
      <c r="VT129" s="41"/>
      <c r="VU129" s="41"/>
      <c r="VV129" s="41"/>
      <c r="VW129" s="41"/>
      <c r="VX129" s="41"/>
      <c r="VY129" s="41"/>
      <c r="VZ129" s="41"/>
      <c r="WA129" s="41"/>
      <c r="WB129" s="41"/>
      <c r="WC129" s="41"/>
      <c r="WD129" s="41"/>
      <c r="WE129" s="41"/>
      <c r="WF129" s="41"/>
      <c r="WG129" s="41"/>
      <c r="WH129" s="41"/>
      <c r="WI129" s="41"/>
      <c r="WJ129" s="41"/>
      <c r="WK129" s="41"/>
      <c r="WL129" s="41"/>
      <c r="WM129" s="41"/>
      <c r="WN129" s="41"/>
      <c r="WO129" s="41"/>
      <c r="WP129" s="41"/>
      <c r="WQ129" s="41"/>
      <c r="WR129" s="41"/>
      <c r="WS129" s="41"/>
      <c r="WT129" s="41"/>
      <c r="WU129" s="41"/>
      <c r="WV129" s="41"/>
      <c r="WW129" s="41"/>
      <c r="WX129" s="41"/>
      <c r="WY129" s="41"/>
      <c r="WZ129" s="41"/>
      <c r="XA129" s="41"/>
      <c r="XB129" s="41"/>
      <c r="XC129" s="41"/>
      <c r="XD129" s="41"/>
      <c r="XE129" s="41"/>
      <c r="XF129" s="41"/>
      <c r="XG129" s="41"/>
      <c r="XH129" s="41"/>
      <c r="XI129" s="41"/>
      <c r="XJ129" s="41"/>
      <c r="XK129" s="41"/>
      <c r="XL129" s="41"/>
      <c r="XM129" s="41"/>
      <c r="XN129" s="41"/>
      <c r="XO129" s="41"/>
      <c r="XP129" s="41"/>
      <c r="XQ129" s="41"/>
      <c r="XR129" s="41"/>
      <c r="XS129" s="41"/>
      <c r="XT129" s="41"/>
      <c r="XU129" s="41"/>
      <c r="XV129" s="41"/>
      <c r="XW129" s="41"/>
      <c r="XX129" s="41"/>
      <c r="XY129" s="41"/>
      <c r="XZ129" s="41"/>
      <c r="YA129" s="41"/>
      <c r="YB129" s="41"/>
      <c r="YC129" s="41"/>
      <c r="YD129" s="41"/>
      <c r="YE129" s="41"/>
      <c r="YF129" s="41"/>
      <c r="YG129" s="41"/>
      <c r="YH129" s="41"/>
      <c r="YI129" s="41"/>
      <c r="YJ129" s="41"/>
      <c r="YK129" s="41"/>
      <c r="YL129" s="41"/>
      <c r="YM129" s="41"/>
      <c r="YN129" s="41"/>
      <c r="YO129" s="41"/>
      <c r="YP129" s="41"/>
      <c r="YQ129" s="41"/>
      <c r="YR129" s="41"/>
      <c r="YS129" s="41"/>
      <c r="YT129" s="41"/>
      <c r="YU129" s="41"/>
      <c r="YV129" s="41"/>
      <c r="YW129" s="41"/>
      <c r="YX129" s="41"/>
      <c r="YY129" s="41"/>
      <c r="YZ129" s="41"/>
      <c r="ZA129" s="41"/>
      <c r="ZB129" s="41"/>
      <c r="ZC129" s="41"/>
      <c r="ZD129" s="41"/>
      <c r="ZE129" s="41"/>
      <c r="ZF129" s="41"/>
      <c r="ZG129" s="41"/>
      <c r="ZH129" s="41"/>
      <c r="ZI129" s="41"/>
      <c r="ZJ129" s="41"/>
      <c r="ZK129" s="41"/>
      <c r="ZL129" s="41"/>
      <c r="ZM129" s="41"/>
      <c r="ZN129" s="41"/>
      <c r="ZO129" s="41"/>
      <c r="ZP129" s="41"/>
      <c r="ZQ129" s="41"/>
      <c r="ZR129" s="41"/>
      <c r="ZS129" s="41"/>
      <c r="ZT129" s="41"/>
      <c r="ZU129" s="41"/>
      <c r="ZV129" s="41"/>
      <c r="ZW129" s="41"/>
      <c r="ZX129" s="41"/>
      <c r="ZY129" s="41"/>
      <c r="ZZ129" s="41"/>
      <c r="AAA129" s="41"/>
      <c r="AAB129" s="41"/>
      <c r="AAC129" s="41"/>
      <c r="AAD129" s="41"/>
      <c r="AAE129" s="41"/>
      <c r="AAF129" s="41"/>
      <c r="AAG129" s="41"/>
      <c r="AAH129" s="41"/>
    </row>
    <row r="130" spans="1:710" s="38" customFormat="1" x14ac:dyDescent="0.25">
      <c r="A130" s="66" t="s">
        <v>10</v>
      </c>
      <c r="B130" s="66" t="s">
        <v>11</v>
      </c>
      <c r="C130" s="66" t="s">
        <v>12</v>
      </c>
      <c r="D130" s="52" t="s">
        <v>213</v>
      </c>
      <c r="E130" s="52">
        <v>8</v>
      </c>
      <c r="F130" s="52" t="s">
        <v>14</v>
      </c>
      <c r="G130" s="52" t="s">
        <v>80</v>
      </c>
      <c r="H130" s="52" t="s">
        <v>392</v>
      </c>
      <c r="I130" s="53" t="s">
        <v>73</v>
      </c>
      <c r="J130" s="53" t="s">
        <v>50</v>
      </c>
      <c r="K130" s="53" t="s">
        <v>81</v>
      </c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  <c r="IP130" s="41"/>
      <c r="IQ130" s="41"/>
      <c r="IR130" s="41"/>
      <c r="IS130" s="41"/>
      <c r="IT130" s="41"/>
      <c r="IU130" s="41"/>
      <c r="IV130" s="41"/>
      <c r="IW130" s="41"/>
      <c r="IX130" s="41"/>
      <c r="IY130" s="41"/>
      <c r="IZ130" s="41"/>
      <c r="JA130" s="41"/>
      <c r="JB130" s="41"/>
      <c r="JC130" s="41"/>
      <c r="JD130" s="41"/>
      <c r="JE130" s="41"/>
      <c r="JF130" s="41"/>
      <c r="JG130" s="41"/>
      <c r="JH130" s="41"/>
      <c r="JI130" s="41"/>
      <c r="JJ130" s="41"/>
      <c r="JK130" s="41"/>
      <c r="JL130" s="41"/>
      <c r="JM130" s="41"/>
      <c r="JN130" s="41"/>
      <c r="JO130" s="41"/>
      <c r="JP130" s="41"/>
      <c r="JQ130" s="41"/>
      <c r="JR130" s="41"/>
      <c r="JS130" s="41"/>
      <c r="JT130" s="41"/>
      <c r="JU130" s="41"/>
      <c r="JV130" s="41"/>
      <c r="JW130" s="41"/>
      <c r="JX130" s="41"/>
      <c r="JY130" s="41"/>
      <c r="JZ130" s="41"/>
      <c r="KA130" s="41"/>
      <c r="KB130" s="41"/>
      <c r="KC130" s="41"/>
      <c r="KD130" s="41"/>
      <c r="KE130" s="41"/>
      <c r="KF130" s="41"/>
      <c r="KG130" s="41"/>
      <c r="KH130" s="41"/>
      <c r="KI130" s="41"/>
      <c r="KJ130" s="41"/>
      <c r="KK130" s="41"/>
      <c r="KL130" s="41"/>
      <c r="KM130" s="41"/>
      <c r="KN130" s="41"/>
      <c r="KO130" s="41"/>
      <c r="KP130" s="41"/>
      <c r="KQ130" s="41"/>
      <c r="KR130" s="41"/>
      <c r="KS130" s="41"/>
      <c r="KT130" s="41"/>
      <c r="KU130" s="41"/>
      <c r="KV130" s="41"/>
      <c r="KW130" s="41"/>
      <c r="KX130" s="41"/>
      <c r="KY130" s="41"/>
      <c r="KZ130" s="41"/>
      <c r="LA130" s="41"/>
      <c r="LB130" s="41"/>
      <c r="LC130" s="41"/>
      <c r="LD130" s="41"/>
      <c r="LE130" s="41"/>
      <c r="LF130" s="41"/>
      <c r="LG130" s="41"/>
      <c r="LH130" s="41"/>
      <c r="LI130" s="41"/>
      <c r="LJ130" s="41"/>
      <c r="LK130" s="41"/>
      <c r="LL130" s="41"/>
      <c r="LM130" s="41"/>
      <c r="LN130" s="41"/>
      <c r="LO130" s="41"/>
      <c r="LP130" s="41"/>
      <c r="LQ130" s="41"/>
      <c r="LR130" s="41"/>
      <c r="LS130" s="41"/>
      <c r="LT130" s="41"/>
      <c r="LU130" s="41"/>
      <c r="LV130" s="41"/>
      <c r="LW130" s="41"/>
      <c r="LX130" s="41"/>
      <c r="LY130" s="41"/>
      <c r="LZ130" s="41"/>
      <c r="MA130" s="41"/>
      <c r="MB130" s="41"/>
      <c r="MC130" s="41"/>
      <c r="MD130" s="41"/>
      <c r="ME130" s="41"/>
      <c r="MF130" s="41"/>
      <c r="MG130" s="41"/>
      <c r="MH130" s="41"/>
      <c r="MI130" s="41"/>
      <c r="MJ130" s="41"/>
      <c r="MK130" s="41"/>
      <c r="ML130" s="41"/>
      <c r="MM130" s="41"/>
      <c r="MN130" s="41"/>
      <c r="MO130" s="41"/>
      <c r="MP130" s="41"/>
      <c r="MQ130" s="41"/>
      <c r="MR130" s="41"/>
      <c r="MS130" s="41"/>
      <c r="MT130" s="41"/>
      <c r="MU130" s="41"/>
      <c r="MV130" s="41"/>
      <c r="MW130" s="41"/>
      <c r="MX130" s="41"/>
      <c r="MY130" s="41"/>
      <c r="MZ130" s="41"/>
      <c r="NA130" s="41"/>
      <c r="NB130" s="41"/>
      <c r="NC130" s="41"/>
      <c r="ND130" s="41"/>
      <c r="NE130" s="41"/>
      <c r="NF130" s="41"/>
      <c r="NG130" s="41"/>
      <c r="NH130" s="41"/>
      <c r="NI130" s="41"/>
      <c r="NJ130" s="41"/>
      <c r="NK130" s="41"/>
      <c r="NL130" s="41"/>
      <c r="NM130" s="41"/>
      <c r="NN130" s="41"/>
      <c r="NO130" s="41"/>
      <c r="NP130" s="41"/>
      <c r="NQ130" s="41"/>
      <c r="NR130" s="41"/>
      <c r="NS130" s="41"/>
      <c r="NT130" s="41"/>
      <c r="NU130" s="41"/>
      <c r="NV130" s="41"/>
      <c r="NW130" s="41"/>
      <c r="NX130" s="41"/>
      <c r="NY130" s="41"/>
      <c r="NZ130" s="41"/>
      <c r="OA130" s="41"/>
      <c r="OB130" s="41"/>
      <c r="OC130" s="41"/>
      <c r="OD130" s="41"/>
      <c r="OE130" s="41"/>
      <c r="OF130" s="41"/>
      <c r="OG130" s="41"/>
      <c r="OH130" s="41"/>
      <c r="OI130" s="41"/>
      <c r="OJ130" s="41"/>
      <c r="OK130" s="41"/>
      <c r="OL130" s="41"/>
      <c r="OM130" s="41"/>
      <c r="ON130" s="41"/>
      <c r="OO130" s="41"/>
      <c r="OP130" s="41"/>
      <c r="OQ130" s="41"/>
      <c r="OR130" s="41"/>
      <c r="OS130" s="41"/>
      <c r="OT130" s="41"/>
      <c r="OU130" s="41"/>
      <c r="OV130" s="41"/>
      <c r="OW130" s="41"/>
      <c r="OX130" s="41"/>
      <c r="OY130" s="41"/>
      <c r="OZ130" s="41"/>
      <c r="PA130" s="41"/>
      <c r="PB130" s="41"/>
      <c r="PC130" s="41"/>
      <c r="PD130" s="41"/>
      <c r="PE130" s="41"/>
      <c r="PF130" s="41"/>
      <c r="PG130" s="41"/>
      <c r="PH130" s="41"/>
      <c r="PI130" s="41"/>
      <c r="PJ130" s="41"/>
      <c r="PK130" s="41"/>
      <c r="PL130" s="41"/>
      <c r="PM130" s="41"/>
      <c r="PN130" s="41"/>
      <c r="PO130" s="41"/>
      <c r="PP130" s="41"/>
      <c r="PQ130" s="41"/>
      <c r="PR130" s="41"/>
      <c r="PS130" s="41"/>
      <c r="PT130" s="41"/>
      <c r="PU130" s="41"/>
      <c r="PV130" s="41"/>
      <c r="PW130" s="41"/>
      <c r="PX130" s="41"/>
      <c r="PY130" s="41"/>
      <c r="PZ130" s="41"/>
      <c r="QA130" s="41"/>
      <c r="QB130" s="41"/>
      <c r="QC130" s="41"/>
      <c r="QD130" s="41"/>
      <c r="QE130" s="41"/>
      <c r="QF130" s="41"/>
      <c r="QG130" s="41"/>
      <c r="QH130" s="41"/>
      <c r="QI130" s="41"/>
      <c r="QJ130" s="41"/>
      <c r="QK130" s="41"/>
      <c r="QL130" s="41"/>
      <c r="QM130" s="41"/>
      <c r="QN130" s="41"/>
      <c r="QO130" s="41"/>
      <c r="QP130" s="41"/>
      <c r="QQ130" s="41"/>
      <c r="QR130" s="41"/>
      <c r="QS130" s="41"/>
      <c r="QT130" s="41"/>
      <c r="QU130" s="41"/>
      <c r="QV130" s="41"/>
      <c r="QW130" s="41"/>
      <c r="QX130" s="41"/>
      <c r="QY130" s="41"/>
      <c r="QZ130" s="41"/>
      <c r="RA130" s="41"/>
      <c r="RB130" s="41"/>
      <c r="RC130" s="41"/>
      <c r="RD130" s="41"/>
      <c r="RE130" s="41"/>
      <c r="RF130" s="41"/>
      <c r="RG130" s="41"/>
      <c r="RH130" s="41"/>
      <c r="RI130" s="41"/>
      <c r="RJ130" s="41"/>
      <c r="RK130" s="41"/>
      <c r="RL130" s="41"/>
      <c r="RM130" s="41"/>
      <c r="RN130" s="41"/>
      <c r="RO130" s="41"/>
      <c r="RP130" s="41"/>
      <c r="RQ130" s="41"/>
      <c r="RR130" s="41"/>
      <c r="RS130" s="41"/>
      <c r="RT130" s="41"/>
      <c r="RU130" s="41"/>
      <c r="RV130" s="41"/>
      <c r="RW130" s="41"/>
      <c r="RX130" s="41"/>
      <c r="RY130" s="41"/>
      <c r="RZ130" s="41"/>
      <c r="SA130" s="41"/>
      <c r="SB130" s="41"/>
      <c r="SC130" s="41"/>
      <c r="SD130" s="41"/>
      <c r="SE130" s="41"/>
      <c r="SF130" s="41"/>
      <c r="SG130" s="41"/>
      <c r="SH130" s="41"/>
      <c r="SI130" s="41"/>
      <c r="SJ130" s="41"/>
      <c r="SK130" s="41"/>
      <c r="SL130" s="41"/>
      <c r="SM130" s="41"/>
      <c r="SN130" s="41"/>
      <c r="SO130" s="41"/>
      <c r="SP130" s="41"/>
      <c r="SQ130" s="41"/>
      <c r="SR130" s="41"/>
      <c r="SS130" s="41"/>
      <c r="ST130" s="41"/>
      <c r="SU130" s="41"/>
      <c r="SV130" s="41"/>
      <c r="SW130" s="41"/>
      <c r="SX130" s="41"/>
      <c r="SY130" s="41"/>
      <c r="SZ130" s="41"/>
      <c r="TA130" s="41"/>
      <c r="TB130" s="41"/>
      <c r="TC130" s="41"/>
      <c r="TD130" s="41"/>
      <c r="TE130" s="41"/>
      <c r="TF130" s="41"/>
      <c r="TG130" s="41"/>
      <c r="TH130" s="41"/>
      <c r="TI130" s="41"/>
      <c r="TJ130" s="41"/>
      <c r="TK130" s="41"/>
      <c r="TL130" s="41"/>
      <c r="TM130" s="41"/>
      <c r="TN130" s="41"/>
      <c r="TO130" s="41"/>
      <c r="TP130" s="41"/>
      <c r="TQ130" s="41"/>
      <c r="TR130" s="41"/>
      <c r="TS130" s="41"/>
      <c r="TT130" s="41"/>
      <c r="TU130" s="41"/>
      <c r="TV130" s="41"/>
      <c r="TW130" s="41"/>
      <c r="TX130" s="41"/>
      <c r="TY130" s="41"/>
      <c r="TZ130" s="41"/>
      <c r="UA130" s="41"/>
      <c r="UB130" s="41"/>
      <c r="UC130" s="41"/>
      <c r="UD130" s="41"/>
      <c r="UE130" s="41"/>
      <c r="UF130" s="41"/>
      <c r="UG130" s="41"/>
      <c r="UH130" s="41"/>
      <c r="UI130" s="41"/>
      <c r="UJ130" s="41"/>
      <c r="UK130" s="41"/>
      <c r="UL130" s="41"/>
      <c r="UM130" s="41"/>
      <c r="UN130" s="41"/>
      <c r="UO130" s="41"/>
      <c r="UP130" s="41"/>
      <c r="UQ130" s="41"/>
      <c r="UR130" s="41"/>
      <c r="US130" s="41"/>
      <c r="UT130" s="41"/>
      <c r="UU130" s="41"/>
      <c r="UV130" s="41"/>
      <c r="UW130" s="41"/>
      <c r="UX130" s="41"/>
      <c r="UY130" s="41"/>
      <c r="UZ130" s="41"/>
      <c r="VA130" s="41"/>
      <c r="VB130" s="41"/>
      <c r="VC130" s="41"/>
      <c r="VD130" s="41"/>
      <c r="VE130" s="41"/>
      <c r="VF130" s="41"/>
      <c r="VG130" s="41"/>
      <c r="VH130" s="41"/>
      <c r="VI130" s="41"/>
      <c r="VJ130" s="41"/>
      <c r="VK130" s="41"/>
      <c r="VL130" s="41"/>
      <c r="VM130" s="41"/>
      <c r="VN130" s="41"/>
      <c r="VO130" s="41"/>
      <c r="VP130" s="41"/>
      <c r="VQ130" s="41"/>
      <c r="VR130" s="41"/>
      <c r="VS130" s="41"/>
      <c r="VT130" s="41"/>
      <c r="VU130" s="41"/>
      <c r="VV130" s="41"/>
      <c r="VW130" s="41"/>
      <c r="VX130" s="41"/>
      <c r="VY130" s="41"/>
      <c r="VZ130" s="41"/>
      <c r="WA130" s="41"/>
      <c r="WB130" s="41"/>
      <c r="WC130" s="41"/>
      <c r="WD130" s="41"/>
      <c r="WE130" s="41"/>
      <c r="WF130" s="41"/>
      <c r="WG130" s="41"/>
      <c r="WH130" s="41"/>
      <c r="WI130" s="41"/>
      <c r="WJ130" s="41"/>
      <c r="WK130" s="41"/>
      <c r="WL130" s="41"/>
      <c r="WM130" s="41"/>
      <c r="WN130" s="41"/>
      <c r="WO130" s="41"/>
      <c r="WP130" s="41"/>
      <c r="WQ130" s="41"/>
      <c r="WR130" s="41"/>
      <c r="WS130" s="41"/>
      <c r="WT130" s="41"/>
      <c r="WU130" s="41"/>
      <c r="WV130" s="41"/>
      <c r="WW130" s="41"/>
      <c r="WX130" s="41"/>
      <c r="WY130" s="41"/>
      <c r="WZ130" s="41"/>
      <c r="XA130" s="41"/>
      <c r="XB130" s="41"/>
      <c r="XC130" s="41"/>
      <c r="XD130" s="41"/>
      <c r="XE130" s="41"/>
      <c r="XF130" s="41"/>
      <c r="XG130" s="41"/>
      <c r="XH130" s="41"/>
      <c r="XI130" s="41"/>
      <c r="XJ130" s="41"/>
      <c r="XK130" s="41"/>
      <c r="XL130" s="41"/>
      <c r="XM130" s="41"/>
      <c r="XN130" s="41"/>
      <c r="XO130" s="41"/>
      <c r="XP130" s="41"/>
      <c r="XQ130" s="41"/>
      <c r="XR130" s="41"/>
      <c r="XS130" s="41"/>
      <c r="XT130" s="41"/>
      <c r="XU130" s="41"/>
      <c r="XV130" s="41"/>
      <c r="XW130" s="41"/>
      <c r="XX130" s="41"/>
      <c r="XY130" s="41"/>
      <c r="XZ130" s="41"/>
      <c r="YA130" s="41"/>
      <c r="YB130" s="41"/>
      <c r="YC130" s="41"/>
      <c r="YD130" s="41"/>
      <c r="YE130" s="41"/>
      <c r="YF130" s="41"/>
      <c r="YG130" s="41"/>
      <c r="YH130" s="41"/>
      <c r="YI130" s="41"/>
      <c r="YJ130" s="41"/>
      <c r="YK130" s="41"/>
      <c r="YL130" s="41"/>
      <c r="YM130" s="41"/>
      <c r="YN130" s="41"/>
      <c r="YO130" s="41"/>
      <c r="YP130" s="41"/>
      <c r="YQ130" s="41"/>
      <c r="YR130" s="41"/>
      <c r="YS130" s="41"/>
      <c r="YT130" s="41"/>
      <c r="YU130" s="41"/>
      <c r="YV130" s="41"/>
      <c r="YW130" s="41"/>
      <c r="YX130" s="41"/>
      <c r="YY130" s="41"/>
      <c r="YZ130" s="41"/>
      <c r="ZA130" s="41"/>
      <c r="ZB130" s="41"/>
      <c r="ZC130" s="41"/>
      <c r="ZD130" s="41"/>
      <c r="ZE130" s="41"/>
      <c r="ZF130" s="41"/>
      <c r="ZG130" s="41"/>
      <c r="ZH130" s="41"/>
      <c r="ZI130" s="41"/>
      <c r="ZJ130" s="41"/>
      <c r="ZK130" s="41"/>
      <c r="ZL130" s="41"/>
      <c r="ZM130" s="41"/>
      <c r="ZN130" s="41"/>
      <c r="ZO130" s="41"/>
      <c r="ZP130" s="41"/>
      <c r="ZQ130" s="41"/>
      <c r="ZR130" s="41"/>
      <c r="ZS130" s="41"/>
      <c r="ZT130" s="41"/>
      <c r="ZU130" s="41"/>
      <c r="ZV130" s="41"/>
      <c r="ZW130" s="41"/>
      <c r="ZX130" s="41"/>
      <c r="ZY130" s="41"/>
      <c r="ZZ130" s="41"/>
      <c r="AAA130" s="41"/>
      <c r="AAB130" s="41"/>
      <c r="AAC130" s="41"/>
      <c r="AAD130" s="41"/>
      <c r="AAE130" s="41"/>
      <c r="AAF130" s="41"/>
      <c r="AAG130" s="41"/>
      <c r="AAH130" s="41"/>
    </row>
    <row r="131" spans="1:710" s="38" customFormat="1" x14ac:dyDescent="0.25">
      <c r="A131" s="66" t="s">
        <v>10</v>
      </c>
      <c r="B131" s="66" t="s">
        <v>11</v>
      </c>
      <c r="C131" s="66" t="s">
        <v>12</v>
      </c>
      <c r="D131" s="52" t="s">
        <v>227</v>
      </c>
      <c r="E131" s="52">
        <v>10</v>
      </c>
      <c r="F131" s="52" t="s">
        <v>236</v>
      </c>
      <c r="G131" s="52" t="s">
        <v>80</v>
      </c>
      <c r="H131" s="52" t="s">
        <v>392</v>
      </c>
      <c r="I131" s="53" t="s">
        <v>73</v>
      </c>
      <c r="J131" s="55" t="s">
        <v>50</v>
      </c>
      <c r="K131" s="53" t="s">
        <v>92</v>
      </c>
    </row>
    <row r="132" spans="1:710" s="38" customFormat="1" x14ac:dyDescent="0.25">
      <c r="A132" s="66" t="s">
        <v>10</v>
      </c>
      <c r="B132" s="66" t="s">
        <v>11</v>
      </c>
      <c r="C132" s="66" t="s">
        <v>12</v>
      </c>
      <c r="D132" s="52" t="s">
        <v>258</v>
      </c>
      <c r="E132" s="52">
        <v>13</v>
      </c>
      <c r="F132" s="52" t="s">
        <v>14</v>
      </c>
      <c r="G132" s="52" t="s">
        <v>80</v>
      </c>
      <c r="H132" s="52" t="s">
        <v>392</v>
      </c>
      <c r="I132" s="53" t="s">
        <v>73</v>
      </c>
      <c r="J132" s="54" t="s">
        <v>50</v>
      </c>
      <c r="K132" s="53" t="s">
        <v>260</v>
      </c>
    </row>
    <row r="133" spans="1:710" s="38" customFormat="1" x14ac:dyDescent="0.25">
      <c r="A133" s="66" t="s">
        <v>10</v>
      </c>
      <c r="B133" s="66" t="s">
        <v>11</v>
      </c>
      <c r="C133" s="66" t="s">
        <v>12</v>
      </c>
      <c r="D133" s="52" t="s">
        <v>266</v>
      </c>
      <c r="E133" s="52">
        <v>6</v>
      </c>
      <c r="F133" s="52" t="s">
        <v>14</v>
      </c>
      <c r="G133" s="52" t="s">
        <v>80</v>
      </c>
      <c r="H133" s="52" t="s">
        <v>392</v>
      </c>
      <c r="I133" s="53" t="s">
        <v>73</v>
      </c>
      <c r="J133" s="53" t="s">
        <v>50</v>
      </c>
      <c r="K133" s="53" t="s">
        <v>92</v>
      </c>
    </row>
    <row r="134" spans="1:710" s="38" customFormat="1" x14ac:dyDescent="0.25">
      <c r="A134" s="66" t="s">
        <v>10</v>
      </c>
      <c r="B134" s="66" t="s">
        <v>11</v>
      </c>
      <c r="C134" s="66" t="s">
        <v>12</v>
      </c>
      <c r="D134" s="52" t="s">
        <v>307</v>
      </c>
      <c r="E134" s="52">
        <v>10</v>
      </c>
      <c r="F134" s="52" t="s">
        <v>313</v>
      </c>
      <c r="G134" s="52" t="s">
        <v>80</v>
      </c>
      <c r="H134" s="52" t="s">
        <v>392</v>
      </c>
      <c r="I134" s="53" t="s">
        <v>73</v>
      </c>
      <c r="J134" s="53" t="s">
        <v>50</v>
      </c>
      <c r="K134" s="53" t="s">
        <v>314</v>
      </c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  <c r="IW134" s="41"/>
      <c r="IX134" s="41"/>
      <c r="IY134" s="41"/>
      <c r="IZ134" s="41"/>
      <c r="JA134" s="41"/>
      <c r="JB134" s="41"/>
      <c r="JC134" s="41"/>
      <c r="JD134" s="41"/>
      <c r="JE134" s="41"/>
      <c r="JF134" s="41"/>
      <c r="JG134" s="41"/>
      <c r="JH134" s="41"/>
      <c r="JI134" s="41"/>
      <c r="JJ134" s="41"/>
      <c r="JK134" s="41"/>
      <c r="JL134" s="41"/>
      <c r="JM134" s="41"/>
      <c r="JN134" s="41"/>
      <c r="JO134" s="41"/>
      <c r="JP134" s="41"/>
      <c r="JQ134" s="41"/>
      <c r="JR134" s="41"/>
      <c r="JS134" s="41"/>
      <c r="JT134" s="41"/>
      <c r="JU134" s="41"/>
      <c r="JV134" s="41"/>
      <c r="JW134" s="41"/>
      <c r="JX134" s="41"/>
      <c r="JY134" s="41"/>
      <c r="JZ134" s="41"/>
      <c r="KA134" s="41"/>
      <c r="KB134" s="41"/>
      <c r="KC134" s="41"/>
      <c r="KD134" s="41"/>
      <c r="KE134" s="41"/>
      <c r="KF134" s="41"/>
      <c r="KG134" s="41"/>
      <c r="KH134" s="41"/>
      <c r="KI134" s="41"/>
      <c r="KJ134" s="41"/>
      <c r="KK134" s="41"/>
      <c r="KL134" s="41"/>
      <c r="KM134" s="41"/>
      <c r="KN134" s="41"/>
      <c r="KO134" s="41"/>
      <c r="KP134" s="41"/>
      <c r="KQ134" s="41"/>
      <c r="KR134" s="41"/>
      <c r="KS134" s="41"/>
      <c r="KT134" s="41"/>
      <c r="KU134" s="41"/>
      <c r="KV134" s="41"/>
      <c r="KW134" s="41"/>
      <c r="KX134" s="41"/>
      <c r="KY134" s="41"/>
      <c r="KZ134" s="41"/>
      <c r="LA134" s="41"/>
      <c r="LB134" s="41"/>
      <c r="LC134" s="41"/>
      <c r="LD134" s="41"/>
      <c r="LE134" s="41"/>
      <c r="LF134" s="41"/>
      <c r="LG134" s="41"/>
      <c r="LH134" s="41"/>
      <c r="LI134" s="41"/>
      <c r="LJ134" s="41"/>
      <c r="LK134" s="41"/>
      <c r="LL134" s="41"/>
      <c r="LM134" s="41"/>
      <c r="LN134" s="41"/>
      <c r="LO134" s="41"/>
      <c r="LP134" s="41"/>
      <c r="LQ134" s="41"/>
      <c r="LR134" s="41"/>
      <c r="LS134" s="41"/>
      <c r="LT134" s="41"/>
      <c r="LU134" s="41"/>
      <c r="LV134" s="41"/>
      <c r="LW134" s="41"/>
      <c r="LX134" s="41"/>
      <c r="LY134" s="41"/>
      <c r="LZ134" s="41"/>
      <c r="MA134" s="41"/>
      <c r="MB134" s="41"/>
      <c r="MC134" s="41"/>
      <c r="MD134" s="41"/>
      <c r="ME134" s="41"/>
      <c r="MF134" s="41"/>
      <c r="MG134" s="41"/>
      <c r="MH134" s="41"/>
      <c r="MI134" s="41"/>
      <c r="MJ134" s="41"/>
      <c r="MK134" s="41"/>
      <c r="ML134" s="41"/>
      <c r="MM134" s="41"/>
      <c r="MN134" s="41"/>
      <c r="MO134" s="41"/>
      <c r="MP134" s="41"/>
      <c r="MQ134" s="41"/>
      <c r="MR134" s="41"/>
      <c r="MS134" s="41"/>
      <c r="MT134" s="41"/>
      <c r="MU134" s="41"/>
      <c r="MV134" s="41"/>
      <c r="MW134" s="41"/>
      <c r="MX134" s="41"/>
      <c r="MY134" s="41"/>
      <c r="MZ134" s="41"/>
      <c r="NA134" s="41"/>
      <c r="NB134" s="41"/>
      <c r="NC134" s="41"/>
      <c r="ND134" s="41"/>
      <c r="NE134" s="41"/>
      <c r="NF134" s="41"/>
      <c r="NG134" s="41"/>
      <c r="NH134" s="41"/>
      <c r="NI134" s="41"/>
      <c r="NJ134" s="41"/>
      <c r="NK134" s="41"/>
      <c r="NL134" s="41"/>
      <c r="NM134" s="41"/>
      <c r="NN134" s="41"/>
      <c r="NO134" s="41"/>
      <c r="NP134" s="41"/>
      <c r="NQ134" s="41"/>
      <c r="NR134" s="41"/>
      <c r="NS134" s="41"/>
      <c r="NT134" s="41"/>
      <c r="NU134" s="41"/>
      <c r="NV134" s="41"/>
      <c r="NW134" s="41"/>
      <c r="NX134" s="41"/>
      <c r="NY134" s="41"/>
      <c r="NZ134" s="41"/>
      <c r="OA134" s="41"/>
      <c r="OB134" s="41"/>
      <c r="OC134" s="41"/>
      <c r="OD134" s="41"/>
      <c r="OE134" s="41"/>
      <c r="OF134" s="41"/>
      <c r="OG134" s="41"/>
      <c r="OH134" s="41"/>
      <c r="OI134" s="41"/>
      <c r="OJ134" s="41"/>
      <c r="OK134" s="41"/>
      <c r="OL134" s="41"/>
      <c r="OM134" s="41"/>
      <c r="ON134" s="41"/>
      <c r="OO134" s="41"/>
      <c r="OP134" s="41"/>
      <c r="OQ134" s="41"/>
      <c r="OR134" s="41"/>
      <c r="OS134" s="41"/>
      <c r="OT134" s="41"/>
      <c r="OU134" s="41"/>
      <c r="OV134" s="41"/>
      <c r="OW134" s="41"/>
      <c r="OX134" s="41"/>
      <c r="OY134" s="41"/>
      <c r="OZ134" s="41"/>
      <c r="PA134" s="41"/>
      <c r="PB134" s="41"/>
      <c r="PC134" s="41"/>
      <c r="PD134" s="41"/>
      <c r="PE134" s="41"/>
      <c r="PF134" s="41"/>
      <c r="PG134" s="41"/>
      <c r="PH134" s="41"/>
      <c r="PI134" s="41"/>
      <c r="PJ134" s="41"/>
      <c r="PK134" s="41"/>
      <c r="PL134" s="41"/>
      <c r="PM134" s="41"/>
      <c r="PN134" s="41"/>
      <c r="PO134" s="41"/>
      <c r="PP134" s="41"/>
      <c r="PQ134" s="41"/>
      <c r="PR134" s="41"/>
      <c r="PS134" s="41"/>
      <c r="PT134" s="41"/>
      <c r="PU134" s="41"/>
      <c r="PV134" s="41"/>
      <c r="PW134" s="41"/>
      <c r="PX134" s="41"/>
      <c r="PY134" s="41"/>
      <c r="PZ134" s="41"/>
      <c r="QA134" s="41"/>
      <c r="QB134" s="41"/>
      <c r="QC134" s="41"/>
      <c r="QD134" s="41"/>
      <c r="QE134" s="41"/>
      <c r="QF134" s="41"/>
      <c r="QG134" s="41"/>
      <c r="QH134" s="41"/>
      <c r="QI134" s="41"/>
      <c r="QJ134" s="41"/>
      <c r="QK134" s="41"/>
      <c r="QL134" s="41"/>
      <c r="QM134" s="41"/>
      <c r="QN134" s="41"/>
      <c r="QO134" s="41"/>
      <c r="QP134" s="41"/>
      <c r="QQ134" s="41"/>
      <c r="QR134" s="41"/>
      <c r="QS134" s="41"/>
      <c r="QT134" s="41"/>
      <c r="QU134" s="41"/>
      <c r="QV134" s="41"/>
      <c r="QW134" s="41"/>
      <c r="QX134" s="41"/>
      <c r="QY134" s="41"/>
      <c r="QZ134" s="41"/>
      <c r="RA134" s="41"/>
      <c r="RB134" s="41"/>
      <c r="RC134" s="41"/>
      <c r="RD134" s="41"/>
      <c r="RE134" s="41"/>
      <c r="RF134" s="41"/>
      <c r="RG134" s="41"/>
      <c r="RH134" s="41"/>
      <c r="RI134" s="41"/>
      <c r="RJ134" s="41"/>
      <c r="RK134" s="41"/>
      <c r="RL134" s="41"/>
      <c r="RM134" s="41"/>
      <c r="RN134" s="41"/>
      <c r="RO134" s="41"/>
      <c r="RP134" s="41"/>
      <c r="RQ134" s="41"/>
      <c r="RR134" s="41"/>
      <c r="RS134" s="41"/>
      <c r="RT134" s="41"/>
      <c r="RU134" s="41"/>
      <c r="RV134" s="41"/>
      <c r="RW134" s="41"/>
      <c r="RX134" s="41"/>
      <c r="RY134" s="41"/>
      <c r="RZ134" s="41"/>
      <c r="SA134" s="41"/>
      <c r="SB134" s="41"/>
      <c r="SC134" s="41"/>
      <c r="SD134" s="41"/>
      <c r="SE134" s="41"/>
      <c r="SF134" s="41"/>
      <c r="SG134" s="41"/>
      <c r="SH134" s="41"/>
      <c r="SI134" s="41"/>
      <c r="SJ134" s="41"/>
      <c r="SK134" s="41"/>
      <c r="SL134" s="41"/>
      <c r="SM134" s="41"/>
      <c r="SN134" s="41"/>
      <c r="SO134" s="41"/>
      <c r="SP134" s="41"/>
      <c r="SQ134" s="41"/>
      <c r="SR134" s="41"/>
      <c r="SS134" s="41"/>
      <c r="ST134" s="41"/>
      <c r="SU134" s="41"/>
      <c r="SV134" s="41"/>
      <c r="SW134" s="41"/>
      <c r="SX134" s="41"/>
      <c r="SY134" s="41"/>
      <c r="SZ134" s="41"/>
      <c r="TA134" s="41"/>
      <c r="TB134" s="41"/>
      <c r="TC134" s="41"/>
      <c r="TD134" s="41"/>
      <c r="TE134" s="41"/>
      <c r="TF134" s="41"/>
      <c r="TG134" s="41"/>
      <c r="TH134" s="41"/>
      <c r="TI134" s="41"/>
      <c r="TJ134" s="41"/>
      <c r="TK134" s="41"/>
      <c r="TL134" s="41"/>
      <c r="TM134" s="41"/>
      <c r="TN134" s="41"/>
      <c r="TO134" s="41"/>
      <c r="TP134" s="41"/>
      <c r="TQ134" s="41"/>
      <c r="TR134" s="41"/>
      <c r="TS134" s="41"/>
      <c r="TT134" s="41"/>
      <c r="TU134" s="41"/>
      <c r="TV134" s="41"/>
      <c r="TW134" s="41"/>
      <c r="TX134" s="41"/>
      <c r="TY134" s="41"/>
      <c r="TZ134" s="41"/>
      <c r="UA134" s="41"/>
      <c r="UB134" s="41"/>
      <c r="UC134" s="41"/>
      <c r="UD134" s="41"/>
      <c r="UE134" s="41"/>
      <c r="UF134" s="41"/>
      <c r="UG134" s="41"/>
      <c r="UH134" s="41"/>
      <c r="UI134" s="41"/>
      <c r="UJ134" s="41"/>
      <c r="UK134" s="41"/>
      <c r="UL134" s="41"/>
      <c r="UM134" s="41"/>
      <c r="UN134" s="41"/>
      <c r="UO134" s="41"/>
      <c r="UP134" s="41"/>
      <c r="UQ134" s="41"/>
      <c r="UR134" s="41"/>
      <c r="US134" s="41"/>
      <c r="UT134" s="41"/>
      <c r="UU134" s="41"/>
      <c r="UV134" s="41"/>
      <c r="UW134" s="41"/>
      <c r="UX134" s="41"/>
      <c r="UY134" s="41"/>
      <c r="UZ134" s="41"/>
      <c r="VA134" s="41"/>
      <c r="VB134" s="41"/>
      <c r="VC134" s="41"/>
      <c r="VD134" s="41"/>
      <c r="VE134" s="41"/>
      <c r="VF134" s="41"/>
      <c r="VG134" s="41"/>
      <c r="VH134" s="41"/>
      <c r="VI134" s="41"/>
      <c r="VJ134" s="41"/>
      <c r="VK134" s="41"/>
      <c r="VL134" s="41"/>
      <c r="VM134" s="41"/>
      <c r="VN134" s="41"/>
      <c r="VO134" s="41"/>
      <c r="VP134" s="41"/>
      <c r="VQ134" s="41"/>
      <c r="VR134" s="41"/>
      <c r="VS134" s="41"/>
      <c r="VT134" s="41"/>
      <c r="VU134" s="41"/>
      <c r="VV134" s="41"/>
      <c r="VW134" s="41"/>
      <c r="VX134" s="41"/>
      <c r="VY134" s="41"/>
      <c r="VZ134" s="41"/>
      <c r="WA134" s="41"/>
      <c r="WB134" s="41"/>
      <c r="WC134" s="41"/>
      <c r="WD134" s="41"/>
      <c r="WE134" s="41"/>
      <c r="WF134" s="41"/>
      <c r="WG134" s="41"/>
      <c r="WH134" s="41"/>
      <c r="WI134" s="41"/>
      <c r="WJ134" s="41"/>
      <c r="WK134" s="41"/>
      <c r="WL134" s="41"/>
      <c r="WM134" s="41"/>
      <c r="WN134" s="41"/>
      <c r="WO134" s="41"/>
      <c r="WP134" s="41"/>
      <c r="WQ134" s="41"/>
      <c r="WR134" s="41"/>
      <c r="WS134" s="41"/>
      <c r="WT134" s="41"/>
      <c r="WU134" s="41"/>
      <c r="WV134" s="41"/>
      <c r="WW134" s="41"/>
      <c r="WX134" s="41"/>
      <c r="WY134" s="41"/>
      <c r="WZ134" s="41"/>
      <c r="XA134" s="41"/>
      <c r="XB134" s="41"/>
      <c r="XC134" s="41"/>
      <c r="XD134" s="41"/>
      <c r="XE134" s="41"/>
      <c r="XF134" s="41"/>
      <c r="XG134" s="41"/>
      <c r="XH134" s="41"/>
      <c r="XI134" s="41"/>
      <c r="XJ134" s="41"/>
      <c r="XK134" s="41"/>
      <c r="XL134" s="41"/>
      <c r="XM134" s="41"/>
      <c r="XN134" s="41"/>
      <c r="XO134" s="41"/>
      <c r="XP134" s="41"/>
      <c r="XQ134" s="41"/>
      <c r="XR134" s="41"/>
      <c r="XS134" s="41"/>
      <c r="XT134" s="41"/>
      <c r="XU134" s="41"/>
      <c r="XV134" s="41"/>
      <c r="XW134" s="41"/>
      <c r="XX134" s="41"/>
      <c r="XY134" s="41"/>
      <c r="XZ134" s="41"/>
      <c r="YA134" s="41"/>
      <c r="YB134" s="41"/>
      <c r="YC134" s="41"/>
      <c r="YD134" s="41"/>
      <c r="YE134" s="41"/>
      <c r="YF134" s="41"/>
      <c r="YG134" s="41"/>
      <c r="YH134" s="41"/>
      <c r="YI134" s="41"/>
      <c r="YJ134" s="41"/>
      <c r="YK134" s="41"/>
      <c r="YL134" s="41"/>
      <c r="YM134" s="41"/>
      <c r="YN134" s="41"/>
      <c r="YO134" s="41"/>
      <c r="YP134" s="41"/>
      <c r="YQ134" s="41"/>
      <c r="YR134" s="41"/>
      <c r="YS134" s="41"/>
      <c r="YT134" s="41"/>
      <c r="YU134" s="41"/>
      <c r="YV134" s="41"/>
      <c r="YW134" s="41"/>
      <c r="YX134" s="41"/>
      <c r="YY134" s="41"/>
      <c r="YZ134" s="41"/>
      <c r="ZA134" s="41"/>
      <c r="ZB134" s="41"/>
      <c r="ZC134" s="41"/>
      <c r="ZD134" s="41"/>
      <c r="ZE134" s="41"/>
      <c r="ZF134" s="41"/>
      <c r="ZG134" s="41"/>
      <c r="ZH134" s="41"/>
      <c r="ZI134" s="41"/>
      <c r="ZJ134" s="41"/>
      <c r="ZK134" s="41"/>
      <c r="ZL134" s="41"/>
      <c r="ZM134" s="41"/>
      <c r="ZN134" s="41"/>
      <c r="ZO134" s="41"/>
      <c r="ZP134" s="41"/>
      <c r="ZQ134" s="41"/>
      <c r="ZR134" s="41"/>
      <c r="ZS134" s="41"/>
      <c r="ZT134" s="41"/>
      <c r="ZU134" s="41"/>
      <c r="ZV134" s="41"/>
      <c r="ZW134" s="41"/>
      <c r="ZX134" s="41"/>
      <c r="ZY134" s="41"/>
      <c r="ZZ134" s="41"/>
      <c r="AAA134" s="41"/>
      <c r="AAB134" s="41"/>
      <c r="AAC134" s="41"/>
      <c r="AAD134" s="41"/>
      <c r="AAE134" s="41"/>
      <c r="AAF134" s="41"/>
      <c r="AAG134" s="41"/>
      <c r="AAH134" s="41"/>
    </row>
    <row r="135" spans="1:710" s="38" customFormat="1" x14ac:dyDescent="0.25">
      <c r="A135" s="66" t="s">
        <v>10</v>
      </c>
      <c r="B135" s="66" t="s">
        <v>11</v>
      </c>
      <c r="C135" s="66" t="s">
        <v>12</v>
      </c>
      <c r="D135" s="52" t="s">
        <v>323</v>
      </c>
      <c r="E135" s="52">
        <v>14</v>
      </c>
      <c r="F135" s="52" t="s">
        <v>14</v>
      </c>
      <c r="G135" s="52" t="s">
        <v>80</v>
      </c>
      <c r="H135" s="52" t="s">
        <v>392</v>
      </c>
      <c r="I135" s="53" t="s">
        <v>73</v>
      </c>
      <c r="J135" s="53" t="s">
        <v>50</v>
      </c>
      <c r="K135" s="53" t="s">
        <v>81</v>
      </c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  <c r="IW135" s="41"/>
      <c r="IX135" s="41"/>
      <c r="IY135" s="41"/>
      <c r="IZ135" s="41"/>
      <c r="JA135" s="41"/>
      <c r="JB135" s="41"/>
      <c r="JC135" s="41"/>
      <c r="JD135" s="41"/>
      <c r="JE135" s="41"/>
      <c r="JF135" s="41"/>
      <c r="JG135" s="41"/>
      <c r="JH135" s="41"/>
      <c r="JI135" s="41"/>
      <c r="JJ135" s="41"/>
      <c r="JK135" s="41"/>
      <c r="JL135" s="41"/>
      <c r="JM135" s="41"/>
      <c r="JN135" s="41"/>
      <c r="JO135" s="41"/>
      <c r="JP135" s="41"/>
      <c r="JQ135" s="41"/>
      <c r="JR135" s="41"/>
      <c r="JS135" s="41"/>
      <c r="JT135" s="41"/>
      <c r="JU135" s="41"/>
      <c r="JV135" s="41"/>
      <c r="JW135" s="41"/>
      <c r="JX135" s="41"/>
      <c r="JY135" s="41"/>
      <c r="JZ135" s="41"/>
      <c r="KA135" s="41"/>
      <c r="KB135" s="41"/>
      <c r="KC135" s="41"/>
      <c r="KD135" s="41"/>
      <c r="KE135" s="41"/>
      <c r="KF135" s="41"/>
      <c r="KG135" s="41"/>
      <c r="KH135" s="41"/>
      <c r="KI135" s="41"/>
      <c r="KJ135" s="41"/>
      <c r="KK135" s="41"/>
      <c r="KL135" s="41"/>
      <c r="KM135" s="41"/>
      <c r="KN135" s="41"/>
      <c r="KO135" s="41"/>
      <c r="KP135" s="41"/>
      <c r="KQ135" s="41"/>
      <c r="KR135" s="41"/>
      <c r="KS135" s="41"/>
      <c r="KT135" s="41"/>
      <c r="KU135" s="41"/>
      <c r="KV135" s="41"/>
      <c r="KW135" s="41"/>
      <c r="KX135" s="41"/>
      <c r="KY135" s="41"/>
      <c r="KZ135" s="41"/>
      <c r="LA135" s="41"/>
      <c r="LB135" s="41"/>
      <c r="LC135" s="41"/>
      <c r="LD135" s="41"/>
      <c r="LE135" s="41"/>
      <c r="LF135" s="41"/>
      <c r="LG135" s="41"/>
      <c r="LH135" s="41"/>
      <c r="LI135" s="41"/>
      <c r="LJ135" s="41"/>
      <c r="LK135" s="41"/>
      <c r="LL135" s="41"/>
      <c r="LM135" s="41"/>
      <c r="LN135" s="41"/>
      <c r="LO135" s="41"/>
      <c r="LP135" s="41"/>
      <c r="LQ135" s="41"/>
      <c r="LR135" s="41"/>
      <c r="LS135" s="41"/>
      <c r="LT135" s="41"/>
      <c r="LU135" s="41"/>
      <c r="LV135" s="41"/>
      <c r="LW135" s="41"/>
      <c r="LX135" s="41"/>
      <c r="LY135" s="41"/>
      <c r="LZ135" s="41"/>
      <c r="MA135" s="41"/>
      <c r="MB135" s="41"/>
      <c r="MC135" s="41"/>
      <c r="MD135" s="41"/>
      <c r="ME135" s="41"/>
      <c r="MF135" s="41"/>
      <c r="MG135" s="41"/>
      <c r="MH135" s="41"/>
      <c r="MI135" s="41"/>
      <c r="MJ135" s="41"/>
      <c r="MK135" s="41"/>
      <c r="ML135" s="41"/>
      <c r="MM135" s="41"/>
      <c r="MN135" s="41"/>
      <c r="MO135" s="41"/>
      <c r="MP135" s="41"/>
      <c r="MQ135" s="41"/>
      <c r="MR135" s="41"/>
      <c r="MS135" s="41"/>
      <c r="MT135" s="41"/>
      <c r="MU135" s="41"/>
      <c r="MV135" s="41"/>
      <c r="MW135" s="41"/>
      <c r="MX135" s="41"/>
      <c r="MY135" s="41"/>
      <c r="MZ135" s="41"/>
      <c r="NA135" s="41"/>
      <c r="NB135" s="41"/>
      <c r="NC135" s="41"/>
      <c r="ND135" s="41"/>
      <c r="NE135" s="41"/>
      <c r="NF135" s="41"/>
      <c r="NG135" s="41"/>
      <c r="NH135" s="41"/>
      <c r="NI135" s="41"/>
      <c r="NJ135" s="41"/>
      <c r="NK135" s="41"/>
      <c r="NL135" s="41"/>
      <c r="NM135" s="41"/>
      <c r="NN135" s="41"/>
      <c r="NO135" s="41"/>
      <c r="NP135" s="41"/>
      <c r="NQ135" s="41"/>
      <c r="NR135" s="41"/>
      <c r="NS135" s="41"/>
      <c r="NT135" s="41"/>
      <c r="NU135" s="41"/>
      <c r="NV135" s="41"/>
      <c r="NW135" s="41"/>
      <c r="NX135" s="41"/>
      <c r="NY135" s="41"/>
      <c r="NZ135" s="41"/>
      <c r="OA135" s="41"/>
      <c r="OB135" s="41"/>
      <c r="OC135" s="41"/>
      <c r="OD135" s="41"/>
      <c r="OE135" s="41"/>
      <c r="OF135" s="41"/>
      <c r="OG135" s="41"/>
      <c r="OH135" s="41"/>
      <c r="OI135" s="41"/>
      <c r="OJ135" s="41"/>
      <c r="OK135" s="41"/>
      <c r="OL135" s="41"/>
      <c r="OM135" s="41"/>
      <c r="ON135" s="41"/>
      <c r="OO135" s="41"/>
      <c r="OP135" s="41"/>
      <c r="OQ135" s="41"/>
      <c r="OR135" s="41"/>
      <c r="OS135" s="41"/>
      <c r="OT135" s="41"/>
      <c r="OU135" s="41"/>
      <c r="OV135" s="41"/>
      <c r="OW135" s="41"/>
      <c r="OX135" s="41"/>
      <c r="OY135" s="41"/>
      <c r="OZ135" s="41"/>
      <c r="PA135" s="41"/>
      <c r="PB135" s="41"/>
      <c r="PC135" s="41"/>
      <c r="PD135" s="41"/>
      <c r="PE135" s="41"/>
      <c r="PF135" s="41"/>
      <c r="PG135" s="41"/>
      <c r="PH135" s="41"/>
      <c r="PI135" s="41"/>
      <c r="PJ135" s="41"/>
      <c r="PK135" s="41"/>
      <c r="PL135" s="41"/>
      <c r="PM135" s="41"/>
      <c r="PN135" s="41"/>
      <c r="PO135" s="41"/>
      <c r="PP135" s="41"/>
      <c r="PQ135" s="41"/>
      <c r="PR135" s="41"/>
      <c r="PS135" s="41"/>
      <c r="PT135" s="41"/>
      <c r="PU135" s="41"/>
      <c r="PV135" s="41"/>
      <c r="PW135" s="41"/>
      <c r="PX135" s="41"/>
      <c r="PY135" s="41"/>
      <c r="PZ135" s="41"/>
      <c r="QA135" s="41"/>
      <c r="QB135" s="41"/>
      <c r="QC135" s="41"/>
      <c r="QD135" s="41"/>
      <c r="QE135" s="41"/>
      <c r="QF135" s="41"/>
      <c r="QG135" s="41"/>
      <c r="QH135" s="41"/>
      <c r="QI135" s="41"/>
      <c r="QJ135" s="41"/>
      <c r="QK135" s="41"/>
      <c r="QL135" s="41"/>
      <c r="QM135" s="41"/>
      <c r="QN135" s="41"/>
      <c r="QO135" s="41"/>
      <c r="QP135" s="41"/>
      <c r="QQ135" s="41"/>
      <c r="QR135" s="41"/>
      <c r="QS135" s="41"/>
      <c r="QT135" s="41"/>
      <c r="QU135" s="41"/>
      <c r="QV135" s="41"/>
      <c r="QW135" s="41"/>
      <c r="QX135" s="41"/>
      <c r="QY135" s="41"/>
      <c r="QZ135" s="41"/>
      <c r="RA135" s="41"/>
      <c r="RB135" s="41"/>
      <c r="RC135" s="41"/>
      <c r="RD135" s="41"/>
      <c r="RE135" s="41"/>
      <c r="RF135" s="41"/>
      <c r="RG135" s="41"/>
      <c r="RH135" s="41"/>
      <c r="RI135" s="41"/>
      <c r="RJ135" s="41"/>
      <c r="RK135" s="41"/>
      <c r="RL135" s="41"/>
      <c r="RM135" s="41"/>
      <c r="RN135" s="41"/>
      <c r="RO135" s="41"/>
      <c r="RP135" s="41"/>
      <c r="RQ135" s="41"/>
      <c r="RR135" s="41"/>
      <c r="RS135" s="41"/>
      <c r="RT135" s="41"/>
      <c r="RU135" s="41"/>
      <c r="RV135" s="41"/>
      <c r="RW135" s="41"/>
      <c r="RX135" s="41"/>
      <c r="RY135" s="41"/>
      <c r="RZ135" s="41"/>
      <c r="SA135" s="41"/>
      <c r="SB135" s="41"/>
      <c r="SC135" s="41"/>
      <c r="SD135" s="41"/>
      <c r="SE135" s="41"/>
      <c r="SF135" s="41"/>
      <c r="SG135" s="41"/>
      <c r="SH135" s="41"/>
      <c r="SI135" s="41"/>
      <c r="SJ135" s="41"/>
      <c r="SK135" s="41"/>
      <c r="SL135" s="41"/>
      <c r="SM135" s="41"/>
      <c r="SN135" s="41"/>
      <c r="SO135" s="41"/>
      <c r="SP135" s="41"/>
      <c r="SQ135" s="41"/>
      <c r="SR135" s="41"/>
      <c r="SS135" s="41"/>
      <c r="ST135" s="41"/>
      <c r="SU135" s="41"/>
      <c r="SV135" s="41"/>
      <c r="SW135" s="41"/>
      <c r="SX135" s="41"/>
      <c r="SY135" s="41"/>
      <c r="SZ135" s="41"/>
      <c r="TA135" s="41"/>
      <c r="TB135" s="41"/>
      <c r="TC135" s="41"/>
      <c r="TD135" s="41"/>
      <c r="TE135" s="41"/>
      <c r="TF135" s="41"/>
      <c r="TG135" s="41"/>
      <c r="TH135" s="41"/>
      <c r="TI135" s="41"/>
      <c r="TJ135" s="41"/>
      <c r="TK135" s="41"/>
      <c r="TL135" s="41"/>
      <c r="TM135" s="41"/>
      <c r="TN135" s="41"/>
      <c r="TO135" s="41"/>
      <c r="TP135" s="41"/>
      <c r="TQ135" s="41"/>
      <c r="TR135" s="41"/>
      <c r="TS135" s="41"/>
      <c r="TT135" s="41"/>
      <c r="TU135" s="41"/>
      <c r="TV135" s="41"/>
      <c r="TW135" s="41"/>
      <c r="TX135" s="41"/>
      <c r="TY135" s="41"/>
      <c r="TZ135" s="41"/>
      <c r="UA135" s="41"/>
      <c r="UB135" s="41"/>
      <c r="UC135" s="41"/>
      <c r="UD135" s="41"/>
      <c r="UE135" s="41"/>
      <c r="UF135" s="41"/>
      <c r="UG135" s="41"/>
      <c r="UH135" s="41"/>
      <c r="UI135" s="41"/>
      <c r="UJ135" s="41"/>
      <c r="UK135" s="41"/>
      <c r="UL135" s="41"/>
      <c r="UM135" s="41"/>
      <c r="UN135" s="41"/>
      <c r="UO135" s="41"/>
      <c r="UP135" s="41"/>
      <c r="UQ135" s="41"/>
      <c r="UR135" s="41"/>
      <c r="US135" s="41"/>
      <c r="UT135" s="41"/>
      <c r="UU135" s="41"/>
      <c r="UV135" s="41"/>
      <c r="UW135" s="41"/>
      <c r="UX135" s="41"/>
      <c r="UY135" s="41"/>
      <c r="UZ135" s="41"/>
      <c r="VA135" s="41"/>
      <c r="VB135" s="41"/>
      <c r="VC135" s="41"/>
      <c r="VD135" s="41"/>
      <c r="VE135" s="41"/>
      <c r="VF135" s="41"/>
      <c r="VG135" s="41"/>
      <c r="VH135" s="41"/>
      <c r="VI135" s="41"/>
      <c r="VJ135" s="41"/>
      <c r="VK135" s="41"/>
      <c r="VL135" s="41"/>
      <c r="VM135" s="41"/>
      <c r="VN135" s="41"/>
      <c r="VO135" s="41"/>
      <c r="VP135" s="41"/>
      <c r="VQ135" s="41"/>
      <c r="VR135" s="41"/>
      <c r="VS135" s="41"/>
      <c r="VT135" s="41"/>
      <c r="VU135" s="41"/>
      <c r="VV135" s="41"/>
      <c r="VW135" s="41"/>
      <c r="VX135" s="41"/>
      <c r="VY135" s="41"/>
      <c r="VZ135" s="41"/>
      <c r="WA135" s="41"/>
      <c r="WB135" s="41"/>
      <c r="WC135" s="41"/>
      <c r="WD135" s="41"/>
      <c r="WE135" s="41"/>
      <c r="WF135" s="41"/>
      <c r="WG135" s="41"/>
      <c r="WH135" s="41"/>
      <c r="WI135" s="41"/>
      <c r="WJ135" s="41"/>
      <c r="WK135" s="41"/>
      <c r="WL135" s="41"/>
      <c r="WM135" s="41"/>
      <c r="WN135" s="41"/>
      <c r="WO135" s="41"/>
      <c r="WP135" s="41"/>
      <c r="WQ135" s="41"/>
      <c r="WR135" s="41"/>
      <c r="WS135" s="41"/>
      <c r="WT135" s="41"/>
      <c r="WU135" s="41"/>
      <c r="WV135" s="41"/>
      <c r="WW135" s="41"/>
      <c r="WX135" s="41"/>
      <c r="WY135" s="41"/>
      <c r="WZ135" s="41"/>
      <c r="XA135" s="41"/>
      <c r="XB135" s="41"/>
      <c r="XC135" s="41"/>
      <c r="XD135" s="41"/>
      <c r="XE135" s="41"/>
      <c r="XF135" s="41"/>
      <c r="XG135" s="41"/>
      <c r="XH135" s="41"/>
      <c r="XI135" s="41"/>
      <c r="XJ135" s="41"/>
      <c r="XK135" s="41"/>
      <c r="XL135" s="41"/>
      <c r="XM135" s="41"/>
      <c r="XN135" s="41"/>
      <c r="XO135" s="41"/>
      <c r="XP135" s="41"/>
      <c r="XQ135" s="41"/>
      <c r="XR135" s="41"/>
      <c r="XS135" s="41"/>
      <c r="XT135" s="41"/>
      <c r="XU135" s="41"/>
      <c r="XV135" s="41"/>
      <c r="XW135" s="41"/>
      <c r="XX135" s="41"/>
      <c r="XY135" s="41"/>
      <c r="XZ135" s="41"/>
      <c r="YA135" s="41"/>
      <c r="YB135" s="41"/>
      <c r="YC135" s="41"/>
      <c r="YD135" s="41"/>
      <c r="YE135" s="41"/>
      <c r="YF135" s="41"/>
      <c r="YG135" s="41"/>
      <c r="YH135" s="41"/>
      <c r="YI135" s="41"/>
      <c r="YJ135" s="41"/>
      <c r="YK135" s="41"/>
      <c r="YL135" s="41"/>
      <c r="YM135" s="41"/>
      <c r="YN135" s="41"/>
      <c r="YO135" s="41"/>
      <c r="YP135" s="41"/>
      <c r="YQ135" s="41"/>
      <c r="YR135" s="41"/>
      <c r="YS135" s="41"/>
      <c r="YT135" s="41"/>
      <c r="YU135" s="41"/>
      <c r="YV135" s="41"/>
      <c r="YW135" s="41"/>
      <c r="YX135" s="41"/>
      <c r="YY135" s="41"/>
      <c r="YZ135" s="41"/>
      <c r="ZA135" s="41"/>
      <c r="ZB135" s="41"/>
      <c r="ZC135" s="41"/>
      <c r="ZD135" s="41"/>
      <c r="ZE135" s="41"/>
      <c r="ZF135" s="41"/>
      <c r="ZG135" s="41"/>
      <c r="ZH135" s="41"/>
      <c r="ZI135" s="41"/>
      <c r="ZJ135" s="41"/>
      <c r="ZK135" s="41"/>
      <c r="ZL135" s="41"/>
      <c r="ZM135" s="41"/>
      <c r="ZN135" s="41"/>
      <c r="ZO135" s="41"/>
      <c r="ZP135" s="41"/>
      <c r="ZQ135" s="41"/>
      <c r="ZR135" s="41"/>
      <c r="ZS135" s="41"/>
      <c r="ZT135" s="41"/>
      <c r="ZU135" s="41"/>
      <c r="ZV135" s="41"/>
      <c r="ZW135" s="41"/>
      <c r="ZX135" s="41"/>
      <c r="ZY135" s="41"/>
      <c r="ZZ135" s="41"/>
      <c r="AAA135" s="41"/>
      <c r="AAB135" s="41"/>
      <c r="AAC135" s="41"/>
      <c r="AAD135" s="41"/>
      <c r="AAE135" s="41"/>
      <c r="AAF135" s="41"/>
      <c r="AAG135" s="41"/>
      <c r="AAH135" s="41"/>
    </row>
    <row r="136" spans="1:710" s="38" customFormat="1" x14ac:dyDescent="0.25">
      <c r="A136" s="66" t="s">
        <v>10</v>
      </c>
      <c r="B136" s="66" t="s">
        <v>11</v>
      </c>
      <c r="C136" s="66" t="s">
        <v>12</v>
      </c>
      <c r="D136" s="52" t="s">
        <v>39</v>
      </c>
      <c r="E136" s="52">
        <v>11</v>
      </c>
      <c r="F136" s="52" t="s">
        <v>55</v>
      </c>
      <c r="G136" s="52" t="s">
        <v>56</v>
      </c>
      <c r="H136" s="52" t="s">
        <v>56</v>
      </c>
      <c r="I136" s="52" t="s">
        <v>57</v>
      </c>
      <c r="J136" s="53" t="s">
        <v>50</v>
      </c>
      <c r="K136" s="53" t="s">
        <v>47</v>
      </c>
    </row>
    <row r="137" spans="1:710" s="41" customFormat="1" x14ac:dyDescent="0.25">
      <c r="A137" s="66" t="s">
        <v>10</v>
      </c>
      <c r="B137" s="66" t="s">
        <v>11</v>
      </c>
      <c r="C137" s="66" t="s">
        <v>12</v>
      </c>
      <c r="D137" s="52" t="s">
        <v>227</v>
      </c>
      <c r="E137" s="52">
        <v>10</v>
      </c>
      <c r="F137" s="52" t="s">
        <v>237</v>
      </c>
      <c r="G137" s="52" t="s">
        <v>238</v>
      </c>
      <c r="H137" s="52" t="s">
        <v>392</v>
      </c>
      <c r="I137" s="53" t="s">
        <v>60</v>
      </c>
      <c r="J137" s="53" t="s">
        <v>239</v>
      </c>
      <c r="K137" s="53" t="s">
        <v>235</v>
      </c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8"/>
      <c r="GM137" s="38"/>
      <c r="GN137" s="38"/>
      <c r="GO137" s="38"/>
      <c r="GP137" s="38"/>
      <c r="GQ137" s="38"/>
      <c r="GR137" s="38"/>
      <c r="GS137" s="38"/>
      <c r="GT137" s="38"/>
      <c r="GU137" s="38"/>
      <c r="GV137" s="38"/>
      <c r="GW137" s="38"/>
      <c r="GX137" s="38"/>
      <c r="GY137" s="38"/>
      <c r="GZ137" s="38"/>
      <c r="HA137" s="38"/>
      <c r="HB137" s="38"/>
      <c r="HC137" s="38"/>
      <c r="HD137" s="38"/>
      <c r="HE137" s="38"/>
      <c r="HF137" s="38"/>
      <c r="HG137" s="38"/>
      <c r="HH137" s="38"/>
      <c r="HI137" s="38"/>
      <c r="HJ137" s="38"/>
      <c r="HK137" s="38"/>
      <c r="HL137" s="38"/>
      <c r="HM137" s="38"/>
      <c r="HN137" s="38"/>
      <c r="HO137" s="38"/>
      <c r="HP137" s="38"/>
      <c r="HQ137" s="38"/>
      <c r="HR137" s="38"/>
      <c r="HS137" s="38"/>
      <c r="HT137" s="38"/>
      <c r="HU137" s="38"/>
      <c r="HV137" s="38"/>
      <c r="HW137" s="38"/>
      <c r="HX137" s="38"/>
      <c r="HY137" s="38"/>
      <c r="HZ137" s="38"/>
      <c r="IA137" s="38"/>
      <c r="IB137" s="38"/>
      <c r="IC137" s="38"/>
      <c r="ID137" s="38"/>
      <c r="IE137" s="38"/>
      <c r="IF137" s="38"/>
      <c r="IG137" s="38"/>
      <c r="IH137" s="38"/>
      <c r="II137" s="38"/>
      <c r="IJ137" s="38"/>
      <c r="IK137" s="38"/>
      <c r="IL137" s="38"/>
      <c r="IM137" s="38"/>
      <c r="IN137" s="38"/>
      <c r="IO137" s="38"/>
      <c r="IP137" s="38"/>
      <c r="IQ137" s="38"/>
      <c r="IR137" s="38"/>
      <c r="IS137" s="38"/>
      <c r="IT137" s="38"/>
      <c r="IU137" s="38"/>
      <c r="IV137" s="38"/>
      <c r="IW137" s="38"/>
      <c r="IX137" s="38"/>
      <c r="IY137" s="38"/>
      <c r="IZ137" s="38"/>
      <c r="JA137" s="38"/>
      <c r="JB137" s="38"/>
      <c r="JC137" s="38"/>
      <c r="JD137" s="38"/>
      <c r="JE137" s="38"/>
      <c r="JF137" s="38"/>
      <c r="JG137" s="38"/>
      <c r="JH137" s="38"/>
      <c r="JI137" s="38"/>
      <c r="JJ137" s="38"/>
      <c r="JK137" s="38"/>
      <c r="JL137" s="38"/>
      <c r="JM137" s="38"/>
      <c r="JN137" s="38"/>
      <c r="JO137" s="38"/>
      <c r="JP137" s="38"/>
      <c r="JQ137" s="38"/>
      <c r="JR137" s="38"/>
      <c r="JS137" s="38"/>
      <c r="JT137" s="38"/>
      <c r="JU137" s="38"/>
      <c r="JV137" s="38"/>
      <c r="JW137" s="38"/>
      <c r="JX137" s="38"/>
      <c r="JY137" s="38"/>
      <c r="JZ137" s="38"/>
      <c r="KA137" s="38"/>
      <c r="KB137" s="38"/>
      <c r="KC137" s="38"/>
      <c r="KD137" s="38"/>
      <c r="KE137" s="38"/>
      <c r="KF137" s="38"/>
      <c r="KG137" s="38"/>
      <c r="KH137" s="38"/>
      <c r="KI137" s="38"/>
      <c r="KJ137" s="38"/>
      <c r="KK137" s="38"/>
      <c r="KL137" s="38"/>
      <c r="KM137" s="38"/>
      <c r="KN137" s="38"/>
      <c r="KO137" s="38"/>
      <c r="KP137" s="38"/>
      <c r="KQ137" s="38"/>
      <c r="KR137" s="38"/>
      <c r="KS137" s="38"/>
      <c r="KT137" s="38"/>
      <c r="KU137" s="38"/>
      <c r="KV137" s="38"/>
      <c r="KW137" s="38"/>
      <c r="KX137" s="38"/>
      <c r="KY137" s="38"/>
      <c r="KZ137" s="38"/>
      <c r="LA137" s="38"/>
      <c r="LB137" s="38"/>
      <c r="LC137" s="38"/>
      <c r="LD137" s="38"/>
      <c r="LE137" s="38"/>
      <c r="LF137" s="38"/>
      <c r="LG137" s="38"/>
      <c r="LH137" s="38"/>
      <c r="LI137" s="38"/>
      <c r="LJ137" s="38"/>
      <c r="LK137" s="38"/>
      <c r="LL137" s="38"/>
      <c r="LM137" s="38"/>
      <c r="LN137" s="38"/>
      <c r="LO137" s="38"/>
      <c r="LP137" s="38"/>
      <c r="LQ137" s="38"/>
      <c r="LR137" s="38"/>
      <c r="LS137" s="38"/>
      <c r="LT137" s="38"/>
      <c r="LU137" s="38"/>
      <c r="LV137" s="38"/>
      <c r="LW137" s="38"/>
      <c r="LX137" s="38"/>
      <c r="LY137" s="38"/>
      <c r="LZ137" s="38"/>
      <c r="MA137" s="38"/>
      <c r="MB137" s="38"/>
      <c r="MC137" s="38"/>
      <c r="MD137" s="38"/>
      <c r="ME137" s="38"/>
      <c r="MF137" s="38"/>
      <c r="MG137" s="38"/>
      <c r="MH137" s="38"/>
      <c r="MI137" s="38"/>
      <c r="MJ137" s="38"/>
      <c r="MK137" s="38"/>
      <c r="ML137" s="38"/>
      <c r="MM137" s="38"/>
      <c r="MN137" s="38"/>
      <c r="MO137" s="38"/>
      <c r="MP137" s="38"/>
      <c r="MQ137" s="38"/>
      <c r="MR137" s="38"/>
      <c r="MS137" s="38"/>
      <c r="MT137" s="38"/>
      <c r="MU137" s="38"/>
      <c r="MV137" s="38"/>
      <c r="MW137" s="38"/>
      <c r="MX137" s="38"/>
      <c r="MY137" s="38"/>
      <c r="MZ137" s="38"/>
      <c r="NA137" s="38"/>
      <c r="NB137" s="38"/>
      <c r="NC137" s="38"/>
      <c r="ND137" s="38"/>
      <c r="NE137" s="38"/>
      <c r="NF137" s="38"/>
      <c r="NG137" s="38"/>
      <c r="NH137" s="38"/>
      <c r="NI137" s="38"/>
      <c r="NJ137" s="38"/>
      <c r="NK137" s="38"/>
      <c r="NL137" s="38"/>
      <c r="NM137" s="38"/>
      <c r="NN137" s="38"/>
      <c r="NO137" s="38"/>
      <c r="NP137" s="38"/>
      <c r="NQ137" s="38"/>
      <c r="NR137" s="38"/>
      <c r="NS137" s="38"/>
      <c r="NT137" s="38"/>
      <c r="NU137" s="38"/>
      <c r="NV137" s="38"/>
      <c r="NW137" s="38"/>
      <c r="NX137" s="38"/>
      <c r="NY137" s="38"/>
      <c r="NZ137" s="38"/>
      <c r="OA137" s="38"/>
      <c r="OB137" s="38"/>
      <c r="OC137" s="38"/>
      <c r="OD137" s="38"/>
      <c r="OE137" s="38"/>
      <c r="OF137" s="38"/>
      <c r="OG137" s="38"/>
      <c r="OH137" s="38"/>
      <c r="OI137" s="38"/>
      <c r="OJ137" s="38"/>
      <c r="OK137" s="38"/>
      <c r="OL137" s="38"/>
      <c r="OM137" s="38"/>
      <c r="ON137" s="38"/>
      <c r="OO137" s="38"/>
      <c r="OP137" s="38"/>
      <c r="OQ137" s="38"/>
      <c r="OR137" s="38"/>
      <c r="OS137" s="38"/>
      <c r="OT137" s="38"/>
      <c r="OU137" s="38"/>
      <c r="OV137" s="38"/>
      <c r="OW137" s="38"/>
      <c r="OX137" s="38"/>
      <c r="OY137" s="38"/>
      <c r="OZ137" s="38"/>
      <c r="PA137" s="38"/>
      <c r="PB137" s="38"/>
      <c r="PC137" s="38"/>
      <c r="PD137" s="38"/>
      <c r="PE137" s="38"/>
      <c r="PF137" s="38"/>
      <c r="PG137" s="38"/>
      <c r="PH137" s="38"/>
      <c r="PI137" s="38"/>
      <c r="PJ137" s="38"/>
      <c r="PK137" s="38"/>
      <c r="PL137" s="38"/>
      <c r="PM137" s="38"/>
      <c r="PN137" s="38"/>
      <c r="PO137" s="38"/>
      <c r="PP137" s="38"/>
      <c r="PQ137" s="38"/>
      <c r="PR137" s="38"/>
      <c r="PS137" s="38"/>
      <c r="PT137" s="38"/>
      <c r="PU137" s="38"/>
      <c r="PV137" s="38"/>
      <c r="PW137" s="38"/>
      <c r="PX137" s="38"/>
      <c r="PY137" s="38"/>
      <c r="PZ137" s="38"/>
      <c r="QA137" s="38"/>
      <c r="QB137" s="38"/>
      <c r="QC137" s="38"/>
      <c r="QD137" s="38"/>
      <c r="QE137" s="38"/>
      <c r="QF137" s="38"/>
      <c r="QG137" s="38"/>
      <c r="QH137" s="38"/>
      <c r="QI137" s="38"/>
      <c r="QJ137" s="38"/>
      <c r="QK137" s="38"/>
      <c r="QL137" s="38"/>
      <c r="QM137" s="38"/>
      <c r="QN137" s="38"/>
      <c r="QO137" s="38"/>
      <c r="QP137" s="38"/>
      <c r="QQ137" s="38"/>
      <c r="QR137" s="38"/>
      <c r="QS137" s="38"/>
      <c r="QT137" s="38"/>
      <c r="QU137" s="38"/>
      <c r="QV137" s="38"/>
      <c r="QW137" s="38"/>
      <c r="QX137" s="38"/>
      <c r="QY137" s="38"/>
      <c r="QZ137" s="38"/>
      <c r="RA137" s="38"/>
      <c r="RB137" s="38"/>
      <c r="RC137" s="38"/>
      <c r="RD137" s="38"/>
      <c r="RE137" s="38"/>
      <c r="RF137" s="38"/>
      <c r="RG137" s="38"/>
      <c r="RH137" s="38"/>
      <c r="RI137" s="38"/>
      <c r="RJ137" s="38"/>
      <c r="RK137" s="38"/>
      <c r="RL137" s="38"/>
      <c r="RM137" s="38"/>
      <c r="RN137" s="38"/>
      <c r="RO137" s="38"/>
      <c r="RP137" s="38"/>
      <c r="RQ137" s="38"/>
      <c r="RR137" s="38"/>
      <c r="RS137" s="38"/>
      <c r="RT137" s="38"/>
      <c r="RU137" s="38"/>
      <c r="RV137" s="38"/>
      <c r="RW137" s="38"/>
      <c r="RX137" s="38"/>
      <c r="RY137" s="38"/>
      <c r="RZ137" s="38"/>
      <c r="SA137" s="38"/>
      <c r="SB137" s="38"/>
      <c r="SC137" s="38"/>
      <c r="SD137" s="38"/>
      <c r="SE137" s="38"/>
      <c r="SF137" s="38"/>
      <c r="SG137" s="38"/>
      <c r="SH137" s="38"/>
      <c r="SI137" s="38"/>
      <c r="SJ137" s="38"/>
      <c r="SK137" s="38"/>
      <c r="SL137" s="38"/>
      <c r="SM137" s="38"/>
      <c r="SN137" s="38"/>
      <c r="SO137" s="38"/>
      <c r="SP137" s="38"/>
      <c r="SQ137" s="38"/>
      <c r="SR137" s="38"/>
      <c r="SS137" s="38"/>
      <c r="ST137" s="38"/>
      <c r="SU137" s="38"/>
      <c r="SV137" s="38"/>
      <c r="SW137" s="38"/>
      <c r="SX137" s="38"/>
      <c r="SY137" s="38"/>
      <c r="SZ137" s="38"/>
      <c r="TA137" s="38"/>
      <c r="TB137" s="38"/>
      <c r="TC137" s="38"/>
      <c r="TD137" s="38"/>
      <c r="TE137" s="38"/>
      <c r="TF137" s="38"/>
      <c r="TG137" s="38"/>
      <c r="TH137" s="38"/>
      <c r="TI137" s="38"/>
      <c r="TJ137" s="38"/>
      <c r="TK137" s="38"/>
      <c r="TL137" s="38"/>
      <c r="TM137" s="38"/>
      <c r="TN137" s="38"/>
      <c r="TO137" s="38"/>
      <c r="TP137" s="38"/>
      <c r="TQ137" s="38"/>
      <c r="TR137" s="38"/>
      <c r="TS137" s="38"/>
      <c r="TT137" s="38"/>
      <c r="TU137" s="38"/>
      <c r="TV137" s="38"/>
      <c r="TW137" s="38"/>
      <c r="TX137" s="38"/>
      <c r="TY137" s="38"/>
      <c r="TZ137" s="38"/>
      <c r="UA137" s="38"/>
      <c r="UB137" s="38"/>
      <c r="UC137" s="38"/>
      <c r="UD137" s="38"/>
      <c r="UE137" s="38"/>
      <c r="UF137" s="38"/>
      <c r="UG137" s="38"/>
      <c r="UH137" s="38"/>
      <c r="UI137" s="38"/>
      <c r="UJ137" s="38"/>
      <c r="UK137" s="38"/>
      <c r="UL137" s="38"/>
      <c r="UM137" s="38"/>
      <c r="UN137" s="38"/>
      <c r="UO137" s="38"/>
      <c r="UP137" s="38"/>
      <c r="UQ137" s="38"/>
      <c r="UR137" s="38"/>
      <c r="US137" s="38"/>
      <c r="UT137" s="38"/>
      <c r="UU137" s="38"/>
      <c r="UV137" s="38"/>
      <c r="UW137" s="38"/>
      <c r="UX137" s="38"/>
      <c r="UY137" s="38"/>
      <c r="UZ137" s="38"/>
      <c r="VA137" s="38"/>
      <c r="VB137" s="38"/>
      <c r="VC137" s="38"/>
      <c r="VD137" s="38"/>
      <c r="VE137" s="38"/>
      <c r="VF137" s="38"/>
      <c r="VG137" s="38"/>
      <c r="VH137" s="38"/>
      <c r="VI137" s="38"/>
      <c r="VJ137" s="38"/>
      <c r="VK137" s="38"/>
      <c r="VL137" s="38"/>
      <c r="VM137" s="38"/>
      <c r="VN137" s="38"/>
      <c r="VO137" s="38"/>
      <c r="VP137" s="38"/>
      <c r="VQ137" s="38"/>
      <c r="VR137" s="38"/>
      <c r="VS137" s="38"/>
      <c r="VT137" s="38"/>
      <c r="VU137" s="38"/>
      <c r="VV137" s="38"/>
      <c r="VW137" s="38"/>
      <c r="VX137" s="38"/>
      <c r="VY137" s="38"/>
      <c r="VZ137" s="38"/>
      <c r="WA137" s="38"/>
      <c r="WB137" s="38"/>
      <c r="WC137" s="38"/>
      <c r="WD137" s="38"/>
      <c r="WE137" s="38"/>
      <c r="WF137" s="38"/>
      <c r="WG137" s="38"/>
      <c r="WH137" s="38"/>
      <c r="WI137" s="38"/>
      <c r="WJ137" s="38"/>
      <c r="WK137" s="38"/>
      <c r="WL137" s="38"/>
      <c r="WM137" s="38"/>
      <c r="WN137" s="38"/>
      <c r="WO137" s="38"/>
      <c r="WP137" s="38"/>
      <c r="WQ137" s="38"/>
      <c r="WR137" s="38"/>
      <c r="WS137" s="38"/>
      <c r="WT137" s="38"/>
      <c r="WU137" s="38"/>
      <c r="WV137" s="38"/>
      <c r="WW137" s="38"/>
      <c r="WX137" s="38"/>
      <c r="WY137" s="38"/>
      <c r="WZ137" s="38"/>
      <c r="XA137" s="38"/>
      <c r="XB137" s="38"/>
      <c r="XC137" s="38"/>
      <c r="XD137" s="38"/>
      <c r="XE137" s="38"/>
      <c r="XF137" s="38"/>
      <c r="XG137" s="38"/>
      <c r="XH137" s="38"/>
      <c r="XI137" s="38"/>
      <c r="XJ137" s="38"/>
      <c r="XK137" s="38"/>
      <c r="XL137" s="38"/>
      <c r="XM137" s="38"/>
      <c r="XN137" s="38"/>
      <c r="XO137" s="38"/>
      <c r="XP137" s="38"/>
      <c r="XQ137" s="38"/>
      <c r="XR137" s="38"/>
      <c r="XS137" s="38"/>
      <c r="XT137" s="38"/>
      <c r="XU137" s="38"/>
      <c r="XV137" s="38"/>
      <c r="XW137" s="38"/>
      <c r="XX137" s="38"/>
      <c r="XY137" s="38"/>
      <c r="XZ137" s="38"/>
      <c r="YA137" s="38"/>
      <c r="YB137" s="38"/>
      <c r="YC137" s="38"/>
      <c r="YD137" s="38"/>
      <c r="YE137" s="38"/>
      <c r="YF137" s="38"/>
      <c r="YG137" s="38"/>
      <c r="YH137" s="38"/>
      <c r="YI137" s="38"/>
      <c r="YJ137" s="38"/>
      <c r="YK137" s="38"/>
      <c r="YL137" s="38"/>
      <c r="YM137" s="38"/>
      <c r="YN137" s="38"/>
      <c r="YO137" s="38"/>
      <c r="YP137" s="38"/>
      <c r="YQ137" s="38"/>
      <c r="YR137" s="38"/>
      <c r="YS137" s="38"/>
      <c r="YT137" s="38"/>
      <c r="YU137" s="38"/>
      <c r="YV137" s="38"/>
      <c r="YW137" s="38"/>
      <c r="YX137" s="38"/>
      <c r="YY137" s="38"/>
      <c r="YZ137" s="38"/>
      <c r="ZA137" s="38"/>
      <c r="ZB137" s="38"/>
      <c r="ZC137" s="38"/>
      <c r="ZD137" s="38"/>
      <c r="ZE137" s="38"/>
      <c r="ZF137" s="38"/>
      <c r="ZG137" s="38"/>
      <c r="ZH137" s="38"/>
      <c r="ZI137" s="38"/>
      <c r="ZJ137" s="38"/>
      <c r="ZK137" s="38"/>
      <c r="ZL137" s="38"/>
      <c r="ZM137" s="38"/>
      <c r="ZN137" s="38"/>
      <c r="ZO137" s="38"/>
      <c r="ZP137" s="38"/>
      <c r="ZQ137" s="38"/>
      <c r="ZR137" s="38"/>
      <c r="ZS137" s="38"/>
      <c r="ZT137" s="38"/>
      <c r="ZU137" s="38"/>
      <c r="ZV137" s="38"/>
      <c r="ZW137" s="38"/>
      <c r="ZX137" s="38"/>
      <c r="ZY137" s="38"/>
      <c r="ZZ137" s="38"/>
      <c r="AAA137" s="38"/>
      <c r="AAB137" s="38"/>
      <c r="AAC137" s="38"/>
      <c r="AAD137" s="38"/>
      <c r="AAE137" s="38"/>
      <c r="AAF137" s="38"/>
      <c r="AAG137" s="38"/>
      <c r="AAH137" s="38"/>
    </row>
    <row r="138" spans="1:710" s="38" customFormat="1" x14ac:dyDescent="0.25">
      <c r="A138" s="66" t="s">
        <v>10</v>
      </c>
      <c r="B138" s="66" t="s">
        <v>11</v>
      </c>
      <c r="C138" s="66" t="s">
        <v>12</v>
      </c>
      <c r="D138" s="52" t="s">
        <v>13</v>
      </c>
      <c r="E138" s="52">
        <v>10</v>
      </c>
      <c r="F138" s="52" t="s">
        <v>19</v>
      </c>
      <c r="G138" s="52" t="s">
        <v>350</v>
      </c>
      <c r="H138" s="52" t="s">
        <v>358</v>
      </c>
      <c r="I138" s="52" t="s">
        <v>20</v>
      </c>
      <c r="J138" s="53" t="s">
        <v>21</v>
      </c>
      <c r="K138" s="53" t="s">
        <v>22</v>
      </c>
    </row>
    <row r="139" spans="1:710" s="38" customFormat="1" x14ac:dyDescent="0.25">
      <c r="A139" s="66" t="s">
        <v>10</v>
      </c>
      <c r="B139" s="66" t="s">
        <v>11</v>
      </c>
      <c r="C139" s="66" t="s">
        <v>12</v>
      </c>
      <c r="D139" s="52" t="s">
        <v>112</v>
      </c>
      <c r="E139" s="52">
        <v>7</v>
      </c>
      <c r="F139" s="52" t="s">
        <v>123</v>
      </c>
      <c r="G139" s="52" t="s">
        <v>350</v>
      </c>
      <c r="H139" s="52" t="s">
        <v>358</v>
      </c>
      <c r="I139" s="52" t="s">
        <v>124</v>
      </c>
      <c r="J139" s="53" t="s">
        <v>125</v>
      </c>
      <c r="K139" s="53" t="s">
        <v>126</v>
      </c>
    </row>
    <row r="140" spans="1:710" s="38" customFormat="1" x14ac:dyDescent="0.25">
      <c r="A140" s="66" t="s">
        <v>10</v>
      </c>
      <c r="B140" s="66" t="s">
        <v>11</v>
      </c>
      <c r="C140" s="66" t="s">
        <v>12</v>
      </c>
      <c r="D140" s="52" t="s">
        <v>112</v>
      </c>
      <c r="E140" s="52">
        <v>7</v>
      </c>
      <c r="F140" s="52" t="s">
        <v>127</v>
      </c>
      <c r="G140" s="52" t="s">
        <v>350</v>
      </c>
      <c r="H140" s="52" t="s">
        <v>358</v>
      </c>
      <c r="I140" s="53" t="s">
        <v>124</v>
      </c>
      <c r="J140" s="53" t="s">
        <v>128</v>
      </c>
      <c r="K140" s="53" t="s">
        <v>126</v>
      </c>
    </row>
    <row r="141" spans="1:710" s="38" customFormat="1" x14ac:dyDescent="0.25">
      <c r="A141" s="66" t="s">
        <v>10</v>
      </c>
      <c r="B141" s="66" t="s">
        <v>11</v>
      </c>
      <c r="C141" s="66" t="s">
        <v>12</v>
      </c>
      <c r="D141" s="52" t="s">
        <v>112</v>
      </c>
      <c r="E141" s="52">
        <v>7</v>
      </c>
      <c r="F141" s="52" t="s">
        <v>123</v>
      </c>
      <c r="G141" s="52" t="s">
        <v>350</v>
      </c>
      <c r="H141" s="52" t="s">
        <v>358</v>
      </c>
      <c r="I141" s="53" t="s">
        <v>129</v>
      </c>
      <c r="J141" s="53" t="s">
        <v>130</v>
      </c>
      <c r="K141" s="53" t="s">
        <v>126</v>
      </c>
    </row>
    <row r="142" spans="1:710" s="38" customFormat="1" x14ac:dyDescent="0.25">
      <c r="A142" s="66" t="s">
        <v>10</v>
      </c>
      <c r="B142" s="66" t="s">
        <v>11</v>
      </c>
      <c r="C142" s="66" t="s">
        <v>12</v>
      </c>
      <c r="D142" s="52" t="s">
        <v>112</v>
      </c>
      <c r="E142" s="52">
        <v>7</v>
      </c>
      <c r="F142" s="52" t="s">
        <v>131</v>
      </c>
      <c r="G142" s="52" t="s">
        <v>350</v>
      </c>
      <c r="H142" s="52" t="s">
        <v>358</v>
      </c>
      <c r="I142" s="52" t="s">
        <v>132</v>
      </c>
      <c r="J142" s="53" t="s">
        <v>133</v>
      </c>
      <c r="K142" s="53" t="s">
        <v>126</v>
      </c>
    </row>
    <row r="143" spans="1:710" s="38" customFormat="1" x14ac:dyDescent="0.25">
      <c r="A143" s="66" t="s">
        <v>10</v>
      </c>
      <c r="B143" s="66" t="s">
        <v>11</v>
      </c>
      <c r="C143" s="66" t="s">
        <v>12</v>
      </c>
      <c r="D143" s="52" t="s">
        <v>152</v>
      </c>
      <c r="E143" s="52">
        <v>31</v>
      </c>
      <c r="F143" s="52" t="s">
        <v>131</v>
      </c>
      <c r="G143" s="52" t="s">
        <v>350</v>
      </c>
      <c r="H143" s="52" t="s">
        <v>358</v>
      </c>
      <c r="I143" s="52" t="s">
        <v>20</v>
      </c>
      <c r="J143" s="53" t="s">
        <v>21</v>
      </c>
      <c r="K143" s="53" t="s">
        <v>157</v>
      </c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  <c r="IW143" s="41"/>
      <c r="IX143" s="41"/>
      <c r="IY143" s="41"/>
      <c r="IZ143" s="41"/>
      <c r="JA143" s="41"/>
      <c r="JB143" s="41"/>
      <c r="JC143" s="41"/>
      <c r="JD143" s="41"/>
      <c r="JE143" s="41"/>
      <c r="JF143" s="41"/>
      <c r="JG143" s="41"/>
      <c r="JH143" s="41"/>
      <c r="JI143" s="41"/>
      <c r="JJ143" s="41"/>
      <c r="JK143" s="41"/>
      <c r="JL143" s="41"/>
      <c r="JM143" s="41"/>
      <c r="JN143" s="41"/>
      <c r="JO143" s="41"/>
      <c r="JP143" s="41"/>
      <c r="JQ143" s="41"/>
      <c r="JR143" s="41"/>
      <c r="JS143" s="41"/>
      <c r="JT143" s="41"/>
      <c r="JU143" s="41"/>
      <c r="JV143" s="41"/>
      <c r="JW143" s="41"/>
      <c r="JX143" s="41"/>
      <c r="JY143" s="41"/>
      <c r="JZ143" s="41"/>
      <c r="KA143" s="41"/>
      <c r="KB143" s="41"/>
      <c r="KC143" s="41"/>
      <c r="KD143" s="41"/>
      <c r="KE143" s="41"/>
      <c r="KF143" s="41"/>
      <c r="KG143" s="41"/>
      <c r="KH143" s="41"/>
      <c r="KI143" s="41"/>
      <c r="KJ143" s="41"/>
      <c r="KK143" s="41"/>
      <c r="KL143" s="41"/>
      <c r="KM143" s="41"/>
      <c r="KN143" s="41"/>
      <c r="KO143" s="41"/>
      <c r="KP143" s="41"/>
      <c r="KQ143" s="41"/>
      <c r="KR143" s="41"/>
      <c r="KS143" s="41"/>
      <c r="KT143" s="41"/>
      <c r="KU143" s="41"/>
      <c r="KV143" s="41"/>
      <c r="KW143" s="41"/>
      <c r="KX143" s="41"/>
      <c r="KY143" s="41"/>
      <c r="KZ143" s="41"/>
      <c r="LA143" s="41"/>
      <c r="LB143" s="41"/>
      <c r="LC143" s="41"/>
      <c r="LD143" s="41"/>
      <c r="LE143" s="41"/>
      <c r="LF143" s="41"/>
      <c r="LG143" s="41"/>
      <c r="LH143" s="41"/>
      <c r="LI143" s="41"/>
      <c r="LJ143" s="41"/>
      <c r="LK143" s="41"/>
      <c r="LL143" s="41"/>
      <c r="LM143" s="41"/>
      <c r="LN143" s="41"/>
      <c r="LO143" s="41"/>
      <c r="LP143" s="41"/>
      <c r="LQ143" s="41"/>
      <c r="LR143" s="41"/>
      <c r="LS143" s="41"/>
      <c r="LT143" s="41"/>
      <c r="LU143" s="41"/>
      <c r="LV143" s="41"/>
      <c r="LW143" s="41"/>
      <c r="LX143" s="41"/>
      <c r="LY143" s="41"/>
      <c r="LZ143" s="41"/>
      <c r="MA143" s="41"/>
      <c r="MB143" s="41"/>
      <c r="MC143" s="41"/>
      <c r="MD143" s="41"/>
      <c r="ME143" s="41"/>
      <c r="MF143" s="41"/>
      <c r="MG143" s="41"/>
      <c r="MH143" s="41"/>
      <c r="MI143" s="41"/>
      <c r="MJ143" s="41"/>
      <c r="MK143" s="41"/>
      <c r="ML143" s="41"/>
      <c r="MM143" s="41"/>
      <c r="MN143" s="41"/>
      <c r="MO143" s="41"/>
      <c r="MP143" s="41"/>
      <c r="MQ143" s="41"/>
      <c r="MR143" s="41"/>
      <c r="MS143" s="41"/>
      <c r="MT143" s="41"/>
      <c r="MU143" s="41"/>
      <c r="MV143" s="41"/>
      <c r="MW143" s="41"/>
      <c r="MX143" s="41"/>
      <c r="MY143" s="41"/>
      <c r="MZ143" s="41"/>
      <c r="NA143" s="41"/>
      <c r="NB143" s="41"/>
      <c r="NC143" s="41"/>
      <c r="ND143" s="41"/>
      <c r="NE143" s="41"/>
      <c r="NF143" s="41"/>
      <c r="NG143" s="41"/>
      <c r="NH143" s="41"/>
      <c r="NI143" s="41"/>
      <c r="NJ143" s="41"/>
      <c r="NK143" s="41"/>
      <c r="NL143" s="41"/>
      <c r="NM143" s="41"/>
      <c r="NN143" s="41"/>
      <c r="NO143" s="41"/>
      <c r="NP143" s="41"/>
      <c r="NQ143" s="41"/>
      <c r="NR143" s="41"/>
      <c r="NS143" s="41"/>
      <c r="NT143" s="41"/>
      <c r="NU143" s="41"/>
      <c r="NV143" s="41"/>
      <c r="NW143" s="41"/>
      <c r="NX143" s="41"/>
      <c r="NY143" s="41"/>
      <c r="NZ143" s="41"/>
      <c r="OA143" s="41"/>
      <c r="OB143" s="41"/>
      <c r="OC143" s="41"/>
      <c r="OD143" s="41"/>
      <c r="OE143" s="41"/>
      <c r="OF143" s="41"/>
      <c r="OG143" s="41"/>
      <c r="OH143" s="41"/>
      <c r="OI143" s="41"/>
      <c r="OJ143" s="41"/>
      <c r="OK143" s="41"/>
      <c r="OL143" s="41"/>
      <c r="OM143" s="41"/>
      <c r="ON143" s="41"/>
      <c r="OO143" s="41"/>
      <c r="OP143" s="41"/>
      <c r="OQ143" s="41"/>
      <c r="OR143" s="41"/>
      <c r="OS143" s="41"/>
      <c r="OT143" s="41"/>
      <c r="OU143" s="41"/>
      <c r="OV143" s="41"/>
      <c r="OW143" s="41"/>
      <c r="OX143" s="41"/>
      <c r="OY143" s="41"/>
      <c r="OZ143" s="41"/>
      <c r="PA143" s="41"/>
      <c r="PB143" s="41"/>
      <c r="PC143" s="41"/>
      <c r="PD143" s="41"/>
      <c r="PE143" s="41"/>
      <c r="PF143" s="41"/>
      <c r="PG143" s="41"/>
      <c r="PH143" s="41"/>
      <c r="PI143" s="41"/>
      <c r="PJ143" s="41"/>
      <c r="PK143" s="41"/>
      <c r="PL143" s="41"/>
      <c r="PM143" s="41"/>
      <c r="PN143" s="41"/>
      <c r="PO143" s="41"/>
      <c r="PP143" s="41"/>
      <c r="PQ143" s="41"/>
      <c r="PR143" s="41"/>
      <c r="PS143" s="41"/>
      <c r="PT143" s="41"/>
      <c r="PU143" s="41"/>
      <c r="PV143" s="41"/>
      <c r="PW143" s="41"/>
      <c r="PX143" s="41"/>
      <c r="PY143" s="41"/>
      <c r="PZ143" s="41"/>
      <c r="QA143" s="41"/>
      <c r="QB143" s="41"/>
      <c r="QC143" s="41"/>
      <c r="QD143" s="41"/>
      <c r="QE143" s="41"/>
      <c r="QF143" s="41"/>
      <c r="QG143" s="41"/>
      <c r="QH143" s="41"/>
      <c r="QI143" s="41"/>
      <c r="QJ143" s="41"/>
      <c r="QK143" s="41"/>
      <c r="QL143" s="41"/>
      <c r="QM143" s="41"/>
      <c r="QN143" s="41"/>
      <c r="QO143" s="41"/>
      <c r="QP143" s="41"/>
      <c r="QQ143" s="41"/>
      <c r="QR143" s="41"/>
      <c r="QS143" s="41"/>
      <c r="QT143" s="41"/>
      <c r="QU143" s="41"/>
      <c r="QV143" s="41"/>
      <c r="QW143" s="41"/>
      <c r="QX143" s="41"/>
      <c r="QY143" s="41"/>
      <c r="QZ143" s="41"/>
      <c r="RA143" s="41"/>
      <c r="RB143" s="41"/>
      <c r="RC143" s="41"/>
      <c r="RD143" s="41"/>
      <c r="RE143" s="41"/>
      <c r="RF143" s="41"/>
      <c r="RG143" s="41"/>
      <c r="RH143" s="41"/>
      <c r="RI143" s="41"/>
      <c r="RJ143" s="41"/>
      <c r="RK143" s="41"/>
      <c r="RL143" s="41"/>
      <c r="RM143" s="41"/>
      <c r="RN143" s="41"/>
      <c r="RO143" s="41"/>
      <c r="RP143" s="41"/>
      <c r="RQ143" s="41"/>
      <c r="RR143" s="41"/>
      <c r="RS143" s="41"/>
      <c r="RT143" s="41"/>
      <c r="RU143" s="41"/>
      <c r="RV143" s="41"/>
      <c r="RW143" s="41"/>
      <c r="RX143" s="41"/>
      <c r="RY143" s="41"/>
      <c r="RZ143" s="41"/>
      <c r="SA143" s="41"/>
      <c r="SB143" s="41"/>
      <c r="SC143" s="41"/>
      <c r="SD143" s="41"/>
      <c r="SE143" s="41"/>
      <c r="SF143" s="41"/>
      <c r="SG143" s="41"/>
      <c r="SH143" s="41"/>
      <c r="SI143" s="41"/>
      <c r="SJ143" s="41"/>
      <c r="SK143" s="41"/>
      <c r="SL143" s="41"/>
      <c r="SM143" s="41"/>
      <c r="SN143" s="41"/>
      <c r="SO143" s="41"/>
      <c r="SP143" s="41"/>
      <c r="SQ143" s="41"/>
      <c r="SR143" s="41"/>
      <c r="SS143" s="41"/>
      <c r="ST143" s="41"/>
      <c r="SU143" s="41"/>
      <c r="SV143" s="41"/>
      <c r="SW143" s="41"/>
      <c r="SX143" s="41"/>
      <c r="SY143" s="41"/>
      <c r="SZ143" s="41"/>
      <c r="TA143" s="41"/>
      <c r="TB143" s="41"/>
      <c r="TC143" s="41"/>
      <c r="TD143" s="41"/>
      <c r="TE143" s="41"/>
      <c r="TF143" s="41"/>
      <c r="TG143" s="41"/>
      <c r="TH143" s="41"/>
      <c r="TI143" s="41"/>
      <c r="TJ143" s="41"/>
      <c r="TK143" s="41"/>
      <c r="TL143" s="41"/>
      <c r="TM143" s="41"/>
      <c r="TN143" s="41"/>
      <c r="TO143" s="41"/>
      <c r="TP143" s="41"/>
      <c r="TQ143" s="41"/>
      <c r="TR143" s="41"/>
      <c r="TS143" s="41"/>
      <c r="TT143" s="41"/>
      <c r="TU143" s="41"/>
      <c r="TV143" s="41"/>
      <c r="TW143" s="41"/>
      <c r="TX143" s="41"/>
      <c r="TY143" s="41"/>
      <c r="TZ143" s="41"/>
      <c r="UA143" s="41"/>
      <c r="UB143" s="41"/>
      <c r="UC143" s="41"/>
      <c r="UD143" s="41"/>
      <c r="UE143" s="41"/>
      <c r="UF143" s="41"/>
      <c r="UG143" s="41"/>
      <c r="UH143" s="41"/>
      <c r="UI143" s="41"/>
      <c r="UJ143" s="41"/>
      <c r="UK143" s="41"/>
      <c r="UL143" s="41"/>
      <c r="UM143" s="41"/>
      <c r="UN143" s="41"/>
      <c r="UO143" s="41"/>
      <c r="UP143" s="41"/>
      <c r="UQ143" s="41"/>
      <c r="UR143" s="41"/>
      <c r="US143" s="41"/>
      <c r="UT143" s="41"/>
      <c r="UU143" s="41"/>
      <c r="UV143" s="41"/>
      <c r="UW143" s="41"/>
      <c r="UX143" s="41"/>
      <c r="UY143" s="41"/>
      <c r="UZ143" s="41"/>
      <c r="VA143" s="41"/>
      <c r="VB143" s="41"/>
      <c r="VC143" s="41"/>
      <c r="VD143" s="41"/>
      <c r="VE143" s="41"/>
      <c r="VF143" s="41"/>
      <c r="VG143" s="41"/>
      <c r="VH143" s="41"/>
      <c r="VI143" s="41"/>
      <c r="VJ143" s="41"/>
      <c r="VK143" s="41"/>
      <c r="VL143" s="41"/>
      <c r="VM143" s="41"/>
      <c r="VN143" s="41"/>
      <c r="VO143" s="41"/>
      <c r="VP143" s="41"/>
      <c r="VQ143" s="41"/>
      <c r="VR143" s="41"/>
      <c r="VS143" s="41"/>
      <c r="VT143" s="41"/>
      <c r="VU143" s="41"/>
      <c r="VV143" s="41"/>
      <c r="VW143" s="41"/>
      <c r="VX143" s="41"/>
      <c r="VY143" s="41"/>
      <c r="VZ143" s="41"/>
      <c r="WA143" s="41"/>
      <c r="WB143" s="41"/>
      <c r="WC143" s="41"/>
      <c r="WD143" s="41"/>
      <c r="WE143" s="41"/>
      <c r="WF143" s="41"/>
      <c r="WG143" s="41"/>
      <c r="WH143" s="41"/>
      <c r="WI143" s="41"/>
      <c r="WJ143" s="41"/>
      <c r="WK143" s="41"/>
      <c r="WL143" s="41"/>
      <c r="WM143" s="41"/>
      <c r="WN143" s="41"/>
      <c r="WO143" s="41"/>
      <c r="WP143" s="41"/>
      <c r="WQ143" s="41"/>
      <c r="WR143" s="41"/>
      <c r="WS143" s="41"/>
      <c r="WT143" s="41"/>
      <c r="WU143" s="41"/>
      <c r="WV143" s="41"/>
      <c r="WW143" s="41"/>
      <c r="WX143" s="41"/>
      <c r="WY143" s="41"/>
      <c r="WZ143" s="41"/>
      <c r="XA143" s="41"/>
      <c r="XB143" s="41"/>
      <c r="XC143" s="41"/>
      <c r="XD143" s="41"/>
      <c r="XE143" s="41"/>
      <c r="XF143" s="41"/>
      <c r="XG143" s="41"/>
      <c r="XH143" s="41"/>
      <c r="XI143" s="41"/>
      <c r="XJ143" s="41"/>
      <c r="XK143" s="41"/>
      <c r="XL143" s="41"/>
      <c r="XM143" s="41"/>
      <c r="XN143" s="41"/>
      <c r="XO143" s="41"/>
      <c r="XP143" s="41"/>
      <c r="XQ143" s="41"/>
      <c r="XR143" s="41"/>
      <c r="XS143" s="41"/>
      <c r="XT143" s="41"/>
      <c r="XU143" s="41"/>
      <c r="XV143" s="41"/>
      <c r="XW143" s="41"/>
      <c r="XX143" s="41"/>
      <c r="XY143" s="41"/>
      <c r="XZ143" s="41"/>
      <c r="YA143" s="41"/>
      <c r="YB143" s="41"/>
      <c r="YC143" s="41"/>
      <c r="YD143" s="41"/>
      <c r="YE143" s="41"/>
      <c r="YF143" s="41"/>
      <c r="YG143" s="41"/>
      <c r="YH143" s="41"/>
      <c r="YI143" s="41"/>
      <c r="YJ143" s="41"/>
      <c r="YK143" s="41"/>
      <c r="YL143" s="41"/>
      <c r="YM143" s="41"/>
      <c r="YN143" s="41"/>
      <c r="YO143" s="41"/>
      <c r="YP143" s="41"/>
      <c r="YQ143" s="41"/>
      <c r="YR143" s="41"/>
      <c r="YS143" s="41"/>
      <c r="YT143" s="41"/>
      <c r="YU143" s="41"/>
      <c r="YV143" s="41"/>
      <c r="YW143" s="41"/>
      <c r="YX143" s="41"/>
      <c r="YY143" s="41"/>
      <c r="YZ143" s="41"/>
      <c r="ZA143" s="41"/>
      <c r="ZB143" s="41"/>
      <c r="ZC143" s="41"/>
      <c r="ZD143" s="41"/>
      <c r="ZE143" s="41"/>
      <c r="ZF143" s="41"/>
      <c r="ZG143" s="41"/>
      <c r="ZH143" s="41"/>
      <c r="ZI143" s="41"/>
      <c r="ZJ143" s="41"/>
      <c r="ZK143" s="41"/>
      <c r="ZL143" s="41"/>
      <c r="ZM143" s="41"/>
      <c r="ZN143" s="41"/>
      <c r="ZO143" s="41"/>
      <c r="ZP143" s="41"/>
      <c r="ZQ143" s="41"/>
      <c r="ZR143" s="41"/>
      <c r="ZS143" s="41"/>
      <c r="ZT143" s="41"/>
      <c r="ZU143" s="41"/>
      <c r="ZV143" s="41"/>
      <c r="ZW143" s="41"/>
      <c r="ZX143" s="41"/>
      <c r="ZY143" s="41"/>
      <c r="ZZ143" s="41"/>
      <c r="AAA143" s="41"/>
      <c r="AAB143" s="41"/>
      <c r="AAC143" s="41"/>
      <c r="AAD143" s="41"/>
      <c r="AAE143" s="41"/>
      <c r="AAF143" s="41"/>
      <c r="AAG143" s="41"/>
      <c r="AAH143" s="41"/>
    </row>
    <row r="144" spans="1:710" s="38" customFormat="1" x14ac:dyDescent="0.25">
      <c r="A144" s="66" t="s">
        <v>10</v>
      </c>
      <c r="B144" s="66" t="s">
        <v>11</v>
      </c>
      <c r="C144" s="66" t="s">
        <v>12</v>
      </c>
      <c r="D144" s="52" t="s">
        <v>182</v>
      </c>
      <c r="E144" s="52">
        <v>16</v>
      </c>
      <c r="F144" s="52" t="s">
        <v>191</v>
      </c>
      <c r="G144" s="52" t="s">
        <v>350</v>
      </c>
      <c r="H144" s="52" t="s">
        <v>358</v>
      </c>
      <c r="I144" s="53" t="s">
        <v>60</v>
      </c>
      <c r="J144" s="54" t="s">
        <v>192</v>
      </c>
      <c r="K144" s="53" t="s">
        <v>126</v>
      </c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  <c r="IN144" s="41"/>
      <c r="IO144" s="41"/>
      <c r="IP144" s="41"/>
      <c r="IQ144" s="41"/>
      <c r="IR144" s="41"/>
      <c r="IS144" s="41"/>
      <c r="IT144" s="41"/>
      <c r="IU144" s="41"/>
      <c r="IV144" s="41"/>
      <c r="IW144" s="41"/>
      <c r="IX144" s="41"/>
      <c r="IY144" s="41"/>
      <c r="IZ144" s="41"/>
      <c r="JA144" s="41"/>
      <c r="JB144" s="41"/>
      <c r="JC144" s="41"/>
      <c r="JD144" s="41"/>
      <c r="JE144" s="41"/>
      <c r="JF144" s="41"/>
      <c r="JG144" s="41"/>
      <c r="JH144" s="41"/>
      <c r="JI144" s="41"/>
      <c r="JJ144" s="41"/>
      <c r="JK144" s="41"/>
      <c r="JL144" s="41"/>
      <c r="JM144" s="41"/>
      <c r="JN144" s="41"/>
      <c r="JO144" s="41"/>
      <c r="JP144" s="41"/>
      <c r="JQ144" s="41"/>
      <c r="JR144" s="41"/>
      <c r="JS144" s="41"/>
      <c r="JT144" s="41"/>
      <c r="JU144" s="41"/>
      <c r="JV144" s="41"/>
      <c r="JW144" s="41"/>
      <c r="JX144" s="41"/>
      <c r="JY144" s="41"/>
      <c r="JZ144" s="41"/>
      <c r="KA144" s="41"/>
      <c r="KB144" s="41"/>
      <c r="KC144" s="41"/>
      <c r="KD144" s="41"/>
      <c r="KE144" s="41"/>
      <c r="KF144" s="41"/>
      <c r="KG144" s="41"/>
      <c r="KH144" s="41"/>
      <c r="KI144" s="41"/>
      <c r="KJ144" s="41"/>
      <c r="KK144" s="41"/>
      <c r="KL144" s="41"/>
      <c r="KM144" s="41"/>
      <c r="KN144" s="41"/>
      <c r="KO144" s="41"/>
      <c r="KP144" s="41"/>
      <c r="KQ144" s="41"/>
      <c r="KR144" s="41"/>
      <c r="KS144" s="41"/>
      <c r="KT144" s="41"/>
      <c r="KU144" s="41"/>
      <c r="KV144" s="41"/>
      <c r="KW144" s="41"/>
      <c r="KX144" s="41"/>
      <c r="KY144" s="41"/>
      <c r="KZ144" s="41"/>
      <c r="LA144" s="41"/>
      <c r="LB144" s="41"/>
      <c r="LC144" s="41"/>
      <c r="LD144" s="41"/>
      <c r="LE144" s="41"/>
      <c r="LF144" s="41"/>
      <c r="LG144" s="41"/>
      <c r="LH144" s="41"/>
      <c r="LI144" s="41"/>
      <c r="LJ144" s="41"/>
      <c r="LK144" s="41"/>
      <c r="LL144" s="41"/>
      <c r="LM144" s="41"/>
      <c r="LN144" s="41"/>
      <c r="LO144" s="41"/>
      <c r="LP144" s="41"/>
      <c r="LQ144" s="41"/>
      <c r="LR144" s="41"/>
      <c r="LS144" s="41"/>
      <c r="LT144" s="41"/>
      <c r="LU144" s="41"/>
      <c r="LV144" s="41"/>
      <c r="LW144" s="41"/>
      <c r="LX144" s="41"/>
      <c r="LY144" s="41"/>
      <c r="LZ144" s="41"/>
      <c r="MA144" s="41"/>
      <c r="MB144" s="41"/>
      <c r="MC144" s="41"/>
      <c r="MD144" s="41"/>
      <c r="ME144" s="41"/>
      <c r="MF144" s="41"/>
      <c r="MG144" s="41"/>
      <c r="MH144" s="41"/>
      <c r="MI144" s="41"/>
      <c r="MJ144" s="41"/>
      <c r="MK144" s="41"/>
      <c r="ML144" s="41"/>
      <c r="MM144" s="41"/>
      <c r="MN144" s="41"/>
      <c r="MO144" s="41"/>
      <c r="MP144" s="41"/>
      <c r="MQ144" s="41"/>
      <c r="MR144" s="41"/>
      <c r="MS144" s="41"/>
      <c r="MT144" s="41"/>
      <c r="MU144" s="41"/>
      <c r="MV144" s="41"/>
      <c r="MW144" s="41"/>
      <c r="MX144" s="41"/>
      <c r="MY144" s="41"/>
      <c r="MZ144" s="41"/>
      <c r="NA144" s="41"/>
      <c r="NB144" s="41"/>
      <c r="NC144" s="41"/>
      <c r="ND144" s="41"/>
      <c r="NE144" s="41"/>
      <c r="NF144" s="41"/>
      <c r="NG144" s="41"/>
      <c r="NH144" s="41"/>
      <c r="NI144" s="41"/>
      <c r="NJ144" s="41"/>
      <c r="NK144" s="41"/>
      <c r="NL144" s="41"/>
      <c r="NM144" s="41"/>
      <c r="NN144" s="41"/>
      <c r="NO144" s="41"/>
      <c r="NP144" s="41"/>
      <c r="NQ144" s="41"/>
      <c r="NR144" s="41"/>
      <c r="NS144" s="41"/>
      <c r="NT144" s="41"/>
      <c r="NU144" s="41"/>
      <c r="NV144" s="41"/>
      <c r="NW144" s="41"/>
      <c r="NX144" s="41"/>
      <c r="NY144" s="41"/>
      <c r="NZ144" s="41"/>
      <c r="OA144" s="41"/>
      <c r="OB144" s="41"/>
      <c r="OC144" s="41"/>
      <c r="OD144" s="41"/>
      <c r="OE144" s="41"/>
      <c r="OF144" s="41"/>
      <c r="OG144" s="41"/>
      <c r="OH144" s="41"/>
      <c r="OI144" s="41"/>
      <c r="OJ144" s="41"/>
      <c r="OK144" s="41"/>
      <c r="OL144" s="41"/>
      <c r="OM144" s="41"/>
      <c r="ON144" s="41"/>
      <c r="OO144" s="41"/>
      <c r="OP144" s="41"/>
      <c r="OQ144" s="41"/>
      <c r="OR144" s="41"/>
      <c r="OS144" s="41"/>
      <c r="OT144" s="41"/>
      <c r="OU144" s="41"/>
      <c r="OV144" s="41"/>
      <c r="OW144" s="41"/>
      <c r="OX144" s="41"/>
      <c r="OY144" s="41"/>
      <c r="OZ144" s="41"/>
      <c r="PA144" s="41"/>
      <c r="PB144" s="41"/>
      <c r="PC144" s="41"/>
      <c r="PD144" s="41"/>
      <c r="PE144" s="41"/>
      <c r="PF144" s="41"/>
      <c r="PG144" s="41"/>
      <c r="PH144" s="41"/>
      <c r="PI144" s="41"/>
      <c r="PJ144" s="41"/>
      <c r="PK144" s="41"/>
      <c r="PL144" s="41"/>
      <c r="PM144" s="41"/>
      <c r="PN144" s="41"/>
      <c r="PO144" s="41"/>
      <c r="PP144" s="41"/>
      <c r="PQ144" s="41"/>
      <c r="PR144" s="41"/>
      <c r="PS144" s="41"/>
      <c r="PT144" s="41"/>
      <c r="PU144" s="41"/>
      <c r="PV144" s="41"/>
      <c r="PW144" s="41"/>
      <c r="PX144" s="41"/>
      <c r="PY144" s="41"/>
      <c r="PZ144" s="41"/>
      <c r="QA144" s="41"/>
      <c r="QB144" s="41"/>
      <c r="QC144" s="41"/>
      <c r="QD144" s="41"/>
      <c r="QE144" s="41"/>
      <c r="QF144" s="41"/>
      <c r="QG144" s="41"/>
      <c r="QH144" s="41"/>
      <c r="QI144" s="41"/>
      <c r="QJ144" s="41"/>
      <c r="QK144" s="41"/>
      <c r="QL144" s="41"/>
      <c r="QM144" s="41"/>
      <c r="QN144" s="41"/>
      <c r="QO144" s="41"/>
      <c r="QP144" s="41"/>
      <c r="QQ144" s="41"/>
      <c r="QR144" s="41"/>
      <c r="QS144" s="41"/>
      <c r="QT144" s="41"/>
      <c r="QU144" s="41"/>
      <c r="QV144" s="41"/>
      <c r="QW144" s="41"/>
      <c r="QX144" s="41"/>
      <c r="QY144" s="41"/>
      <c r="QZ144" s="41"/>
      <c r="RA144" s="41"/>
      <c r="RB144" s="41"/>
      <c r="RC144" s="41"/>
      <c r="RD144" s="41"/>
      <c r="RE144" s="41"/>
      <c r="RF144" s="41"/>
      <c r="RG144" s="41"/>
      <c r="RH144" s="41"/>
      <c r="RI144" s="41"/>
      <c r="RJ144" s="41"/>
      <c r="RK144" s="41"/>
      <c r="RL144" s="41"/>
      <c r="RM144" s="41"/>
      <c r="RN144" s="41"/>
      <c r="RO144" s="41"/>
      <c r="RP144" s="41"/>
      <c r="RQ144" s="41"/>
      <c r="RR144" s="41"/>
      <c r="RS144" s="41"/>
      <c r="RT144" s="41"/>
      <c r="RU144" s="41"/>
      <c r="RV144" s="41"/>
      <c r="RW144" s="41"/>
      <c r="RX144" s="41"/>
      <c r="RY144" s="41"/>
      <c r="RZ144" s="41"/>
      <c r="SA144" s="41"/>
      <c r="SB144" s="41"/>
      <c r="SC144" s="41"/>
      <c r="SD144" s="41"/>
      <c r="SE144" s="41"/>
      <c r="SF144" s="41"/>
      <c r="SG144" s="41"/>
      <c r="SH144" s="41"/>
      <c r="SI144" s="41"/>
      <c r="SJ144" s="41"/>
      <c r="SK144" s="41"/>
      <c r="SL144" s="41"/>
      <c r="SM144" s="41"/>
      <c r="SN144" s="41"/>
      <c r="SO144" s="41"/>
      <c r="SP144" s="41"/>
      <c r="SQ144" s="41"/>
      <c r="SR144" s="41"/>
      <c r="SS144" s="41"/>
      <c r="ST144" s="41"/>
      <c r="SU144" s="41"/>
      <c r="SV144" s="41"/>
      <c r="SW144" s="41"/>
      <c r="SX144" s="41"/>
      <c r="SY144" s="41"/>
      <c r="SZ144" s="41"/>
      <c r="TA144" s="41"/>
      <c r="TB144" s="41"/>
      <c r="TC144" s="41"/>
      <c r="TD144" s="41"/>
      <c r="TE144" s="41"/>
      <c r="TF144" s="41"/>
      <c r="TG144" s="41"/>
      <c r="TH144" s="41"/>
      <c r="TI144" s="41"/>
      <c r="TJ144" s="41"/>
      <c r="TK144" s="41"/>
      <c r="TL144" s="41"/>
      <c r="TM144" s="41"/>
      <c r="TN144" s="41"/>
      <c r="TO144" s="41"/>
      <c r="TP144" s="41"/>
      <c r="TQ144" s="41"/>
      <c r="TR144" s="41"/>
      <c r="TS144" s="41"/>
      <c r="TT144" s="41"/>
      <c r="TU144" s="41"/>
      <c r="TV144" s="41"/>
      <c r="TW144" s="41"/>
      <c r="TX144" s="41"/>
      <c r="TY144" s="41"/>
      <c r="TZ144" s="41"/>
      <c r="UA144" s="41"/>
      <c r="UB144" s="41"/>
      <c r="UC144" s="41"/>
      <c r="UD144" s="41"/>
      <c r="UE144" s="41"/>
      <c r="UF144" s="41"/>
      <c r="UG144" s="41"/>
      <c r="UH144" s="41"/>
      <c r="UI144" s="41"/>
      <c r="UJ144" s="41"/>
      <c r="UK144" s="41"/>
      <c r="UL144" s="41"/>
      <c r="UM144" s="41"/>
      <c r="UN144" s="41"/>
      <c r="UO144" s="41"/>
      <c r="UP144" s="41"/>
      <c r="UQ144" s="41"/>
      <c r="UR144" s="41"/>
      <c r="US144" s="41"/>
      <c r="UT144" s="41"/>
      <c r="UU144" s="41"/>
      <c r="UV144" s="41"/>
      <c r="UW144" s="41"/>
      <c r="UX144" s="41"/>
      <c r="UY144" s="41"/>
      <c r="UZ144" s="41"/>
      <c r="VA144" s="41"/>
      <c r="VB144" s="41"/>
      <c r="VC144" s="41"/>
      <c r="VD144" s="41"/>
      <c r="VE144" s="41"/>
      <c r="VF144" s="41"/>
      <c r="VG144" s="41"/>
      <c r="VH144" s="41"/>
      <c r="VI144" s="41"/>
      <c r="VJ144" s="41"/>
      <c r="VK144" s="41"/>
      <c r="VL144" s="41"/>
      <c r="VM144" s="41"/>
      <c r="VN144" s="41"/>
      <c r="VO144" s="41"/>
      <c r="VP144" s="41"/>
      <c r="VQ144" s="41"/>
      <c r="VR144" s="41"/>
      <c r="VS144" s="41"/>
      <c r="VT144" s="41"/>
      <c r="VU144" s="41"/>
      <c r="VV144" s="41"/>
      <c r="VW144" s="41"/>
      <c r="VX144" s="41"/>
      <c r="VY144" s="41"/>
      <c r="VZ144" s="41"/>
      <c r="WA144" s="41"/>
      <c r="WB144" s="41"/>
      <c r="WC144" s="41"/>
      <c r="WD144" s="41"/>
      <c r="WE144" s="41"/>
      <c r="WF144" s="41"/>
      <c r="WG144" s="41"/>
      <c r="WH144" s="41"/>
      <c r="WI144" s="41"/>
      <c r="WJ144" s="41"/>
      <c r="WK144" s="41"/>
      <c r="WL144" s="41"/>
      <c r="WM144" s="41"/>
      <c r="WN144" s="41"/>
      <c r="WO144" s="41"/>
      <c r="WP144" s="41"/>
      <c r="WQ144" s="41"/>
      <c r="WR144" s="41"/>
      <c r="WS144" s="41"/>
      <c r="WT144" s="41"/>
      <c r="WU144" s="41"/>
      <c r="WV144" s="41"/>
      <c r="WW144" s="41"/>
      <c r="WX144" s="41"/>
      <c r="WY144" s="41"/>
      <c r="WZ144" s="41"/>
      <c r="XA144" s="41"/>
      <c r="XB144" s="41"/>
      <c r="XC144" s="41"/>
      <c r="XD144" s="41"/>
      <c r="XE144" s="41"/>
      <c r="XF144" s="41"/>
      <c r="XG144" s="41"/>
      <c r="XH144" s="41"/>
      <c r="XI144" s="41"/>
      <c r="XJ144" s="41"/>
      <c r="XK144" s="41"/>
      <c r="XL144" s="41"/>
      <c r="XM144" s="41"/>
      <c r="XN144" s="41"/>
      <c r="XO144" s="41"/>
      <c r="XP144" s="41"/>
      <c r="XQ144" s="41"/>
      <c r="XR144" s="41"/>
      <c r="XS144" s="41"/>
      <c r="XT144" s="41"/>
      <c r="XU144" s="41"/>
      <c r="XV144" s="41"/>
      <c r="XW144" s="41"/>
      <c r="XX144" s="41"/>
      <c r="XY144" s="41"/>
      <c r="XZ144" s="41"/>
      <c r="YA144" s="41"/>
      <c r="YB144" s="41"/>
      <c r="YC144" s="41"/>
      <c r="YD144" s="41"/>
      <c r="YE144" s="41"/>
      <c r="YF144" s="41"/>
      <c r="YG144" s="41"/>
      <c r="YH144" s="41"/>
      <c r="YI144" s="41"/>
      <c r="YJ144" s="41"/>
      <c r="YK144" s="41"/>
      <c r="YL144" s="41"/>
      <c r="YM144" s="41"/>
      <c r="YN144" s="41"/>
      <c r="YO144" s="41"/>
      <c r="YP144" s="41"/>
      <c r="YQ144" s="41"/>
      <c r="YR144" s="41"/>
      <c r="YS144" s="41"/>
      <c r="YT144" s="41"/>
      <c r="YU144" s="41"/>
      <c r="YV144" s="41"/>
      <c r="YW144" s="41"/>
      <c r="YX144" s="41"/>
      <c r="YY144" s="41"/>
      <c r="YZ144" s="41"/>
      <c r="ZA144" s="41"/>
      <c r="ZB144" s="41"/>
      <c r="ZC144" s="41"/>
      <c r="ZD144" s="41"/>
      <c r="ZE144" s="41"/>
      <c r="ZF144" s="41"/>
      <c r="ZG144" s="41"/>
      <c r="ZH144" s="41"/>
      <c r="ZI144" s="41"/>
      <c r="ZJ144" s="41"/>
      <c r="ZK144" s="41"/>
      <c r="ZL144" s="41"/>
      <c r="ZM144" s="41"/>
      <c r="ZN144" s="41"/>
      <c r="ZO144" s="41"/>
      <c r="ZP144" s="41"/>
      <c r="ZQ144" s="41"/>
      <c r="ZR144" s="41"/>
      <c r="ZS144" s="41"/>
      <c r="ZT144" s="41"/>
      <c r="ZU144" s="41"/>
      <c r="ZV144" s="41"/>
      <c r="ZW144" s="41"/>
      <c r="ZX144" s="41"/>
      <c r="ZY144" s="41"/>
      <c r="ZZ144" s="41"/>
      <c r="AAA144" s="41"/>
      <c r="AAB144" s="41"/>
      <c r="AAC144" s="41"/>
      <c r="AAD144" s="41"/>
      <c r="AAE144" s="41"/>
      <c r="AAF144" s="41"/>
      <c r="AAG144" s="41"/>
      <c r="AAH144" s="41"/>
    </row>
    <row r="145" spans="1:710" s="38" customFormat="1" x14ac:dyDescent="0.25">
      <c r="A145" s="66" t="s">
        <v>10</v>
      </c>
      <c r="B145" s="66" t="s">
        <v>11</v>
      </c>
      <c r="C145" s="66" t="s">
        <v>12</v>
      </c>
      <c r="D145" s="52" t="s">
        <v>203</v>
      </c>
      <c r="E145" s="52">
        <v>13</v>
      </c>
      <c r="F145" s="52" t="s">
        <v>208</v>
      </c>
      <c r="G145" s="52" t="s">
        <v>350</v>
      </c>
      <c r="H145" s="52" t="s">
        <v>358</v>
      </c>
      <c r="I145" s="53" t="s">
        <v>209</v>
      </c>
      <c r="J145" s="53" t="s">
        <v>128</v>
      </c>
      <c r="K145" s="53" t="s">
        <v>126</v>
      </c>
    </row>
    <row r="146" spans="1:710" s="38" customFormat="1" x14ac:dyDescent="0.25">
      <c r="A146" s="66" t="s">
        <v>10</v>
      </c>
      <c r="B146" s="66" t="s">
        <v>11</v>
      </c>
      <c r="C146" s="66" t="s">
        <v>12</v>
      </c>
      <c r="D146" s="52" t="s">
        <v>213</v>
      </c>
      <c r="E146" s="52">
        <v>8</v>
      </c>
      <c r="F146" s="52" t="s">
        <v>217</v>
      </c>
      <c r="G146" s="52" t="s">
        <v>350</v>
      </c>
      <c r="H146" s="52" t="s">
        <v>358</v>
      </c>
      <c r="I146" s="52" t="s">
        <v>218</v>
      </c>
      <c r="J146" s="53" t="s">
        <v>219</v>
      </c>
      <c r="K146" s="53" t="s">
        <v>126</v>
      </c>
    </row>
    <row r="147" spans="1:710" s="38" customFormat="1" x14ac:dyDescent="0.25">
      <c r="A147" s="66" t="s">
        <v>10</v>
      </c>
      <c r="B147" s="66" t="s">
        <v>11</v>
      </c>
      <c r="C147" s="66" t="s">
        <v>12</v>
      </c>
      <c r="D147" s="52" t="s">
        <v>227</v>
      </c>
      <c r="E147" s="52">
        <v>10</v>
      </c>
      <c r="F147" s="52" t="s">
        <v>240</v>
      </c>
      <c r="G147" s="52" t="s">
        <v>350</v>
      </c>
      <c r="H147" s="52" t="s">
        <v>358</v>
      </c>
      <c r="I147" s="52" t="s">
        <v>241</v>
      </c>
      <c r="J147" s="53" t="s">
        <v>242</v>
      </c>
      <c r="K147" s="53" t="s">
        <v>126</v>
      </c>
    </row>
    <row r="148" spans="1:710" s="41" customFormat="1" x14ac:dyDescent="0.25">
      <c r="A148" s="66" t="s">
        <v>10</v>
      </c>
      <c r="B148" s="66" t="s">
        <v>11</v>
      </c>
      <c r="C148" s="66" t="s">
        <v>12</v>
      </c>
      <c r="D148" s="52" t="s">
        <v>258</v>
      </c>
      <c r="E148" s="52">
        <v>13</v>
      </c>
      <c r="F148" s="52" t="s">
        <v>261</v>
      </c>
      <c r="G148" s="52" t="s">
        <v>350</v>
      </c>
      <c r="H148" s="52" t="s">
        <v>358</v>
      </c>
      <c r="I148" s="53" t="s">
        <v>262</v>
      </c>
      <c r="J148" s="53" t="s">
        <v>128</v>
      </c>
      <c r="K148" s="53" t="s">
        <v>126</v>
      </c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8"/>
      <c r="GM148" s="38"/>
      <c r="GN148" s="38"/>
      <c r="GO148" s="38"/>
      <c r="GP148" s="38"/>
      <c r="GQ148" s="38"/>
      <c r="GR148" s="38"/>
      <c r="GS148" s="38"/>
      <c r="GT148" s="38"/>
      <c r="GU148" s="38"/>
      <c r="GV148" s="38"/>
      <c r="GW148" s="38"/>
      <c r="GX148" s="38"/>
      <c r="GY148" s="38"/>
      <c r="GZ148" s="38"/>
      <c r="HA148" s="38"/>
      <c r="HB148" s="38"/>
      <c r="HC148" s="38"/>
      <c r="HD148" s="38"/>
      <c r="HE148" s="38"/>
      <c r="HF148" s="38"/>
      <c r="HG148" s="38"/>
      <c r="HH148" s="38"/>
      <c r="HI148" s="38"/>
      <c r="HJ148" s="38"/>
      <c r="HK148" s="38"/>
      <c r="HL148" s="38"/>
      <c r="HM148" s="38"/>
      <c r="HN148" s="38"/>
      <c r="HO148" s="38"/>
      <c r="HP148" s="38"/>
      <c r="HQ148" s="38"/>
      <c r="HR148" s="38"/>
      <c r="HS148" s="38"/>
      <c r="HT148" s="38"/>
      <c r="HU148" s="38"/>
      <c r="HV148" s="38"/>
      <c r="HW148" s="38"/>
      <c r="HX148" s="38"/>
      <c r="HY148" s="38"/>
      <c r="HZ148" s="38"/>
      <c r="IA148" s="38"/>
      <c r="IB148" s="38"/>
      <c r="IC148" s="38"/>
      <c r="ID148" s="38"/>
      <c r="IE148" s="38"/>
      <c r="IF148" s="38"/>
      <c r="IG148" s="38"/>
      <c r="IH148" s="38"/>
      <c r="II148" s="38"/>
      <c r="IJ148" s="38"/>
      <c r="IK148" s="38"/>
      <c r="IL148" s="38"/>
      <c r="IM148" s="38"/>
      <c r="IN148" s="38"/>
      <c r="IO148" s="38"/>
      <c r="IP148" s="38"/>
      <c r="IQ148" s="38"/>
      <c r="IR148" s="38"/>
      <c r="IS148" s="38"/>
      <c r="IT148" s="38"/>
      <c r="IU148" s="38"/>
      <c r="IV148" s="38"/>
      <c r="IW148" s="38"/>
      <c r="IX148" s="38"/>
      <c r="IY148" s="38"/>
      <c r="IZ148" s="38"/>
      <c r="JA148" s="38"/>
      <c r="JB148" s="38"/>
      <c r="JC148" s="38"/>
      <c r="JD148" s="38"/>
      <c r="JE148" s="38"/>
      <c r="JF148" s="38"/>
      <c r="JG148" s="38"/>
      <c r="JH148" s="38"/>
      <c r="JI148" s="38"/>
      <c r="JJ148" s="38"/>
      <c r="JK148" s="38"/>
      <c r="JL148" s="38"/>
      <c r="JM148" s="38"/>
      <c r="JN148" s="38"/>
      <c r="JO148" s="38"/>
      <c r="JP148" s="38"/>
      <c r="JQ148" s="38"/>
      <c r="JR148" s="38"/>
      <c r="JS148" s="38"/>
      <c r="JT148" s="38"/>
      <c r="JU148" s="38"/>
      <c r="JV148" s="38"/>
      <c r="JW148" s="38"/>
      <c r="JX148" s="38"/>
      <c r="JY148" s="38"/>
      <c r="JZ148" s="38"/>
      <c r="KA148" s="38"/>
      <c r="KB148" s="38"/>
      <c r="KC148" s="38"/>
      <c r="KD148" s="38"/>
      <c r="KE148" s="38"/>
      <c r="KF148" s="38"/>
      <c r="KG148" s="38"/>
      <c r="KH148" s="38"/>
      <c r="KI148" s="38"/>
      <c r="KJ148" s="38"/>
      <c r="KK148" s="38"/>
      <c r="KL148" s="38"/>
      <c r="KM148" s="38"/>
      <c r="KN148" s="38"/>
      <c r="KO148" s="38"/>
      <c r="KP148" s="38"/>
      <c r="KQ148" s="38"/>
      <c r="KR148" s="38"/>
      <c r="KS148" s="38"/>
      <c r="KT148" s="38"/>
      <c r="KU148" s="38"/>
      <c r="KV148" s="38"/>
      <c r="KW148" s="38"/>
      <c r="KX148" s="38"/>
      <c r="KY148" s="38"/>
      <c r="KZ148" s="38"/>
      <c r="LA148" s="38"/>
      <c r="LB148" s="38"/>
      <c r="LC148" s="38"/>
      <c r="LD148" s="38"/>
      <c r="LE148" s="38"/>
      <c r="LF148" s="38"/>
      <c r="LG148" s="38"/>
      <c r="LH148" s="38"/>
      <c r="LI148" s="38"/>
      <c r="LJ148" s="38"/>
      <c r="LK148" s="38"/>
      <c r="LL148" s="38"/>
      <c r="LM148" s="38"/>
      <c r="LN148" s="38"/>
      <c r="LO148" s="38"/>
      <c r="LP148" s="38"/>
      <c r="LQ148" s="38"/>
      <c r="LR148" s="38"/>
      <c r="LS148" s="38"/>
      <c r="LT148" s="38"/>
      <c r="LU148" s="38"/>
      <c r="LV148" s="38"/>
      <c r="LW148" s="38"/>
      <c r="LX148" s="38"/>
      <c r="LY148" s="38"/>
      <c r="LZ148" s="38"/>
      <c r="MA148" s="38"/>
      <c r="MB148" s="38"/>
      <c r="MC148" s="38"/>
      <c r="MD148" s="38"/>
      <c r="ME148" s="38"/>
      <c r="MF148" s="38"/>
      <c r="MG148" s="38"/>
      <c r="MH148" s="38"/>
      <c r="MI148" s="38"/>
      <c r="MJ148" s="38"/>
      <c r="MK148" s="38"/>
      <c r="ML148" s="38"/>
      <c r="MM148" s="38"/>
      <c r="MN148" s="38"/>
      <c r="MO148" s="38"/>
      <c r="MP148" s="38"/>
      <c r="MQ148" s="38"/>
      <c r="MR148" s="38"/>
      <c r="MS148" s="38"/>
      <c r="MT148" s="38"/>
      <c r="MU148" s="38"/>
      <c r="MV148" s="38"/>
      <c r="MW148" s="38"/>
      <c r="MX148" s="38"/>
      <c r="MY148" s="38"/>
      <c r="MZ148" s="38"/>
      <c r="NA148" s="38"/>
      <c r="NB148" s="38"/>
      <c r="NC148" s="38"/>
      <c r="ND148" s="38"/>
      <c r="NE148" s="38"/>
      <c r="NF148" s="38"/>
      <c r="NG148" s="38"/>
      <c r="NH148" s="38"/>
      <c r="NI148" s="38"/>
      <c r="NJ148" s="38"/>
      <c r="NK148" s="38"/>
      <c r="NL148" s="38"/>
      <c r="NM148" s="38"/>
      <c r="NN148" s="38"/>
      <c r="NO148" s="38"/>
      <c r="NP148" s="38"/>
      <c r="NQ148" s="38"/>
      <c r="NR148" s="38"/>
      <c r="NS148" s="38"/>
      <c r="NT148" s="38"/>
      <c r="NU148" s="38"/>
      <c r="NV148" s="38"/>
      <c r="NW148" s="38"/>
      <c r="NX148" s="38"/>
      <c r="NY148" s="38"/>
      <c r="NZ148" s="38"/>
      <c r="OA148" s="38"/>
      <c r="OB148" s="38"/>
      <c r="OC148" s="38"/>
      <c r="OD148" s="38"/>
      <c r="OE148" s="38"/>
      <c r="OF148" s="38"/>
      <c r="OG148" s="38"/>
      <c r="OH148" s="38"/>
      <c r="OI148" s="38"/>
      <c r="OJ148" s="38"/>
      <c r="OK148" s="38"/>
      <c r="OL148" s="38"/>
      <c r="OM148" s="38"/>
      <c r="ON148" s="38"/>
      <c r="OO148" s="38"/>
      <c r="OP148" s="38"/>
      <c r="OQ148" s="38"/>
      <c r="OR148" s="38"/>
      <c r="OS148" s="38"/>
      <c r="OT148" s="38"/>
      <c r="OU148" s="38"/>
      <c r="OV148" s="38"/>
      <c r="OW148" s="38"/>
      <c r="OX148" s="38"/>
      <c r="OY148" s="38"/>
      <c r="OZ148" s="38"/>
      <c r="PA148" s="38"/>
      <c r="PB148" s="38"/>
      <c r="PC148" s="38"/>
      <c r="PD148" s="38"/>
      <c r="PE148" s="38"/>
      <c r="PF148" s="38"/>
      <c r="PG148" s="38"/>
      <c r="PH148" s="38"/>
      <c r="PI148" s="38"/>
      <c r="PJ148" s="38"/>
      <c r="PK148" s="38"/>
      <c r="PL148" s="38"/>
      <c r="PM148" s="38"/>
      <c r="PN148" s="38"/>
      <c r="PO148" s="38"/>
      <c r="PP148" s="38"/>
      <c r="PQ148" s="38"/>
      <c r="PR148" s="38"/>
      <c r="PS148" s="38"/>
      <c r="PT148" s="38"/>
      <c r="PU148" s="38"/>
      <c r="PV148" s="38"/>
      <c r="PW148" s="38"/>
      <c r="PX148" s="38"/>
      <c r="PY148" s="38"/>
      <c r="PZ148" s="38"/>
      <c r="QA148" s="38"/>
      <c r="QB148" s="38"/>
      <c r="QC148" s="38"/>
      <c r="QD148" s="38"/>
      <c r="QE148" s="38"/>
      <c r="QF148" s="38"/>
      <c r="QG148" s="38"/>
      <c r="QH148" s="38"/>
      <c r="QI148" s="38"/>
      <c r="QJ148" s="38"/>
      <c r="QK148" s="38"/>
      <c r="QL148" s="38"/>
      <c r="QM148" s="38"/>
      <c r="QN148" s="38"/>
      <c r="QO148" s="38"/>
      <c r="QP148" s="38"/>
      <c r="QQ148" s="38"/>
      <c r="QR148" s="38"/>
      <c r="QS148" s="38"/>
      <c r="QT148" s="38"/>
      <c r="QU148" s="38"/>
      <c r="QV148" s="38"/>
      <c r="QW148" s="38"/>
      <c r="QX148" s="38"/>
      <c r="QY148" s="38"/>
      <c r="QZ148" s="38"/>
      <c r="RA148" s="38"/>
      <c r="RB148" s="38"/>
      <c r="RC148" s="38"/>
      <c r="RD148" s="38"/>
      <c r="RE148" s="38"/>
      <c r="RF148" s="38"/>
      <c r="RG148" s="38"/>
      <c r="RH148" s="38"/>
      <c r="RI148" s="38"/>
      <c r="RJ148" s="38"/>
      <c r="RK148" s="38"/>
      <c r="RL148" s="38"/>
      <c r="RM148" s="38"/>
      <c r="RN148" s="38"/>
      <c r="RO148" s="38"/>
      <c r="RP148" s="38"/>
      <c r="RQ148" s="38"/>
      <c r="RR148" s="38"/>
      <c r="RS148" s="38"/>
      <c r="RT148" s="38"/>
      <c r="RU148" s="38"/>
      <c r="RV148" s="38"/>
      <c r="RW148" s="38"/>
      <c r="RX148" s="38"/>
      <c r="RY148" s="38"/>
      <c r="RZ148" s="38"/>
      <c r="SA148" s="38"/>
      <c r="SB148" s="38"/>
      <c r="SC148" s="38"/>
      <c r="SD148" s="38"/>
      <c r="SE148" s="38"/>
      <c r="SF148" s="38"/>
      <c r="SG148" s="38"/>
      <c r="SH148" s="38"/>
      <c r="SI148" s="38"/>
      <c r="SJ148" s="38"/>
      <c r="SK148" s="38"/>
      <c r="SL148" s="38"/>
      <c r="SM148" s="38"/>
      <c r="SN148" s="38"/>
      <c r="SO148" s="38"/>
      <c r="SP148" s="38"/>
      <c r="SQ148" s="38"/>
      <c r="SR148" s="38"/>
      <c r="SS148" s="38"/>
      <c r="ST148" s="38"/>
      <c r="SU148" s="38"/>
      <c r="SV148" s="38"/>
      <c r="SW148" s="38"/>
      <c r="SX148" s="38"/>
      <c r="SY148" s="38"/>
      <c r="SZ148" s="38"/>
      <c r="TA148" s="38"/>
      <c r="TB148" s="38"/>
      <c r="TC148" s="38"/>
      <c r="TD148" s="38"/>
      <c r="TE148" s="38"/>
      <c r="TF148" s="38"/>
      <c r="TG148" s="38"/>
      <c r="TH148" s="38"/>
      <c r="TI148" s="38"/>
      <c r="TJ148" s="38"/>
      <c r="TK148" s="38"/>
      <c r="TL148" s="38"/>
      <c r="TM148" s="38"/>
      <c r="TN148" s="38"/>
      <c r="TO148" s="38"/>
      <c r="TP148" s="38"/>
      <c r="TQ148" s="38"/>
      <c r="TR148" s="38"/>
      <c r="TS148" s="38"/>
      <c r="TT148" s="38"/>
      <c r="TU148" s="38"/>
      <c r="TV148" s="38"/>
      <c r="TW148" s="38"/>
      <c r="TX148" s="38"/>
      <c r="TY148" s="38"/>
      <c r="TZ148" s="38"/>
      <c r="UA148" s="38"/>
      <c r="UB148" s="38"/>
      <c r="UC148" s="38"/>
      <c r="UD148" s="38"/>
      <c r="UE148" s="38"/>
      <c r="UF148" s="38"/>
      <c r="UG148" s="38"/>
      <c r="UH148" s="38"/>
      <c r="UI148" s="38"/>
      <c r="UJ148" s="38"/>
      <c r="UK148" s="38"/>
      <c r="UL148" s="38"/>
      <c r="UM148" s="38"/>
      <c r="UN148" s="38"/>
      <c r="UO148" s="38"/>
      <c r="UP148" s="38"/>
      <c r="UQ148" s="38"/>
      <c r="UR148" s="38"/>
      <c r="US148" s="38"/>
      <c r="UT148" s="38"/>
      <c r="UU148" s="38"/>
      <c r="UV148" s="38"/>
      <c r="UW148" s="38"/>
      <c r="UX148" s="38"/>
      <c r="UY148" s="38"/>
      <c r="UZ148" s="38"/>
      <c r="VA148" s="38"/>
      <c r="VB148" s="38"/>
      <c r="VC148" s="38"/>
      <c r="VD148" s="38"/>
      <c r="VE148" s="38"/>
      <c r="VF148" s="38"/>
      <c r="VG148" s="38"/>
      <c r="VH148" s="38"/>
      <c r="VI148" s="38"/>
      <c r="VJ148" s="38"/>
      <c r="VK148" s="38"/>
      <c r="VL148" s="38"/>
      <c r="VM148" s="38"/>
      <c r="VN148" s="38"/>
      <c r="VO148" s="38"/>
      <c r="VP148" s="38"/>
      <c r="VQ148" s="38"/>
      <c r="VR148" s="38"/>
      <c r="VS148" s="38"/>
      <c r="VT148" s="38"/>
      <c r="VU148" s="38"/>
      <c r="VV148" s="38"/>
      <c r="VW148" s="38"/>
      <c r="VX148" s="38"/>
      <c r="VY148" s="38"/>
      <c r="VZ148" s="38"/>
      <c r="WA148" s="38"/>
      <c r="WB148" s="38"/>
      <c r="WC148" s="38"/>
      <c r="WD148" s="38"/>
      <c r="WE148" s="38"/>
      <c r="WF148" s="38"/>
      <c r="WG148" s="38"/>
      <c r="WH148" s="38"/>
      <c r="WI148" s="38"/>
      <c r="WJ148" s="38"/>
      <c r="WK148" s="38"/>
      <c r="WL148" s="38"/>
      <c r="WM148" s="38"/>
      <c r="WN148" s="38"/>
      <c r="WO148" s="38"/>
      <c r="WP148" s="38"/>
      <c r="WQ148" s="38"/>
      <c r="WR148" s="38"/>
      <c r="WS148" s="38"/>
      <c r="WT148" s="38"/>
      <c r="WU148" s="38"/>
      <c r="WV148" s="38"/>
      <c r="WW148" s="38"/>
      <c r="WX148" s="38"/>
      <c r="WY148" s="38"/>
      <c r="WZ148" s="38"/>
      <c r="XA148" s="38"/>
      <c r="XB148" s="38"/>
      <c r="XC148" s="38"/>
      <c r="XD148" s="38"/>
      <c r="XE148" s="38"/>
      <c r="XF148" s="38"/>
      <c r="XG148" s="38"/>
      <c r="XH148" s="38"/>
      <c r="XI148" s="38"/>
      <c r="XJ148" s="38"/>
      <c r="XK148" s="38"/>
      <c r="XL148" s="38"/>
      <c r="XM148" s="38"/>
      <c r="XN148" s="38"/>
      <c r="XO148" s="38"/>
      <c r="XP148" s="38"/>
      <c r="XQ148" s="38"/>
      <c r="XR148" s="38"/>
      <c r="XS148" s="38"/>
      <c r="XT148" s="38"/>
      <c r="XU148" s="38"/>
      <c r="XV148" s="38"/>
      <c r="XW148" s="38"/>
      <c r="XX148" s="38"/>
      <c r="XY148" s="38"/>
      <c r="XZ148" s="38"/>
      <c r="YA148" s="38"/>
      <c r="YB148" s="38"/>
      <c r="YC148" s="38"/>
      <c r="YD148" s="38"/>
      <c r="YE148" s="38"/>
      <c r="YF148" s="38"/>
      <c r="YG148" s="38"/>
      <c r="YH148" s="38"/>
      <c r="YI148" s="38"/>
      <c r="YJ148" s="38"/>
      <c r="YK148" s="38"/>
      <c r="YL148" s="38"/>
      <c r="YM148" s="38"/>
      <c r="YN148" s="38"/>
      <c r="YO148" s="38"/>
      <c r="YP148" s="38"/>
      <c r="YQ148" s="38"/>
      <c r="YR148" s="38"/>
      <c r="YS148" s="38"/>
      <c r="YT148" s="38"/>
      <c r="YU148" s="38"/>
      <c r="YV148" s="38"/>
      <c r="YW148" s="38"/>
      <c r="YX148" s="38"/>
      <c r="YY148" s="38"/>
      <c r="YZ148" s="38"/>
      <c r="ZA148" s="38"/>
      <c r="ZB148" s="38"/>
      <c r="ZC148" s="38"/>
      <c r="ZD148" s="38"/>
      <c r="ZE148" s="38"/>
      <c r="ZF148" s="38"/>
      <c r="ZG148" s="38"/>
      <c r="ZH148" s="38"/>
      <c r="ZI148" s="38"/>
      <c r="ZJ148" s="38"/>
      <c r="ZK148" s="38"/>
      <c r="ZL148" s="38"/>
      <c r="ZM148" s="38"/>
      <c r="ZN148" s="38"/>
      <c r="ZO148" s="38"/>
      <c r="ZP148" s="38"/>
      <c r="ZQ148" s="38"/>
      <c r="ZR148" s="38"/>
      <c r="ZS148" s="38"/>
      <c r="ZT148" s="38"/>
      <c r="ZU148" s="38"/>
      <c r="ZV148" s="38"/>
      <c r="ZW148" s="38"/>
      <c r="ZX148" s="38"/>
      <c r="ZY148" s="38"/>
      <c r="ZZ148" s="38"/>
      <c r="AAA148" s="38"/>
      <c r="AAB148" s="38"/>
      <c r="AAC148" s="38"/>
      <c r="AAD148" s="38"/>
      <c r="AAE148" s="38"/>
      <c r="AAF148" s="38"/>
      <c r="AAG148" s="38"/>
      <c r="AAH148" s="38"/>
    </row>
    <row r="149" spans="1:710" s="38" customFormat="1" ht="15.75" x14ac:dyDescent="0.25">
      <c r="A149" s="66" t="s">
        <v>10</v>
      </c>
      <c r="B149" s="66" t="s">
        <v>11</v>
      </c>
      <c r="C149" s="66" t="s">
        <v>12</v>
      </c>
      <c r="D149" s="52" t="s">
        <v>274</v>
      </c>
      <c r="E149" s="52">
        <v>11</v>
      </c>
      <c r="F149" s="61" t="s">
        <v>279</v>
      </c>
      <c r="G149" s="52" t="s">
        <v>350</v>
      </c>
      <c r="H149" s="52" t="s">
        <v>483</v>
      </c>
      <c r="I149" s="52" t="s">
        <v>275</v>
      </c>
      <c r="J149" s="53" t="s">
        <v>192</v>
      </c>
      <c r="K149" s="53" t="s">
        <v>126</v>
      </c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  <c r="IW149" s="41"/>
      <c r="IX149" s="41"/>
      <c r="IY149" s="41"/>
      <c r="IZ149" s="41"/>
      <c r="JA149" s="41"/>
      <c r="JB149" s="41"/>
      <c r="JC149" s="41"/>
      <c r="JD149" s="41"/>
      <c r="JE149" s="41"/>
      <c r="JF149" s="41"/>
      <c r="JG149" s="41"/>
      <c r="JH149" s="41"/>
      <c r="JI149" s="41"/>
      <c r="JJ149" s="41"/>
      <c r="JK149" s="41"/>
      <c r="JL149" s="41"/>
      <c r="JM149" s="41"/>
      <c r="JN149" s="41"/>
      <c r="JO149" s="41"/>
      <c r="JP149" s="41"/>
      <c r="JQ149" s="41"/>
      <c r="JR149" s="41"/>
      <c r="JS149" s="41"/>
      <c r="JT149" s="41"/>
      <c r="JU149" s="41"/>
      <c r="JV149" s="41"/>
      <c r="JW149" s="41"/>
      <c r="JX149" s="41"/>
      <c r="JY149" s="41"/>
      <c r="JZ149" s="41"/>
      <c r="KA149" s="41"/>
      <c r="KB149" s="41"/>
      <c r="KC149" s="41"/>
      <c r="KD149" s="41"/>
      <c r="KE149" s="41"/>
      <c r="KF149" s="41"/>
      <c r="KG149" s="41"/>
      <c r="KH149" s="41"/>
      <c r="KI149" s="41"/>
      <c r="KJ149" s="41"/>
      <c r="KK149" s="41"/>
      <c r="KL149" s="41"/>
      <c r="KM149" s="41"/>
      <c r="KN149" s="41"/>
      <c r="KO149" s="41"/>
      <c r="KP149" s="41"/>
      <c r="KQ149" s="41"/>
      <c r="KR149" s="41"/>
      <c r="KS149" s="41"/>
      <c r="KT149" s="41"/>
      <c r="KU149" s="41"/>
      <c r="KV149" s="41"/>
      <c r="KW149" s="41"/>
      <c r="KX149" s="41"/>
      <c r="KY149" s="41"/>
      <c r="KZ149" s="41"/>
      <c r="LA149" s="41"/>
      <c r="LB149" s="41"/>
      <c r="LC149" s="41"/>
      <c r="LD149" s="41"/>
      <c r="LE149" s="41"/>
      <c r="LF149" s="41"/>
      <c r="LG149" s="41"/>
      <c r="LH149" s="41"/>
      <c r="LI149" s="41"/>
      <c r="LJ149" s="41"/>
      <c r="LK149" s="41"/>
      <c r="LL149" s="41"/>
      <c r="LM149" s="41"/>
      <c r="LN149" s="41"/>
      <c r="LO149" s="41"/>
      <c r="LP149" s="41"/>
      <c r="LQ149" s="41"/>
      <c r="LR149" s="41"/>
      <c r="LS149" s="41"/>
      <c r="LT149" s="41"/>
      <c r="LU149" s="41"/>
      <c r="LV149" s="41"/>
      <c r="LW149" s="41"/>
      <c r="LX149" s="41"/>
      <c r="LY149" s="41"/>
      <c r="LZ149" s="41"/>
      <c r="MA149" s="41"/>
      <c r="MB149" s="41"/>
      <c r="MC149" s="41"/>
      <c r="MD149" s="41"/>
      <c r="ME149" s="41"/>
      <c r="MF149" s="41"/>
      <c r="MG149" s="41"/>
      <c r="MH149" s="41"/>
      <c r="MI149" s="41"/>
      <c r="MJ149" s="41"/>
      <c r="MK149" s="41"/>
      <c r="ML149" s="41"/>
      <c r="MM149" s="41"/>
      <c r="MN149" s="41"/>
      <c r="MO149" s="41"/>
      <c r="MP149" s="41"/>
      <c r="MQ149" s="41"/>
      <c r="MR149" s="41"/>
      <c r="MS149" s="41"/>
      <c r="MT149" s="41"/>
      <c r="MU149" s="41"/>
      <c r="MV149" s="41"/>
      <c r="MW149" s="41"/>
      <c r="MX149" s="41"/>
      <c r="MY149" s="41"/>
      <c r="MZ149" s="41"/>
      <c r="NA149" s="41"/>
      <c r="NB149" s="41"/>
      <c r="NC149" s="41"/>
      <c r="ND149" s="41"/>
      <c r="NE149" s="41"/>
      <c r="NF149" s="41"/>
      <c r="NG149" s="41"/>
      <c r="NH149" s="41"/>
      <c r="NI149" s="41"/>
      <c r="NJ149" s="41"/>
      <c r="NK149" s="41"/>
      <c r="NL149" s="41"/>
      <c r="NM149" s="41"/>
      <c r="NN149" s="41"/>
      <c r="NO149" s="41"/>
      <c r="NP149" s="41"/>
      <c r="NQ149" s="41"/>
      <c r="NR149" s="41"/>
      <c r="NS149" s="41"/>
      <c r="NT149" s="41"/>
      <c r="NU149" s="41"/>
      <c r="NV149" s="41"/>
      <c r="NW149" s="41"/>
      <c r="NX149" s="41"/>
      <c r="NY149" s="41"/>
      <c r="NZ149" s="41"/>
      <c r="OA149" s="41"/>
      <c r="OB149" s="41"/>
      <c r="OC149" s="41"/>
      <c r="OD149" s="41"/>
      <c r="OE149" s="41"/>
      <c r="OF149" s="41"/>
      <c r="OG149" s="41"/>
      <c r="OH149" s="41"/>
      <c r="OI149" s="41"/>
      <c r="OJ149" s="41"/>
      <c r="OK149" s="41"/>
      <c r="OL149" s="41"/>
      <c r="OM149" s="41"/>
      <c r="ON149" s="41"/>
      <c r="OO149" s="41"/>
      <c r="OP149" s="41"/>
      <c r="OQ149" s="41"/>
      <c r="OR149" s="41"/>
      <c r="OS149" s="41"/>
      <c r="OT149" s="41"/>
      <c r="OU149" s="41"/>
      <c r="OV149" s="41"/>
      <c r="OW149" s="41"/>
      <c r="OX149" s="41"/>
      <c r="OY149" s="41"/>
      <c r="OZ149" s="41"/>
      <c r="PA149" s="41"/>
      <c r="PB149" s="41"/>
      <c r="PC149" s="41"/>
      <c r="PD149" s="41"/>
      <c r="PE149" s="41"/>
      <c r="PF149" s="41"/>
      <c r="PG149" s="41"/>
      <c r="PH149" s="41"/>
      <c r="PI149" s="41"/>
      <c r="PJ149" s="41"/>
      <c r="PK149" s="41"/>
      <c r="PL149" s="41"/>
      <c r="PM149" s="41"/>
      <c r="PN149" s="41"/>
      <c r="PO149" s="41"/>
      <c r="PP149" s="41"/>
      <c r="PQ149" s="41"/>
      <c r="PR149" s="41"/>
      <c r="PS149" s="41"/>
      <c r="PT149" s="41"/>
      <c r="PU149" s="41"/>
      <c r="PV149" s="41"/>
      <c r="PW149" s="41"/>
      <c r="PX149" s="41"/>
      <c r="PY149" s="41"/>
      <c r="PZ149" s="41"/>
      <c r="QA149" s="41"/>
      <c r="QB149" s="41"/>
      <c r="QC149" s="41"/>
      <c r="QD149" s="41"/>
      <c r="QE149" s="41"/>
      <c r="QF149" s="41"/>
      <c r="QG149" s="41"/>
      <c r="QH149" s="41"/>
      <c r="QI149" s="41"/>
      <c r="QJ149" s="41"/>
      <c r="QK149" s="41"/>
      <c r="QL149" s="41"/>
      <c r="QM149" s="41"/>
      <c r="QN149" s="41"/>
      <c r="QO149" s="41"/>
      <c r="QP149" s="41"/>
      <c r="QQ149" s="41"/>
      <c r="QR149" s="41"/>
      <c r="QS149" s="41"/>
      <c r="QT149" s="41"/>
      <c r="QU149" s="41"/>
      <c r="QV149" s="41"/>
      <c r="QW149" s="41"/>
      <c r="QX149" s="41"/>
      <c r="QY149" s="41"/>
      <c r="QZ149" s="41"/>
      <c r="RA149" s="41"/>
      <c r="RB149" s="41"/>
      <c r="RC149" s="41"/>
      <c r="RD149" s="41"/>
      <c r="RE149" s="41"/>
      <c r="RF149" s="41"/>
      <c r="RG149" s="41"/>
      <c r="RH149" s="41"/>
      <c r="RI149" s="41"/>
      <c r="RJ149" s="41"/>
      <c r="RK149" s="41"/>
      <c r="RL149" s="41"/>
      <c r="RM149" s="41"/>
      <c r="RN149" s="41"/>
      <c r="RO149" s="41"/>
      <c r="RP149" s="41"/>
      <c r="RQ149" s="41"/>
      <c r="RR149" s="41"/>
      <c r="RS149" s="41"/>
      <c r="RT149" s="41"/>
      <c r="RU149" s="41"/>
      <c r="RV149" s="41"/>
      <c r="RW149" s="41"/>
      <c r="RX149" s="41"/>
      <c r="RY149" s="41"/>
      <c r="RZ149" s="41"/>
      <c r="SA149" s="41"/>
      <c r="SB149" s="41"/>
      <c r="SC149" s="41"/>
      <c r="SD149" s="41"/>
      <c r="SE149" s="41"/>
      <c r="SF149" s="41"/>
      <c r="SG149" s="41"/>
      <c r="SH149" s="41"/>
      <c r="SI149" s="41"/>
      <c r="SJ149" s="41"/>
      <c r="SK149" s="41"/>
      <c r="SL149" s="41"/>
      <c r="SM149" s="41"/>
      <c r="SN149" s="41"/>
      <c r="SO149" s="41"/>
      <c r="SP149" s="41"/>
      <c r="SQ149" s="41"/>
      <c r="SR149" s="41"/>
      <c r="SS149" s="41"/>
      <c r="ST149" s="41"/>
      <c r="SU149" s="41"/>
      <c r="SV149" s="41"/>
      <c r="SW149" s="41"/>
      <c r="SX149" s="41"/>
      <c r="SY149" s="41"/>
      <c r="SZ149" s="41"/>
      <c r="TA149" s="41"/>
      <c r="TB149" s="41"/>
      <c r="TC149" s="41"/>
      <c r="TD149" s="41"/>
      <c r="TE149" s="41"/>
      <c r="TF149" s="41"/>
      <c r="TG149" s="41"/>
      <c r="TH149" s="41"/>
      <c r="TI149" s="41"/>
      <c r="TJ149" s="41"/>
      <c r="TK149" s="41"/>
      <c r="TL149" s="41"/>
      <c r="TM149" s="41"/>
      <c r="TN149" s="41"/>
      <c r="TO149" s="41"/>
      <c r="TP149" s="41"/>
      <c r="TQ149" s="41"/>
      <c r="TR149" s="41"/>
      <c r="TS149" s="41"/>
      <c r="TT149" s="41"/>
      <c r="TU149" s="41"/>
      <c r="TV149" s="41"/>
      <c r="TW149" s="41"/>
      <c r="TX149" s="41"/>
      <c r="TY149" s="41"/>
      <c r="TZ149" s="41"/>
      <c r="UA149" s="41"/>
      <c r="UB149" s="41"/>
      <c r="UC149" s="41"/>
      <c r="UD149" s="41"/>
      <c r="UE149" s="41"/>
      <c r="UF149" s="41"/>
      <c r="UG149" s="41"/>
      <c r="UH149" s="41"/>
      <c r="UI149" s="41"/>
      <c r="UJ149" s="41"/>
      <c r="UK149" s="41"/>
      <c r="UL149" s="41"/>
      <c r="UM149" s="41"/>
      <c r="UN149" s="41"/>
      <c r="UO149" s="41"/>
      <c r="UP149" s="41"/>
      <c r="UQ149" s="41"/>
      <c r="UR149" s="41"/>
      <c r="US149" s="41"/>
      <c r="UT149" s="41"/>
      <c r="UU149" s="41"/>
      <c r="UV149" s="41"/>
      <c r="UW149" s="41"/>
      <c r="UX149" s="41"/>
      <c r="UY149" s="41"/>
      <c r="UZ149" s="41"/>
      <c r="VA149" s="41"/>
      <c r="VB149" s="41"/>
      <c r="VC149" s="41"/>
      <c r="VD149" s="41"/>
      <c r="VE149" s="41"/>
      <c r="VF149" s="41"/>
      <c r="VG149" s="41"/>
      <c r="VH149" s="41"/>
      <c r="VI149" s="41"/>
      <c r="VJ149" s="41"/>
      <c r="VK149" s="41"/>
      <c r="VL149" s="41"/>
      <c r="VM149" s="41"/>
      <c r="VN149" s="41"/>
      <c r="VO149" s="41"/>
      <c r="VP149" s="41"/>
      <c r="VQ149" s="41"/>
      <c r="VR149" s="41"/>
      <c r="VS149" s="41"/>
      <c r="VT149" s="41"/>
      <c r="VU149" s="41"/>
      <c r="VV149" s="41"/>
      <c r="VW149" s="41"/>
      <c r="VX149" s="41"/>
      <c r="VY149" s="41"/>
      <c r="VZ149" s="41"/>
      <c r="WA149" s="41"/>
      <c r="WB149" s="41"/>
      <c r="WC149" s="41"/>
      <c r="WD149" s="41"/>
      <c r="WE149" s="41"/>
      <c r="WF149" s="41"/>
      <c r="WG149" s="41"/>
      <c r="WH149" s="41"/>
      <c r="WI149" s="41"/>
      <c r="WJ149" s="41"/>
      <c r="WK149" s="41"/>
      <c r="WL149" s="41"/>
      <c r="WM149" s="41"/>
      <c r="WN149" s="41"/>
      <c r="WO149" s="41"/>
      <c r="WP149" s="41"/>
      <c r="WQ149" s="41"/>
      <c r="WR149" s="41"/>
      <c r="WS149" s="41"/>
      <c r="WT149" s="41"/>
      <c r="WU149" s="41"/>
      <c r="WV149" s="41"/>
      <c r="WW149" s="41"/>
      <c r="WX149" s="41"/>
      <c r="WY149" s="41"/>
      <c r="WZ149" s="41"/>
      <c r="XA149" s="41"/>
      <c r="XB149" s="41"/>
      <c r="XC149" s="41"/>
      <c r="XD149" s="41"/>
      <c r="XE149" s="41"/>
      <c r="XF149" s="41"/>
      <c r="XG149" s="41"/>
      <c r="XH149" s="41"/>
      <c r="XI149" s="41"/>
      <c r="XJ149" s="41"/>
      <c r="XK149" s="41"/>
      <c r="XL149" s="41"/>
      <c r="XM149" s="41"/>
      <c r="XN149" s="41"/>
      <c r="XO149" s="41"/>
      <c r="XP149" s="41"/>
      <c r="XQ149" s="41"/>
      <c r="XR149" s="41"/>
      <c r="XS149" s="41"/>
      <c r="XT149" s="41"/>
      <c r="XU149" s="41"/>
      <c r="XV149" s="41"/>
      <c r="XW149" s="41"/>
      <c r="XX149" s="41"/>
      <c r="XY149" s="41"/>
      <c r="XZ149" s="41"/>
      <c r="YA149" s="41"/>
      <c r="YB149" s="41"/>
      <c r="YC149" s="41"/>
      <c r="YD149" s="41"/>
      <c r="YE149" s="41"/>
      <c r="YF149" s="41"/>
      <c r="YG149" s="41"/>
      <c r="YH149" s="41"/>
      <c r="YI149" s="41"/>
      <c r="YJ149" s="41"/>
      <c r="YK149" s="41"/>
      <c r="YL149" s="41"/>
      <c r="YM149" s="41"/>
      <c r="YN149" s="41"/>
      <c r="YO149" s="41"/>
      <c r="YP149" s="41"/>
      <c r="YQ149" s="41"/>
      <c r="YR149" s="41"/>
      <c r="YS149" s="41"/>
      <c r="YT149" s="41"/>
      <c r="YU149" s="41"/>
      <c r="YV149" s="41"/>
      <c r="YW149" s="41"/>
      <c r="YX149" s="41"/>
      <c r="YY149" s="41"/>
      <c r="YZ149" s="41"/>
      <c r="ZA149" s="41"/>
      <c r="ZB149" s="41"/>
      <c r="ZC149" s="41"/>
      <c r="ZD149" s="41"/>
      <c r="ZE149" s="41"/>
      <c r="ZF149" s="41"/>
      <c r="ZG149" s="41"/>
      <c r="ZH149" s="41"/>
      <c r="ZI149" s="41"/>
      <c r="ZJ149" s="41"/>
      <c r="ZK149" s="41"/>
      <c r="ZL149" s="41"/>
      <c r="ZM149" s="41"/>
      <c r="ZN149" s="41"/>
      <c r="ZO149" s="41"/>
      <c r="ZP149" s="41"/>
      <c r="ZQ149" s="41"/>
      <c r="ZR149" s="41"/>
      <c r="ZS149" s="41"/>
      <c r="ZT149" s="41"/>
      <c r="ZU149" s="41"/>
      <c r="ZV149" s="41"/>
      <c r="ZW149" s="41"/>
      <c r="ZX149" s="41"/>
      <c r="ZY149" s="41"/>
      <c r="ZZ149" s="41"/>
      <c r="AAA149" s="41"/>
      <c r="AAB149" s="41"/>
      <c r="AAC149" s="41"/>
      <c r="AAD149" s="41"/>
      <c r="AAE149" s="41"/>
      <c r="AAF149" s="41"/>
      <c r="AAG149" s="41"/>
      <c r="AAH149" s="41"/>
    </row>
    <row r="150" spans="1:710" s="38" customFormat="1" x14ac:dyDescent="0.25">
      <c r="A150" s="66" t="s">
        <v>10</v>
      </c>
      <c r="B150" s="66" t="s">
        <v>11</v>
      </c>
      <c r="C150" s="66" t="s">
        <v>12</v>
      </c>
      <c r="D150" s="52" t="s">
        <v>290</v>
      </c>
      <c r="E150" s="52">
        <v>6</v>
      </c>
      <c r="F150" s="52" t="s">
        <v>296</v>
      </c>
      <c r="G150" s="52" t="s">
        <v>350</v>
      </c>
      <c r="H150" s="52" t="s">
        <v>373</v>
      </c>
      <c r="I150" s="52" t="s">
        <v>124</v>
      </c>
      <c r="J150" s="53" t="s">
        <v>297</v>
      </c>
      <c r="K150" s="53" t="s">
        <v>157</v>
      </c>
    </row>
    <row r="151" spans="1:710" s="38" customFormat="1" x14ac:dyDescent="0.25">
      <c r="A151" s="66" t="s">
        <v>10</v>
      </c>
      <c r="B151" s="66" t="s">
        <v>11</v>
      </c>
      <c r="C151" s="66" t="s">
        <v>12</v>
      </c>
      <c r="D151" s="52" t="s">
        <v>307</v>
      </c>
      <c r="E151" s="52">
        <v>10</v>
      </c>
      <c r="F151" s="52" t="s">
        <v>315</v>
      </c>
      <c r="G151" s="52" t="s">
        <v>350</v>
      </c>
      <c r="H151" s="52" t="s">
        <v>358</v>
      </c>
      <c r="I151" s="53" t="s">
        <v>316</v>
      </c>
      <c r="J151" s="53" t="s">
        <v>317</v>
      </c>
      <c r="K151" s="53" t="s">
        <v>126</v>
      </c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  <c r="IW151" s="41"/>
      <c r="IX151" s="41"/>
      <c r="IY151" s="41"/>
      <c r="IZ151" s="41"/>
      <c r="JA151" s="41"/>
      <c r="JB151" s="41"/>
      <c r="JC151" s="41"/>
      <c r="JD151" s="41"/>
      <c r="JE151" s="41"/>
      <c r="JF151" s="41"/>
      <c r="JG151" s="41"/>
      <c r="JH151" s="41"/>
      <c r="JI151" s="41"/>
      <c r="JJ151" s="41"/>
      <c r="JK151" s="41"/>
      <c r="JL151" s="41"/>
      <c r="JM151" s="41"/>
      <c r="JN151" s="41"/>
      <c r="JO151" s="41"/>
      <c r="JP151" s="41"/>
      <c r="JQ151" s="41"/>
      <c r="JR151" s="41"/>
      <c r="JS151" s="41"/>
      <c r="JT151" s="41"/>
      <c r="JU151" s="41"/>
      <c r="JV151" s="41"/>
      <c r="JW151" s="41"/>
      <c r="JX151" s="41"/>
      <c r="JY151" s="41"/>
      <c r="JZ151" s="41"/>
      <c r="KA151" s="41"/>
      <c r="KB151" s="41"/>
      <c r="KC151" s="41"/>
      <c r="KD151" s="41"/>
      <c r="KE151" s="41"/>
      <c r="KF151" s="41"/>
      <c r="KG151" s="41"/>
      <c r="KH151" s="41"/>
      <c r="KI151" s="41"/>
      <c r="KJ151" s="41"/>
      <c r="KK151" s="41"/>
      <c r="KL151" s="41"/>
      <c r="KM151" s="41"/>
      <c r="KN151" s="41"/>
      <c r="KO151" s="41"/>
      <c r="KP151" s="41"/>
      <c r="KQ151" s="41"/>
      <c r="KR151" s="41"/>
      <c r="KS151" s="41"/>
      <c r="KT151" s="41"/>
      <c r="KU151" s="41"/>
      <c r="KV151" s="41"/>
      <c r="KW151" s="41"/>
      <c r="KX151" s="41"/>
      <c r="KY151" s="41"/>
      <c r="KZ151" s="41"/>
      <c r="LA151" s="41"/>
      <c r="LB151" s="41"/>
      <c r="LC151" s="41"/>
      <c r="LD151" s="41"/>
      <c r="LE151" s="41"/>
      <c r="LF151" s="41"/>
      <c r="LG151" s="41"/>
      <c r="LH151" s="41"/>
      <c r="LI151" s="41"/>
      <c r="LJ151" s="41"/>
      <c r="LK151" s="41"/>
      <c r="LL151" s="41"/>
      <c r="LM151" s="41"/>
      <c r="LN151" s="41"/>
      <c r="LO151" s="41"/>
      <c r="LP151" s="41"/>
      <c r="LQ151" s="41"/>
      <c r="LR151" s="41"/>
      <c r="LS151" s="41"/>
      <c r="LT151" s="41"/>
      <c r="LU151" s="41"/>
      <c r="LV151" s="41"/>
      <c r="LW151" s="41"/>
      <c r="LX151" s="41"/>
      <c r="LY151" s="41"/>
      <c r="LZ151" s="41"/>
      <c r="MA151" s="41"/>
      <c r="MB151" s="41"/>
      <c r="MC151" s="41"/>
      <c r="MD151" s="41"/>
      <c r="ME151" s="41"/>
      <c r="MF151" s="41"/>
      <c r="MG151" s="41"/>
      <c r="MH151" s="41"/>
      <c r="MI151" s="41"/>
      <c r="MJ151" s="41"/>
      <c r="MK151" s="41"/>
      <c r="ML151" s="41"/>
      <c r="MM151" s="41"/>
      <c r="MN151" s="41"/>
      <c r="MO151" s="41"/>
      <c r="MP151" s="41"/>
      <c r="MQ151" s="41"/>
      <c r="MR151" s="41"/>
      <c r="MS151" s="41"/>
      <c r="MT151" s="41"/>
      <c r="MU151" s="41"/>
      <c r="MV151" s="41"/>
      <c r="MW151" s="41"/>
      <c r="MX151" s="41"/>
      <c r="MY151" s="41"/>
      <c r="MZ151" s="41"/>
      <c r="NA151" s="41"/>
      <c r="NB151" s="41"/>
      <c r="NC151" s="41"/>
      <c r="ND151" s="41"/>
      <c r="NE151" s="41"/>
      <c r="NF151" s="41"/>
      <c r="NG151" s="41"/>
      <c r="NH151" s="41"/>
      <c r="NI151" s="41"/>
      <c r="NJ151" s="41"/>
      <c r="NK151" s="41"/>
      <c r="NL151" s="41"/>
      <c r="NM151" s="41"/>
      <c r="NN151" s="41"/>
      <c r="NO151" s="41"/>
      <c r="NP151" s="41"/>
      <c r="NQ151" s="41"/>
      <c r="NR151" s="41"/>
      <c r="NS151" s="41"/>
      <c r="NT151" s="41"/>
      <c r="NU151" s="41"/>
      <c r="NV151" s="41"/>
      <c r="NW151" s="41"/>
      <c r="NX151" s="41"/>
      <c r="NY151" s="41"/>
      <c r="NZ151" s="41"/>
      <c r="OA151" s="41"/>
      <c r="OB151" s="41"/>
      <c r="OC151" s="41"/>
      <c r="OD151" s="41"/>
      <c r="OE151" s="41"/>
      <c r="OF151" s="41"/>
      <c r="OG151" s="41"/>
      <c r="OH151" s="41"/>
      <c r="OI151" s="41"/>
      <c r="OJ151" s="41"/>
      <c r="OK151" s="41"/>
      <c r="OL151" s="41"/>
      <c r="OM151" s="41"/>
      <c r="ON151" s="41"/>
      <c r="OO151" s="41"/>
      <c r="OP151" s="41"/>
      <c r="OQ151" s="41"/>
      <c r="OR151" s="41"/>
      <c r="OS151" s="41"/>
      <c r="OT151" s="41"/>
      <c r="OU151" s="41"/>
      <c r="OV151" s="41"/>
      <c r="OW151" s="41"/>
      <c r="OX151" s="41"/>
      <c r="OY151" s="41"/>
      <c r="OZ151" s="41"/>
      <c r="PA151" s="41"/>
      <c r="PB151" s="41"/>
      <c r="PC151" s="41"/>
      <c r="PD151" s="41"/>
      <c r="PE151" s="41"/>
      <c r="PF151" s="41"/>
      <c r="PG151" s="41"/>
      <c r="PH151" s="41"/>
      <c r="PI151" s="41"/>
      <c r="PJ151" s="41"/>
      <c r="PK151" s="41"/>
      <c r="PL151" s="41"/>
      <c r="PM151" s="41"/>
      <c r="PN151" s="41"/>
      <c r="PO151" s="41"/>
      <c r="PP151" s="41"/>
      <c r="PQ151" s="41"/>
      <c r="PR151" s="41"/>
      <c r="PS151" s="41"/>
      <c r="PT151" s="41"/>
      <c r="PU151" s="41"/>
      <c r="PV151" s="41"/>
      <c r="PW151" s="41"/>
      <c r="PX151" s="41"/>
      <c r="PY151" s="41"/>
      <c r="PZ151" s="41"/>
      <c r="QA151" s="41"/>
      <c r="QB151" s="41"/>
      <c r="QC151" s="41"/>
      <c r="QD151" s="41"/>
      <c r="QE151" s="41"/>
      <c r="QF151" s="41"/>
      <c r="QG151" s="41"/>
      <c r="QH151" s="41"/>
      <c r="QI151" s="41"/>
      <c r="QJ151" s="41"/>
      <c r="QK151" s="41"/>
      <c r="QL151" s="41"/>
      <c r="QM151" s="41"/>
      <c r="QN151" s="41"/>
      <c r="QO151" s="41"/>
      <c r="QP151" s="41"/>
      <c r="QQ151" s="41"/>
      <c r="QR151" s="41"/>
      <c r="QS151" s="41"/>
      <c r="QT151" s="41"/>
      <c r="QU151" s="41"/>
      <c r="QV151" s="41"/>
      <c r="QW151" s="41"/>
      <c r="QX151" s="41"/>
      <c r="QY151" s="41"/>
      <c r="QZ151" s="41"/>
      <c r="RA151" s="41"/>
      <c r="RB151" s="41"/>
      <c r="RC151" s="41"/>
      <c r="RD151" s="41"/>
      <c r="RE151" s="41"/>
      <c r="RF151" s="41"/>
      <c r="RG151" s="41"/>
      <c r="RH151" s="41"/>
      <c r="RI151" s="41"/>
      <c r="RJ151" s="41"/>
      <c r="RK151" s="41"/>
      <c r="RL151" s="41"/>
      <c r="RM151" s="41"/>
      <c r="RN151" s="41"/>
      <c r="RO151" s="41"/>
      <c r="RP151" s="41"/>
      <c r="RQ151" s="41"/>
      <c r="RR151" s="41"/>
      <c r="RS151" s="41"/>
      <c r="RT151" s="41"/>
      <c r="RU151" s="41"/>
      <c r="RV151" s="41"/>
      <c r="RW151" s="41"/>
      <c r="RX151" s="41"/>
      <c r="RY151" s="41"/>
      <c r="RZ151" s="41"/>
      <c r="SA151" s="41"/>
      <c r="SB151" s="41"/>
      <c r="SC151" s="41"/>
      <c r="SD151" s="41"/>
      <c r="SE151" s="41"/>
      <c r="SF151" s="41"/>
      <c r="SG151" s="41"/>
      <c r="SH151" s="41"/>
      <c r="SI151" s="41"/>
      <c r="SJ151" s="41"/>
      <c r="SK151" s="41"/>
      <c r="SL151" s="41"/>
      <c r="SM151" s="41"/>
      <c r="SN151" s="41"/>
      <c r="SO151" s="41"/>
      <c r="SP151" s="41"/>
      <c r="SQ151" s="41"/>
      <c r="SR151" s="41"/>
      <c r="SS151" s="41"/>
      <c r="ST151" s="41"/>
      <c r="SU151" s="41"/>
      <c r="SV151" s="41"/>
      <c r="SW151" s="41"/>
      <c r="SX151" s="41"/>
      <c r="SY151" s="41"/>
      <c r="SZ151" s="41"/>
      <c r="TA151" s="41"/>
      <c r="TB151" s="41"/>
      <c r="TC151" s="41"/>
      <c r="TD151" s="41"/>
      <c r="TE151" s="41"/>
      <c r="TF151" s="41"/>
      <c r="TG151" s="41"/>
      <c r="TH151" s="41"/>
      <c r="TI151" s="41"/>
      <c r="TJ151" s="41"/>
      <c r="TK151" s="41"/>
      <c r="TL151" s="41"/>
      <c r="TM151" s="41"/>
      <c r="TN151" s="41"/>
      <c r="TO151" s="41"/>
      <c r="TP151" s="41"/>
      <c r="TQ151" s="41"/>
      <c r="TR151" s="41"/>
      <c r="TS151" s="41"/>
      <c r="TT151" s="41"/>
      <c r="TU151" s="41"/>
      <c r="TV151" s="41"/>
      <c r="TW151" s="41"/>
      <c r="TX151" s="41"/>
      <c r="TY151" s="41"/>
      <c r="TZ151" s="41"/>
      <c r="UA151" s="41"/>
      <c r="UB151" s="41"/>
      <c r="UC151" s="41"/>
      <c r="UD151" s="41"/>
      <c r="UE151" s="41"/>
      <c r="UF151" s="41"/>
      <c r="UG151" s="41"/>
      <c r="UH151" s="41"/>
      <c r="UI151" s="41"/>
      <c r="UJ151" s="41"/>
      <c r="UK151" s="41"/>
      <c r="UL151" s="41"/>
      <c r="UM151" s="41"/>
      <c r="UN151" s="41"/>
      <c r="UO151" s="41"/>
      <c r="UP151" s="41"/>
      <c r="UQ151" s="41"/>
      <c r="UR151" s="41"/>
      <c r="US151" s="41"/>
      <c r="UT151" s="41"/>
      <c r="UU151" s="41"/>
      <c r="UV151" s="41"/>
      <c r="UW151" s="41"/>
      <c r="UX151" s="41"/>
      <c r="UY151" s="41"/>
      <c r="UZ151" s="41"/>
      <c r="VA151" s="41"/>
      <c r="VB151" s="41"/>
      <c r="VC151" s="41"/>
      <c r="VD151" s="41"/>
      <c r="VE151" s="41"/>
      <c r="VF151" s="41"/>
      <c r="VG151" s="41"/>
      <c r="VH151" s="41"/>
      <c r="VI151" s="41"/>
      <c r="VJ151" s="41"/>
      <c r="VK151" s="41"/>
      <c r="VL151" s="41"/>
      <c r="VM151" s="41"/>
      <c r="VN151" s="41"/>
      <c r="VO151" s="41"/>
      <c r="VP151" s="41"/>
      <c r="VQ151" s="41"/>
      <c r="VR151" s="41"/>
      <c r="VS151" s="41"/>
      <c r="VT151" s="41"/>
      <c r="VU151" s="41"/>
      <c r="VV151" s="41"/>
      <c r="VW151" s="41"/>
      <c r="VX151" s="41"/>
      <c r="VY151" s="41"/>
      <c r="VZ151" s="41"/>
      <c r="WA151" s="41"/>
      <c r="WB151" s="41"/>
      <c r="WC151" s="41"/>
      <c r="WD151" s="41"/>
      <c r="WE151" s="41"/>
      <c r="WF151" s="41"/>
      <c r="WG151" s="41"/>
      <c r="WH151" s="41"/>
      <c r="WI151" s="41"/>
      <c r="WJ151" s="41"/>
      <c r="WK151" s="41"/>
      <c r="WL151" s="41"/>
      <c r="WM151" s="41"/>
      <c r="WN151" s="41"/>
      <c r="WO151" s="41"/>
      <c r="WP151" s="41"/>
      <c r="WQ151" s="41"/>
      <c r="WR151" s="41"/>
      <c r="WS151" s="41"/>
      <c r="WT151" s="41"/>
      <c r="WU151" s="41"/>
      <c r="WV151" s="41"/>
      <c r="WW151" s="41"/>
      <c r="WX151" s="41"/>
      <c r="WY151" s="41"/>
      <c r="WZ151" s="41"/>
      <c r="XA151" s="41"/>
      <c r="XB151" s="41"/>
      <c r="XC151" s="41"/>
      <c r="XD151" s="41"/>
      <c r="XE151" s="41"/>
      <c r="XF151" s="41"/>
      <c r="XG151" s="41"/>
      <c r="XH151" s="41"/>
      <c r="XI151" s="41"/>
      <c r="XJ151" s="41"/>
      <c r="XK151" s="41"/>
      <c r="XL151" s="41"/>
      <c r="XM151" s="41"/>
      <c r="XN151" s="41"/>
      <c r="XO151" s="41"/>
      <c r="XP151" s="41"/>
      <c r="XQ151" s="41"/>
      <c r="XR151" s="41"/>
      <c r="XS151" s="41"/>
      <c r="XT151" s="41"/>
      <c r="XU151" s="41"/>
      <c r="XV151" s="41"/>
      <c r="XW151" s="41"/>
      <c r="XX151" s="41"/>
      <c r="XY151" s="41"/>
      <c r="XZ151" s="41"/>
      <c r="YA151" s="41"/>
      <c r="YB151" s="41"/>
      <c r="YC151" s="41"/>
      <c r="YD151" s="41"/>
      <c r="YE151" s="41"/>
      <c r="YF151" s="41"/>
      <c r="YG151" s="41"/>
      <c r="YH151" s="41"/>
      <c r="YI151" s="41"/>
      <c r="YJ151" s="41"/>
      <c r="YK151" s="41"/>
      <c r="YL151" s="41"/>
      <c r="YM151" s="41"/>
      <c r="YN151" s="41"/>
      <c r="YO151" s="41"/>
      <c r="YP151" s="41"/>
      <c r="YQ151" s="41"/>
      <c r="YR151" s="41"/>
      <c r="YS151" s="41"/>
      <c r="YT151" s="41"/>
      <c r="YU151" s="41"/>
      <c r="YV151" s="41"/>
      <c r="YW151" s="41"/>
      <c r="YX151" s="41"/>
      <c r="YY151" s="41"/>
      <c r="YZ151" s="41"/>
      <c r="ZA151" s="41"/>
      <c r="ZB151" s="41"/>
      <c r="ZC151" s="41"/>
      <c r="ZD151" s="41"/>
      <c r="ZE151" s="41"/>
      <c r="ZF151" s="41"/>
      <c r="ZG151" s="41"/>
      <c r="ZH151" s="41"/>
      <c r="ZI151" s="41"/>
      <c r="ZJ151" s="41"/>
      <c r="ZK151" s="41"/>
      <c r="ZL151" s="41"/>
      <c r="ZM151" s="41"/>
      <c r="ZN151" s="41"/>
      <c r="ZO151" s="41"/>
      <c r="ZP151" s="41"/>
      <c r="ZQ151" s="41"/>
      <c r="ZR151" s="41"/>
      <c r="ZS151" s="41"/>
      <c r="ZT151" s="41"/>
      <c r="ZU151" s="41"/>
      <c r="ZV151" s="41"/>
      <c r="ZW151" s="41"/>
      <c r="ZX151" s="41"/>
      <c r="ZY151" s="41"/>
      <c r="ZZ151" s="41"/>
      <c r="AAA151" s="41"/>
      <c r="AAB151" s="41"/>
      <c r="AAC151" s="41"/>
      <c r="AAD151" s="41"/>
      <c r="AAE151" s="41"/>
      <c r="AAF151" s="41"/>
      <c r="AAG151" s="41"/>
      <c r="AAH151" s="41"/>
    </row>
    <row r="152" spans="1:710" s="40" customFormat="1" x14ac:dyDescent="0.25">
      <c r="A152" s="66" t="s">
        <v>10</v>
      </c>
      <c r="B152" s="66" t="s">
        <v>11</v>
      </c>
      <c r="C152" s="66" t="s">
        <v>12</v>
      </c>
      <c r="D152" s="52" t="s">
        <v>27</v>
      </c>
      <c r="E152" s="52">
        <v>8</v>
      </c>
      <c r="F152" s="52" t="s">
        <v>14</v>
      </c>
      <c r="G152" s="52" t="s">
        <v>32</v>
      </c>
      <c r="H152" s="52" t="s">
        <v>358</v>
      </c>
      <c r="I152" s="52" t="s">
        <v>33</v>
      </c>
      <c r="J152" s="53" t="s">
        <v>34</v>
      </c>
      <c r="K152" s="53" t="s">
        <v>341</v>
      </c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8"/>
      <c r="GM152" s="38"/>
      <c r="GN152" s="38"/>
      <c r="GO152" s="38"/>
      <c r="GP152" s="38"/>
      <c r="GQ152" s="38"/>
      <c r="GR152" s="38"/>
      <c r="GS152" s="38"/>
      <c r="GT152" s="38"/>
      <c r="GU152" s="38"/>
      <c r="GV152" s="38"/>
      <c r="GW152" s="38"/>
      <c r="GX152" s="38"/>
      <c r="GY152" s="38"/>
      <c r="GZ152" s="38"/>
      <c r="HA152" s="38"/>
      <c r="HB152" s="38"/>
      <c r="HC152" s="38"/>
      <c r="HD152" s="38"/>
      <c r="HE152" s="38"/>
      <c r="HF152" s="38"/>
      <c r="HG152" s="38"/>
      <c r="HH152" s="38"/>
      <c r="HI152" s="38"/>
      <c r="HJ152" s="38"/>
      <c r="HK152" s="38"/>
      <c r="HL152" s="38"/>
      <c r="HM152" s="38"/>
      <c r="HN152" s="38"/>
      <c r="HO152" s="38"/>
      <c r="HP152" s="38"/>
      <c r="HQ152" s="38"/>
      <c r="HR152" s="38"/>
      <c r="HS152" s="38"/>
      <c r="HT152" s="38"/>
      <c r="HU152" s="38"/>
      <c r="HV152" s="38"/>
      <c r="HW152" s="38"/>
      <c r="HX152" s="38"/>
      <c r="HY152" s="38"/>
      <c r="HZ152" s="38"/>
      <c r="IA152" s="38"/>
      <c r="IB152" s="38"/>
      <c r="IC152" s="38"/>
      <c r="ID152" s="38"/>
      <c r="IE152" s="38"/>
      <c r="IF152" s="38"/>
      <c r="IG152" s="38"/>
      <c r="IH152" s="38"/>
      <c r="II152" s="38"/>
      <c r="IJ152" s="38"/>
      <c r="IK152" s="38"/>
      <c r="IL152" s="38"/>
      <c r="IM152" s="38"/>
      <c r="IN152" s="38"/>
      <c r="IO152" s="38"/>
      <c r="IP152" s="38"/>
      <c r="IQ152" s="38"/>
      <c r="IR152" s="38"/>
      <c r="IS152" s="38"/>
      <c r="IT152" s="38"/>
      <c r="IU152" s="38"/>
      <c r="IV152" s="38"/>
      <c r="IW152" s="38"/>
      <c r="IX152" s="38"/>
      <c r="IY152" s="38"/>
      <c r="IZ152" s="38"/>
      <c r="JA152" s="38"/>
      <c r="JB152" s="38"/>
      <c r="JC152" s="38"/>
      <c r="JD152" s="38"/>
      <c r="JE152" s="38"/>
      <c r="JF152" s="38"/>
      <c r="JG152" s="38"/>
      <c r="JH152" s="38"/>
      <c r="JI152" s="38"/>
      <c r="JJ152" s="38"/>
      <c r="JK152" s="38"/>
      <c r="JL152" s="38"/>
      <c r="JM152" s="38"/>
      <c r="JN152" s="38"/>
      <c r="JO152" s="38"/>
      <c r="JP152" s="38"/>
      <c r="JQ152" s="38"/>
      <c r="JR152" s="38"/>
      <c r="JS152" s="38"/>
      <c r="JT152" s="38"/>
      <c r="JU152" s="38"/>
      <c r="JV152" s="38"/>
      <c r="JW152" s="38"/>
      <c r="JX152" s="38"/>
      <c r="JY152" s="38"/>
      <c r="JZ152" s="38"/>
      <c r="KA152" s="38"/>
      <c r="KB152" s="38"/>
      <c r="KC152" s="38"/>
      <c r="KD152" s="38"/>
      <c r="KE152" s="38"/>
      <c r="KF152" s="38"/>
      <c r="KG152" s="38"/>
      <c r="KH152" s="38"/>
      <c r="KI152" s="38"/>
      <c r="KJ152" s="38"/>
      <c r="KK152" s="38"/>
      <c r="KL152" s="38"/>
      <c r="KM152" s="38"/>
      <c r="KN152" s="38"/>
      <c r="KO152" s="38"/>
      <c r="KP152" s="38"/>
      <c r="KQ152" s="38"/>
      <c r="KR152" s="38"/>
      <c r="KS152" s="38"/>
      <c r="KT152" s="38"/>
      <c r="KU152" s="38"/>
      <c r="KV152" s="38"/>
      <c r="KW152" s="38"/>
      <c r="KX152" s="38"/>
      <c r="KY152" s="38"/>
      <c r="KZ152" s="38"/>
      <c r="LA152" s="38"/>
      <c r="LB152" s="38"/>
      <c r="LC152" s="38"/>
      <c r="LD152" s="38"/>
      <c r="LE152" s="38"/>
      <c r="LF152" s="38"/>
      <c r="LG152" s="38"/>
      <c r="LH152" s="38"/>
      <c r="LI152" s="38"/>
      <c r="LJ152" s="38"/>
      <c r="LK152" s="38"/>
      <c r="LL152" s="38"/>
      <c r="LM152" s="38"/>
      <c r="LN152" s="38"/>
      <c r="LO152" s="38"/>
      <c r="LP152" s="38"/>
      <c r="LQ152" s="38"/>
      <c r="LR152" s="38"/>
      <c r="LS152" s="38"/>
      <c r="LT152" s="38"/>
      <c r="LU152" s="38"/>
      <c r="LV152" s="38"/>
      <c r="LW152" s="38"/>
      <c r="LX152" s="38"/>
      <c r="LY152" s="38"/>
      <c r="LZ152" s="38"/>
      <c r="MA152" s="38"/>
      <c r="MB152" s="38"/>
      <c r="MC152" s="38"/>
      <c r="MD152" s="38"/>
      <c r="ME152" s="38"/>
      <c r="MF152" s="38"/>
      <c r="MG152" s="38"/>
      <c r="MH152" s="38"/>
      <c r="MI152" s="38"/>
      <c r="MJ152" s="38"/>
      <c r="MK152" s="38"/>
      <c r="ML152" s="38"/>
      <c r="MM152" s="38"/>
      <c r="MN152" s="38"/>
      <c r="MO152" s="38"/>
      <c r="MP152" s="38"/>
      <c r="MQ152" s="38"/>
      <c r="MR152" s="38"/>
      <c r="MS152" s="38"/>
      <c r="MT152" s="38"/>
      <c r="MU152" s="38"/>
      <c r="MV152" s="38"/>
      <c r="MW152" s="38"/>
      <c r="MX152" s="38"/>
      <c r="MY152" s="38"/>
      <c r="MZ152" s="38"/>
      <c r="NA152" s="38"/>
      <c r="NB152" s="38"/>
      <c r="NC152" s="38"/>
      <c r="ND152" s="38"/>
      <c r="NE152" s="38"/>
      <c r="NF152" s="38"/>
      <c r="NG152" s="38"/>
      <c r="NH152" s="38"/>
      <c r="NI152" s="38"/>
      <c r="NJ152" s="38"/>
      <c r="NK152" s="38"/>
      <c r="NL152" s="38"/>
      <c r="NM152" s="38"/>
      <c r="NN152" s="38"/>
      <c r="NO152" s="38"/>
      <c r="NP152" s="38"/>
      <c r="NQ152" s="38"/>
      <c r="NR152" s="38"/>
      <c r="NS152" s="38"/>
      <c r="NT152" s="38"/>
      <c r="NU152" s="38"/>
      <c r="NV152" s="38"/>
      <c r="NW152" s="38"/>
      <c r="NX152" s="38"/>
      <c r="NY152" s="38"/>
      <c r="NZ152" s="38"/>
      <c r="OA152" s="38"/>
      <c r="OB152" s="38"/>
      <c r="OC152" s="38"/>
      <c r="OD152" s="38"/>
      <c r="OE152" s="38"/>
      <c r="OF152" s="38"/>
      <c r="OG152" s="38"/>
      <c r="OH152" s="38"/>
      <c r="OI152" s="38"/>
      <c r="OJ152" s="38"/>
      <c r="OK152" s="38"/>
      <c r="OL152" s="38"/>
      <c r="OM152" s="38"/>
      <c r="ON152" s="38"/>
      <c r="OO152" s="38"/>
      <c r="OP152" s="38"/>
      <c r="OQ152" s="38"/>
      <c r="OR152" s="38"/>
      <c r="OS152" s="38"/>
      <c r="OT152" s="38"/>
      <c r="OU152" s="38"/>
      <c r="OV152" s="38"/>
      <c r="OW152" s="38"/>
      <c r="OX152" s="38"/>
      <c r="OY152" s="38"/>
      <c r="OZ152" s="38"/>
      <c r="PA152" s="38"/>
      <c r="PB152" s="38"/>
      <c r="PC152" s="38"/>
      <c r="PD152" s="38"/>
      <c r="PE152" s="38"/>
      <c r="PF152" s="38"/>
      <c r="PG152" s="38"/>
      <c r="PH152" s="38"/>
      <c r="PI152" s="38"/>
      <c r="PJ152" s="38"/>
      <c r="PK152" s="38"/>
      <c r="PL152" s="38"/>
      <c r="PM152" s="38"/>
      <c r="PN152" s="38"/>
      <c r="PO152" s="38"/>
      <c r="PP152" s="38"/>
      <c r="PQ152" s="38"/>
      <c r="PR152" s="38"/>
      <c r="PS152" s="38"/>
      <c r="PT152" s="38"/>
      <c r="PU152" s="38"/>
      <c r="PV152" s="38"/>
      <c r="PW152" s="38"/>
      <c r="PX152" s="38"/>
      <c r="PY152" s="38"/>
      <c r="PZ152" s="38"/>
      <c r="QA152" s="38"/>
      <c r="QB152" s="38"/>
      <c r="QC152" s="38"/>
      <c r="QD152" s="38"/>
      <c r="QE152" s="38"/>
      <c r="QF152" s="38"/>
      <c r="QG152" s="38"/>
      <c r="QH152" s="38"/>
      <c r="QI152" s="38"/>
      <c r="QJ152" s="38"/>
      <c r="QK152" s="38"/>
      <c r="QL152" s="38"/>
      <c r="QM152" s="38"/>
      <c r="QN152" s="38"/>
      <c r="QO152" s="38"/>
      <c r="QP152" s="38"/>
      <c r="QQ152" s="38"/>
      <c r="QR152" s="38"/>
      <c r="QS152" s="38"/>
      <c r="QT152" s="38"/>
      <c r="QU152" s="38"/>
      <c r="QV152" s="38"/>
      <c r="QW152" s="38"/>
      <c r="QX152" s="38"/>
      <c r="QY152" s="38"/>
      <c r="QZ152" s="38"/>
      <c r="RA152" s="38"/>
      <c r="RB152" s="38"/>
      <c r="RC152" s="38"/>
      <c r="RD152" s="38"/>
      <c r="RE152" s="38"/>
      <c r="RF152" s="38"/>
      <c r="RG152" s="38"/>
      <c r="RH152" s="38"/>
      <c r="RI152" s="38"/>
      <c r="RJ152" s="38"/>
      <c r="RK152" s="38"/>
      <c r="RL152" s="38"/>
      <c r="RM152" s="38"/>
      <c r="RN152" s="38"/>
      <c r="RO152" s="38"/>
      <c r="RP152" s="38"/>
      <c r="RQ152" s="38"/>
      <c r="RR152" s="38"/>
      <c r="RS152" s="38"/>
      <c r="RT152" s="38"/>
      <c r="RU152" s="38"/>
      <c r="RV152" s="38"/>
      <c r="RW152" s="38"/>
      <c r="RX152" s="38"/>
      <c r="RY152" s="38"/>
      <c r="RZ152" s="38"/>
      <c r="SA152" s="38"/>
      <c r="SB152" s="38"/>
      <c r="SC152" s="38"/>
      <c r="SD152" s="38"/>
      <c r="SE152" s="38"/>
      <c r="SF152" s="38"/>
      <c r="SG152" s="38"/>
      <c r="SH152" s="38"/>
      <c r="SI152" s="38"/>
      <c r="SJ152" s="38"/>
      <c r="SK152" s="38"/>
      <c r="SL152" s="38"/>
      <c r="SM152" s="38"/>
      <c r="SN152" s="38"/>
      <c r="SO152" s="38"/>
      <c r="SP152" s="38"/>
      <c r="SQ152" s="38"/>
      <c r="SR152" s="38"/>
      <c r="SS152" s="38"/>
      <c r="ST152" s="38"/>
      <c r="SU152" s="38"/>
      <c r="SV152" s="38"/>
      <c r="SW152" s="38"/>
      <c r="SX152" s="38"/>
      <c r="SY152" s="38"/>
      <c r="SZ152" s="38"/>
      <c r="TA152" s="38"/>
      <c r="TB152" s="38"/>
      <c r="TC152" s="38"/>
      <c r="TD152" s="38"/>
      <c r="TE152" s="38"/>
      <c r="TF152" s="38"/>
      <c r="TG152" s="38"/>
      <c r="TH152" s="38"/>
      <c r="TI152" s="38"/>
      <c r="TJ152" s="38"/>
      <c r="TK152" s="38"/>
      <c r="TL152" s="38"/>
      <c r="TM152" s="38"/>
      <c r="TN152" s="38"/>
      <c r="TO152" s="38"/>
      <c r="TP152" s="38"/>
      <c r="TQ152" s="38"/>
      <c r="TR152" s="38"/>
      <c r="TS152" s="38"/>
      <c r="TT152" s="38"/>
      <c r="TU152" s="38"/>
      <c r="TV152" s="38"/>
      <c r="TW152" s="38"/>
      <c r="TX152" s="38"/>
      <c r="TY152" s="38"/>
      <c r="TZ152" s="38"/>
      <c r="UA152" s="38"/>
      <c r="UB152" s="38"/>
      <c r="UC152" s="38"/>
      <c r="UD152" s="38"/>
      <c r="UE152" s="38"/>
      <c r="UF152" s="38"/>
      <c r="UG152" s="38"/>
      <c r="UH152" s="38"/>
      <c r="UI152" s="38"/>
      <c r="UJ152" s="38"/>
      <c r="UK152" s="38"/>
      <c r="UL152" s="38"/>
      <c r="UM152" s="38"/>
      <c r="UN152" s="38"/>
      <c r="UO152" s="38"/>
      <c r="UP152" s="38"/>
      <c r="UQ152" s="38"/>
      <c r="UR152" s="38"/>
      <c r="US152" s="38"/>
      <c r="UT152" s="38"/>
      <c r="UU152" s="38"/>
      <c r="UV152" s="38"/>
      <c r="UW152" s="38"/>
      <c r="UX152" s="38"/>
      <c r="UY152" s="38"/>
      <c r="UZ152" s="38"/>
      <c r="VA152" s="38"/>
      <c r="VB152" s="38"/>
      <c r="VC152" s="38"/>
      <c r="VD152" s="38"/>
      <c r="VE152" s="38"/>
      <c r="VF152" s="38"/>
      <c r="VG152" s="38"/>
      <c r="VH152" s="38"/>
      <c r="VI152" s="38"/>
      <c r="VJ152" s="38"/>
      <c r="VK152" s="38"/>
      <c r="VL152" s="38"/>
      <c r="VM152" s="38"/>
      <c r="VN152" s="38"/>
      <c r="VO152" s="38"/>
      <c r="VP152" s="38"/>
      <c r="VQ152" s="38"/>
      <c r="VR152" s="38"/>
      <c r="VS152" s="38"/>
      <c r="VT152" s="38"/>
      <c r="VU152" s="38"/>
      <c r="VV152" s="38"/>
      <c r="VW152" s="38"/>
      <c r="VX152" s="38"/>
      <c r="VY152" s="38"/>
      <c r="VZ152" s="38"/>
      <c r="WA152" s="38"/>
      <c r="WB152" s="38"/>
      <c r="WC152" s="38"/>
      <c r="WD152" s="38"/>
      <c r="WE152" s="38"/>
      <c r="WF152" s="38"/>
      <c r="WG152" s="38"/>
      <c r="WH152" s="38"/>
      <c r="WI152" s="38"/>
      <c r="WJ152" s="38"/>
      <c r="WK152" s="38"/>
      <c r="WL152" s="38"/>
      <c r="WM152" s="38"/>
      <c r="WN152" s="38"/>
      <c r="WO152" s="38"/>
      <c r="WP152" s="38"/>
      <c r="WQ152" s="38"/>
      <c r="WR152" s="38"/>
      <c r="WS152" s="38"/>
      <c r="WT152" s="38"/>
      <c r="WU152" s="38"/>
      <c r="WV152" s="38"/>
      <c r="WW152" s="38"/>
      <c r="WX152" s="38"/>
      <c r="WY152" s="38"/>
      <c r="WZ152" s="38"/>
      <c r="XA152" s="38"/>
      <c r="XB152" s="38"/>
      <c r="XC152" s="38"/>
      <c r="XD152" s="38"/>
      <c r="XE152" s="38"/>
      <c r="XF152" s="38"/>
      <c r="XG152" s="38"/>
      <c r="XH152" s="38"/>
      <c r="XI152" s="38"/>
      <c r="XJ152" s="38"/>
      <c r="XK152" s="38"/>
      <c r="XL152" s="38"/>
      <c r="XM152" s="38"/>
      <c r="XN152" s="38"/>
      <c r="XO152" s="38"/>
      <c r="XP152" s="38"/>
      <c r="XQ152" s="38"/>
      <c r="XR152" s="38"/>
      <c r="XS152" s="38"/>
      <c r="XT152" s="38"/>
      <c r="XU152" s="38"/>
      <c r="XV152" s="38"/>
      <c r="XW152" s="38"/>
      <c r="XX152" s="38"/>
      <c r="XY152" s="38"/>
      <c r="XZ152" s="38"/>
      <c r="YA152" s="38"/>
      <c r="YB152" s="38"/>
      <c r="YC152" s="38"/>
      <c r="YD152" s="38"/>
      <c r="YE152" s="38"/>
      <c r="YF152" s="38"/>
      <c r="YG152" s="38"/>
      <c r="YH152" s="38"/>
      <c r="YI152" s="38"/>
      <c r="YJ152" s="38"/>
      <c r="YK152" s="38"/>
      <c r="YL152" s="38"/>
      <c r="YM152" s="38"/>
      <c r="YN152" s="38"/>
      <c r="YO152" s="38"/>
      <c r="YP152" s="38"/>
      <c r="YQ152" s="38"/>
      <c r="YR152" s="38"/>
      <c r="YS152" s="38"/>
      <c r="YT152" s="38"/>
      <c r="YU152" s="38"/>
      <c r="YV152" s="38"/>
      <c r="YW152" s="38"/>
      <c r="YX152" s="38"/>
      <c r="YY152" s="38"/>
      <c r="YZ152" s="38"/>
      <c r="ZA152" s="38"/>
      <c r="ZB152" s="38"/>
      <c r="ZC152" s="38"/>
      <c r="ZD152" s="38"/>
      <c r="ZE152" s="38"/>
      <c r="ZF152" s="38"/>
      <c r="ZG152" s="38"/>
      <c r="ZH152" s="38"/>
      <c r="ZI152" s="38"/>
      <c r="ZJ152" s="38"/>
      <c r="ZK152" s="38"/>
      <c r="ZL152" s="38"/>
      <c r="ZM152" s="38"/>
      <c r="ZN152" s="38"/>
      <c r="ZO152" s="38"/>
      <c r="ZP152" s="38"/>
      <c r="ZQ152" s="38"/>
      <c r="ZR152" s="38"/>
      <c r="ZS152" s="38"/>
      <c r="ZT152" s="38"/>
      <c r="ZU152" s="38"/>
      <c r="ZV152" s="38"/>
      <c r="ZW152" s="38"/>
      <c r="ZX152" s="38"/>
      <c r="ZY152" s="38"/>
      <c r="ZZ152" s="38"/>
      <c r="AAA152" s="38"/>
      <c r="AAB152" s="38"/>
      <c r="AAC152" s="38"/>
      <c r="AAD152" s="38"/>
      <c r="AAE152" s="38"/>
      <c r="AAF152" s="38"/>
      <c r="AAG152" s="38"/>
      <c r="AAH152" s="38"/>
    </row>
    <row r="153" spans="1:710" s="38" customFormat="1" x14ac:dyDescent="0.25">
      <c r="A153" s="66" t="s">
        <v>10</v>
      </c>
      <c r="B153" s="66" t="s">
        <v>11</v>
      </c>
      <c r="C153" s="66" t="s">
        <v>12</v>
      </c>
      <c r="D153" s="52" t="s">
        <v>27</v>
      </c>
      <c r="E153" s="52">
        <v>8</v>
      </c>
      <c r="F153" s="52" t="s">
        <v>35</v>
      </c>
      <c r="G153" s="52" t="s">
        <v>342</v>
      </c>
      <c r="H153" s="52" t="s">
        <v>358</v>
      </c>
      <c r="I153" s="52" t="s">
        <v>36</v>
      </c>
      <c r="J153" s="53" t="s">
        <v>37</v>
      </c>
      <c r="K153" s="53" t="s">
        <v>38</v>
      </c>
    </row>
    <row r="154" spans="1:710" s="38" customFormat="1" x14ac:dyDescent="0.25">
      <c r="A154" s="66" t="s">
        <v>10</v>
      </c>
      <c r="B154" s="66" t="s">
        <v>11</v>
      </c>
      <c r="C154" s="66" t="s">
        <v>12</v>
      </c>
      <c r="D154" s="52" t="s">
        <v>266</v>
      </c>
      <c r="E154" s="52">
        <v>6</v>
      </c>
      <c r="F154" s="52" t="s">
        <v>14</v>
      </c>
      <c r="G154" s="52" t="s">
        <v>342</v>
      </c>
      <c r="H154" s="52" t="s">
        <v>358</v>
      </c>
      <c r="I154" s="52" t="s">
        <v>149</v>
      </c>
      <c r="J154" s="54" t="s">
        <v>17</v>
      </c>
      <c r="K154" s="53" t="s">
        <v>267</v>
      </c>
    </row>
    <row r="155" spans="1:710" s="38" customFormat="1" x14ac:dyDescent="0.25">
      <c r="A155" s="66" t="s">
        <v>10</v>
      </c>
      <c r="B155" s="66" t="s">
        <v>11</v>
      </c>
      <c r="C155" s="66" t="s">
        <v>12</v>
      </c>
      <c r="D155" s="52" t="s">
        <v>290</v>
      </c>
      <c r="E155" s="52">
        <v>6</v>
      </c>
      <c r="F155" s="52" t="s">
        <v>14</v>
      </c>
      <c r="G155" s="52" t="s">
        <v>298</v>
      </c>
      <c r="H155" s="52" t="s">
        <v>373</v>
      </c>
      <c r="I155" s="52" t="s">
        <v>299</v>
      </c>
      <c r="J155" s="53" t="s">
        <v>271</v>
      </c>
      <c r="K155" s="53" t="s">
        <v>28</v>
      </c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  <c r="IW155" s="41"/>
      <c r="IX155" s="41"/>
      <c r="IY155" s="41"/>
      <c r="IZ155" s="41"/>
      <c r="JA155" s="41"/>
      <c r="JB155" s="41"/>
      <c r="JC155" s="41"/>
      <c r="JD155" s="41"/>
      <c r="JE155" s="41"/>
      <c r="JF155" s="41"/>
      <c r="JG155" s="41"/>
      <c r="JH155" s="41"/>
      <c r="JI155" s="41"/>
      <c r="JJ155" s="41"/>
      <c r="JK155" s="41"/>
      <c r="JL155" s="41"/>
      <c r="JM155" s="41"/>
      <c r="JN155" s="41"/>
      <c r="JO155" s="41"/>
      <c r="JP155" s="41"/>
      <c r="JQ155" s="41"/>
      <c r="JR155" s="41"/>
      <c r="JS155" s="41"/>
      <c r="JT155" s="41"/>
      <c r="JU155" s="41"/>
      <c r="JV155" s="41"/>
      <c r="JW155" s="41"/>
      <c r="JX155" s="41"/>
      <c r="JY155" s="41"/>
      <c r="JZ155" s="41"/>
      <c r="KA155" s="41"/>
      <c r="KB155" s="41"/>
      <c r="KC155" s="41"/>
      <c r="KD155" s="41"/>
      <c r="KE155" s="41"/>
      <c r="KF155" s="41"/>
      <c r="KG155" s="41"/>
      <c r="KH155" s="41"/>
      <c r="KI155" s="41"/>
      <c r="KJ155" s="41"/>
      <c r="KK155" s="41"/>
      <c r="KL155" s="41"/>
      <c r="KM155" s="41"/>
      <c r="KN155" s="41"/>
      <c r="KO155" s="41"/>
      <c r="KP155" s="41"/>
      <c r="KQ155" s="41"/>
      <c r="KR155" s="41"/>
      <c r="KS155" s="41"/>
      <c r="KT155" s="41"/>
      <c r="KU155" s="41"/>
      <c r="KV155" s="41"/>
      <c r="KW155" s="41"/>
      <c r="KX155" s="41"/>
      <c r="KY155" s="41"/>
      <c r="KZ155" s="41"/>
      <c r="LA155" s="41"/>
      <c r="LB155" s="41"/>
      <c r="LC155" s="41"/>
      <c r="LD155" s="41"/>
      <c r="LE155" s="41"/>
      <c r="LF155" s="41"/>
      <c r="LG155" s="41"/>
      <c r="LH155" s="41"/>
      <c r="LI155" s="41"/>
      <c r="LJ155" s="41"/>
      <c r="LK155" s="41"/>
      <c r="LL155" s="41"/>
      <c r="LM155" s="41"/>
      <c r="LN155" s="41"/>
      <c r="LO155" s="41"/>
      <c r="LP155" s="41"/>
      <c r="LQ155" s="41"/>
      <c r="LR155" s="41"/>
      <c r="LS155" s="41"/>
      <c r="LT155" s="41"/>
      <c r="LU155" s="41"/>
      <c r="LV155" s="41"/>
      <c r="LW155" s="41"/>
      <c r="LX155" s="41"/>
      <c r="LY155" s="41"/>
      <c r="LZ155" s="41"/>
      <c r="MA155" s="41"/>
      <c r="MB155" s="41"/>
      <c r="MC155" s="41"/>
      <c r="MD155" s="41"/>
      <c r="ME155" s="41"/>
      <c r="MF155" s="41"/>
      <c r="MG155" s="41"/>
      <c r="MH155" s="41"/>
      <c r="MI155" s="41"/>
      <c r="MJ155" s="41"/>
      <c r="MK155" s="41"/>
      <c r="ML155" s="41"/>
      <c r="MM155" s="41"/>
      <c r="MN155" s="41"/>
      <c r="MO155" s="41"/>
      <c r="MP155" s="41"/>
      <c r="MQ155" s="41"/>
      <c r="MR155" s="41"/>
      <c r="MS155" s="41"/>
      <c r="MT155" s="41"/>
      <c r="MU155" s="41"/>
      <c r="MV155" s="41"/>
      <c r="MW155" s="41"/>
      <c r="MX155" s="41"/>
      <c r="MY155" s="41"/>
      <c r="MZ155" s="41"/>
      <c r="NA155" s="41"/>
      <c r="NB155" s="41"/>
      <c r="NC155" s="41"/>
      <c r="ND155" s="41"/>
      <c r="NE155" s="41"/>
      <c r="NF155" s="41"/>
      <c r="NG155" s="41"/>
      <c r="NH155" s="41"/>
      <c r="NI155" s="41"/>
      <c r="NJ155" s="41"/>
      <c r="NK155" s="41"/>
      <c r="NL155" s="41"/>
      <c r="NM155" s="41"/>
      <c r="NN155" s="41"/>
      <c r="NO155" s="41"/>
      <c r="NP155" s="41"/>
      <c r="NQ155" s="41"/>
      <c r="NR155" s="41"/>
      <c r="NS155" s="41"/>
      <c r="NT155" s="41"/>
      <c r="NU155" s="41"/>
      <c r="NV155" s="41"/>
      <c r="NW155" s="41"/>
      <c r="NX155" s="41"/>
      <c r="NY155" s="41"/>
      <c r="NZ155" s="41"/>
      <c r="OA155" s="41"/>
      <c r="OB155" s="41"/>
      <c r="OC155" s="41"/>
      <c r="OD155" s="41"/>
      <c r="OE155" s="41"/>
      <c r="OF155" s="41"/>
      <c r="OG155" s="41"/>
      <c r="OH155" s="41"/>
      <c r="OI155" s="41"/>
      <c r="OJ155" s="41"/>
      <c r="OK155" s="41"/>
      <c r="OL155" s="41"/>
      <c r="OM155" s="41"/>
      <c r="ON155" s="41"/>
      <c r="OO155" s="41"/>
      <c r="OP155" s="41"/>
      <c r="OQ155" s="41"/>
      <c r="OR155" s="41"/>
      <c r="OS155" s="41"/>
      <c r="OT155" s="41"/>
      <c r="OU155" s="41"/>
      <c r="OV155" s="41"/>
      <c r="OW155" s="41"/>
      <c r="OX155" s="41"/>
      <c r="OY155" s="41"/>
      <c r="OZ155" s="41"/>
      <c r="PA155" s="41"/>
      <c r="PB155" s="41"/>
      <c r="PC155" s="41"/>
      <c r="PD155" s="41"/>
      <c r="PE155" s="41"/>
      <c r="PF155" s="41"/>
      <c r="PG155" s="41"/>
      <c r="PH155" s="41"/>
      <c r="PI155" s="41"/>
      <c r="PJ155" s="41"/>
      <c r="PK155" s="41"/>
      <c r="PL155" s="41"/>
      <c r="PM155" s="41"/>
      <c r="PN155" s="41"/>
      <c r="PO155" s="41"/>
      <c r="PP155" s="41"/>
      <c r="PQ155" s="41"/>
      <c r="PR155" s="41"/>
      <c r="PS155" s="41"/>
      <c r="PT155" s="41"/>
      <c r="PU155" s="41"/>
      <c r="PV155" s="41"/>
      <c r="PW155" s="41"/>
      <c r="PX155" s="41"/>
      <c r="PY155" s="41"/>
      <c r="PZ155" s="41"/>
      <c r="QA155" s="41"/>
      <c r="QB155" s="41"/>
      <c r="QC155" s="41"/>
      <c r="QD155" s="41"/>
      <c r="QE155" s="41"/>
      <c r="QF155" s="41"/>
      <c r="QG155" s="41"/>
      <c r="QH155" s="41"/>
      <c r="QI155" s="41"/>
      <c r="QJ155" s="41"/>
      <c r="QK155" s="41"/>
      <c r="QL155" s="41"/>
      <c r="QM155" s="41"/>
      <c r="QN155" s="41"/>
      <c r="QO155" s="41"/>
      <c r="QP155" s="41"/>
      <c r="QQ155" s="41"/>
      <c r="QR155" s="41"/>
      <c r="QS155" s="41"/>
      <c r="QT155" s="41"/>
      <c r="QU155" s="41"/>
      <c r="QV155" s="41"/>
      <c r="QW155" s="41"/>
      <c r="QX155" s="41"/>
      <c r="QY155" s="41"/>
      <c r="QZ155" s="41"/>
      <c r="RA155" s="41"/>
      <c r="RB155" s="41"/>
      <c r="RC155" s="41"/>
      <c r="RD155" s="41"/>
      <c r="RE155" s="41"/>
      <c r="RF155" s="41"/>
      <c r="RG155" s="41"/>
      <c r="RH155" s="41"/>
      <c r="RI155" s="41"/>
      <c r="RJ155" s="41"/>
      <c r="RK155" s="41"/>
      <c r="RL155" s="41"/>
      <c r="RM155" s="41"/>
      <c r="RN155" s="41"/>
      <c r="RO155" s="41"/>
      <c r="RP155" s="41"/>
      <c r="RQ155" s="41"/>
      <c r="RR155" s="41"/>
      <c r="RS155" s="41"/>
      <c r="RT155" s="41"/>
      <c r="RU155" s="41"/>
      <c r="RV155" s="41"/>
      <c r="RW155" s="41"/>
      <c r="RX155" s="41"/>
      <c r="RY155" s="41"/>
      <c r="RZ155" s="41"/>
      <c r="SA155" s="41"/>
      <c r="SB155" s="41"/>
      <c r="SC155" s="41"/>
      <c r="SD155" s="41"/>
      <c r="SE155" s="41"/>
      <c r="SF155" s="41"/>
      <c r="SG155" s="41"/>
      <c r="SH155" s="41"/>
      <c r="SI155" s="41"/>
      <c r="SJ155" s="41"/>
      <c r="SK155" s="41"/>
      <c r="SL155" s="41"/>
      <c r="SM155" s="41"/>
      <c r="SN155" s="41"/>
      <c r="SO155" s="41"/>
      <c r="SP155" s="41"/>
      <c r="SQ155" s="41"/>
      <c r="SR155" s="41"/>
      <c r="SS155" s="41"/>
      <c r="ST155" s="41"/>
      <c r="SU155" s="41"/>
      <c r="SV155" s="41"/>
      <c r="SW155" s="41"/>
      <c r="SX155" s="41"/>
      <c r="SY155" s="41"/>
      <c r="SZ155" s="41"/>
      <c r="TA155" s="41"/>
      <c r="TB155" s="41"/>
      <c r="TC155" s="41"/>
      <c r="TD155" s="41"/>
      <c r="TE155" s="41"/>
      <c r="TF155" s="41"/>
      <c r="TG155" s="41"/>
      <c r="TH155" s="41"/>
      <c r="TI155" s="41"/>
      <c r="TJ155" s="41"/>
      <c r="TK155" s="41"/>
      <c r="TL155" s="41"/>
      <c r="TM155" s="41"/>
      <c r="TN155" s="41"/>
      <c r="TO155" s="41"/>
      <c r="TP155" s="41"/>
      <c r="TQ155" s="41"/>
      <c r="TR155" s="41"/>
      <c r="TS155" s="41"/>
      <c r="TT155" s="41"/>
      <c r="TU155" s="41"/>
      <c r="TV155" s="41"/>
      <c r="TW155" s="41"/>
      <c r="TX155" s="41"/>
      <c r="TY155" s="41"/>
      <c r="TZ155" s="41"/>
      <c r="UA155" s="41"/>
      <c r="UB155" s="41"/>
      <c r="UC155" s="41"/>
      <c r="UD155" s="41"/>
      <c r="UE155" s="41"/>
      <c r="UF155" s="41"/>
      <c r="UG155" s="41"/>
      <c r="UH155" s="41"/>
      <c r="UI155" s="41"/>
      <c r="UJ155" s="41"/>
      <c r="UK155" s="41"/>
      <c r="UL155" s="41"/>
      <c r="UM155" s="41"/>
      <c r="UN155" s="41"/>
      <c r="UO155" s="41"/>
      <c r="UP155" s="41"/>
      <c r="UQ155" s="41"/>
      <c r="UR155" s="41"/>
      <c r="US155" s="41"/>
      <c r="UT155" s="41"/>
      <c r="UU155" s="41"/>
      <c r="UV155" s="41"/>
      <c r="UW155" s="41"/>
      <c r="UX155" s="41"/>
      <c r="UY155" s="41"/>
      <c r="UZ155" s="41"/>
      <c r="VA155" s="41"/>
      <c r="VB155" s="41"/>
      <c r="VC155" s="41"/>
      <c r="VD155" s="41"/>
      <c r="VE155" s="41"/>
      <c r="VF155" s="41"/>
      <c r="VG155" s="41"/>
      <c r="VH155" s="41"/>
      <c r="VI155" s="41"/>
      <c r="VJ155" s="41"/>
      <c r="VK155" s="41"/>
      <c r="VL155" s="41"/>
      <c r="VM155" s="41"/>
      <c r="VN155" s="41"/>
      <c r="VO155" s="41"/>
      <c r="VP155" s="41"/>
      <c r="VQ155" s="41"/>
      <c r="VR155" s="41"/>
      <c r="VS155" s="41"/>
      <c r="VT155" s="41"/>
      <c r="VU155" s="41"/>
      <c r="VV155" s="41"/>
      <c r="VW155" s="41"/>
      <c r="VX155" s="41"/>
      <c r="VY155" s="41"/>
      <c r="VZ155" s="41"/>
      <c r="WA155" s="41"/>
      <c r="WB155" s="41"/>
      <c r="WC155" s="41"/>
      <c r="WD155" s="41"/>
      <c r="WE155" s="41"/>
      <c r="WF155" s="41"/>
      <c r="WG155" s="41"/>
      <c r="WH155" s="41"/>
      <c r="WI155" s="41"/>
      <c r="WJ155" s="41"/>
      <c r="WK155" s="41"/>
      <c r="WL155" s="41"/>
      <c r="WM155" s="41"/>
      <c r="WN155" s="41"/>
      <c r="WO155" s="41"/>
      <c r="WP155" s="41"/>
      <c r="WQ155" s="41"/>
      <c r="WR155" s="41"/>
      <c r="WS155" s="41"/>
      <c r="WT155" s="41"/>
      <c r="WU155" s="41"/>
      <c r="WV155" s="41"/>
      <c r="WW155" s="41"/>
      <c r="WX155" s="41"/>
      <c r="WY155" s="41"/>
      <c r="WZ155" s="41"/>
      <c r="XA155" s="41"/>
      <c r="XB155" s="41"/>
      <c r="XC155" s="41"/>
      <c r="XD155" s="41"/>
      <c r="XE155" s="41"/>
      <c r="XF155" s="41"/>
      <c r="XG155" s="41"/>
      <c r="XH155" s="41"/>
      <c r="XI155" s="41"/>
      <c r="XJ155" s="41"/>
      <c r="XK155" s="41"/>
      <c r="XL155" s="41"/>
      <c r="XM155" s="41"/>
      <c r="XN155" s="41"/>
      <c r="XO155" s="41"/>
      <c r="XP155" s="41"/>
      <c r="XQ155" s="41"/>
      <c r="XR155" s="41"/>
      <c r="XS155" s="41"/>
      <c r="XT155" s="41"/>
      <c r="XU155" s="41"/>
      <c r="XV155" s="41"/>
      <c r="XW155" s="41"/>
      <c r="XX155" s="41"/>
      <c r="XY155" s="41"/>
      <c r="XZ155" s="41"/>
      <c r="YA155" s="41"/>
      <c r="YB155" s="41"/>
      <c r="YC155" s="41"/>
      <c r="YD155" s="41"/>
      <c r="YE155" s="41"/>
      <c r="YF155" s="41"/>
      <c r="YG155" s="41"/>
      <c r="YH155" s="41"/>
      <c r="YI155" s="41"/>
      <c r="YJ155" s="41"/>
      <c r="YK155" s="41"/>
      <c r="YL155" s="41"/>
      <c r="YM155" s="41"/>
      <c r="YN155" s="41"/>
      <c r="YO155" s="41"/>
      <c r="YP155" s="41"/>
      <c r="YQ155" s="41"/>
      <c r="YR155" s="41"/>
      <c r="YS155" s="41"/>
      <c r="YT155" s="41"/>
      <c r="YU155" s="41"/>
      <c r="YV155" s="41"/>
      <c r="YW155" s="41"/>
      <c r="YX155" s="41"/>
      <c r="YY155" s="41"/>
      <c r="YZ155" s="41"/>
      <c r="ZA155" s="41"/>
      <c r="ZB155" s="41"/>
      <c r="ZC155" s="41"/>
      <c r="ZD155" s="41"/>
      <c r="ZE155" s="41"/>
      <c r="ZF155" s="41"/>
      <c r="ZG155" s="41"/>
      <c r="ZH155" s="41"/>
      <c r="ZI155" s="41"/>
      <c r="ZJ155" s="41"/>
      <c r="ZK155" s="41"/>
      <c r="ZL155" s="41"/>
      <c r="ZM155" s="41"/>
      <c r="ZN155" s="41"/>
      <c r="ZO155" s="41"/>
      <c r="ZP155" s="41"/>
      <c r="ZQ155" s="41"/>
      <c r="ZR155" s="41"/>
      <c r="ZS155" s="41"/>
      <c r="ZT155" s="41"/>
      <c r="ZU155" s="41"/>
      <c r="ZV155" s="41"/>
      <c r="ZW155" s="41"/>
      <c r="ZX155" s="41"/>
      <c r="ZY155" s="41"/>
      <c r="ZZ155" s="41"/>
      <c r="AAA155" s="41"/>
      <c r="AAB155" s="41"/>
      <c r="AAC155" s="41"/>
      <c r="AAD155" s="41"/>
      <c r="AAE155" s="41"/>
      <c r="AAF155" s="41"/>
      <c r="AAG155" s="41"/>
      <c r="AAH155" s="41"/>
    </row>
    <row r="156" spans="1:710" s="38" customFormat="1" x14ac:dyDescent="0.25">
      <c r="A156" s="66" t="s">
        <v>10</v>
      </c>
      <c r="B156" s="66" t="s">
        <v>11</v>
      </c>
      <c r="C156" s="66" t="s">
        <v>12</v>
      </c>
      <c r="D156" s="52" t="s">
        <v>247</v>
      </c>
      <c r="E156" s="52">
        <v>4</v>
      </c>
      <c r="F156" s="52" t="s">
        <v>14</v>
      </c>
      <c r="G156" s="52" t="s">
        <v>248</v>
      </c>
      <c r="H156" s="52" t="s">
        <v>373</v>
      </c>
      <c r="I156" s="52" t="s">
        <v>249</v>
      </c>
      <c r="J156" s="53" t="s">
        <v>250</v>
      </c>
      <c r="K156" s="53" t="s">
        <v>251</v>
      </c>
    </row>
    <row r="157" spans="1:710" s="38" customFormat="1" x14ac:dyDescent="0.25">
      <c r="A157" s="66" t="s">
        <v>10</v>
      </c>
      <c r="B157" s="66" t="s">
        <v>11</v>
      </c>
      <c r="C157" s="66" t="s">
        <v>12</v>
      </c>
      <c r="D157" s="52" t="s">
        <v>93</v>
      </c>
      <c r="E157" s="52">
        <v>8</v>
      </c>
      <c r="F157" s="52" t="s">
        <v>105</v>
      </c>
      <c r="G157" s="52" t="s">
        <v>348</v>
      </c>
      <c r="H157" s="52" t="s">
        <v>373</v>
      </c>
      <c r="I157" s="52" t="s">
        <v>106</v>
      </c>
      <c r="J157" s="53" t="s">
        <v>97</v>
      </c>
      <c r="K157" s="53" t="s">
        <v>107</v>
      </c>
    </row>
    <row r="158" spans="1:710" s="38" customFormat="1" ht="15.75" x14ac:dyDescent="0.25">
      <c r="A158" s="66" t="s">
        <v>10</v>
      </c>
      <c r="B158" s="66" t="s">
        <v>11</v>
      </c>
      <c r="C158" s="66" t="s">
        <v>12</v>
      </c>
      <c r="D158" s="52" t="s">
        <v>274</v>
      </c>
      <c r="E158" s="52">
        <v>11</v>
      </c>
      <c r="F158" s="61" t="s">
        <v>280</v>
      </c>
      <c r="G158" s="61" t="s">
        <v>281</v>
      </c>
      <c r="H158" s="52" t="s">
        <v>392</v>
      </c>
      <c r="I158" s="53">
        <v>2021</v>
      </c>
      <c r="J158" s="53" t="s">
        <v>282</v>
      </c>
      <c r="K158" s="53" t="s">
        <v>202</v>
      </c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  <c r="IN158" s="41"/>
      <c r="IO158" s="41"/>
      <c r="IP158" s="41"/>
      <c r="IQ158" s="41"/>
      <c r="IR158" s="41"/>
      <c r="IS158" s="41"/>
      <c r="IT158" s="41"/>
      <c r="IU158" s="41"/>
      <c r="IV158" s="41"/>
      <c r="IW158" s="41"/>
      <c r="IX158" s="41"/>
      <c r="IY158" s="41"/>
      <c r="IZ158" s="41"/>
      <c r="JA158" s="41"/>
      <c r="JB158" s="41"/>
      <c r="JC158" s="41"/>
      <c r="JD158" s="41"/>
      <c r="JE158" s="41"/>
      <c r="JF158" s="41"/>
      <c r="JG158" s="41"/>
      <c r="JH158" s="41"/>
      <c r="JI158" s="41"/>
      <c r="JJ158" s="41"/>
      <c r="JK158" s="41"/>
      <c r="JL158" s="41"/>
      <c r="JM158" s="41"/>
      <c r="JN158" s="41"/>
      <c r="JO158" s="41"/>
      <c r="JP158" s="41"/>
      <c r="JQ158" s="41"/>
      <c r="JR158" s="41"/>
      <c r="JS158" s="41"/>
      <c r="JT158" s="41"/>
      <c r="JU158" s="41"/>
      <c r="JV158" s="41"/>
      <c r="JW158" s="41"/>
      <c r="JX158" s="41"/>
      <c r="JY158" s="41"/>
      <c r="JZ158" s="41"/>
      <c r="KA158" s="41"/>
      <c r="KB158" s="41"/>
      <c r="KC158" s="41"/>
      <c r="KD158" s="41"/>
      <c r="KE158" s="41"/>
      <c r="KF158" s="41"/>
      <c r="KG158" s="41"/>
      <c r="KH158" s="41"/>
      <c r="KI158" s="41"/>
      <c r="KJ158" s="41"/>
      <c r="KK158" s="41"/>
      <c r="KL158" s="41"/>
      <c r="KM158" s="41"/>
      <c r="KN158" s="41"/>
      <c r="KO158" s="41"/>
      <c r="KP158" s="41"/>
      <c r="KQ158" s="41"/>
      <c r="KR158" s="41"/>
      <c r="KS158" s="41"/>
      <c r="KT158" s="41"/>
      <c r="KU158" s="41"/>
      <c r="KV158" s="41"/>
      <c r="KW158" s="41"/>
      <c r="KX158" s="41"/>
      <c r="KY158" s="41"/>
      <c r="KZ158" s="41"/>
      <c r="LA158" s="41"/>
      <c r="LB158" s="41"/>
      <c r="LC158" s="41"/>
      <c r="LD158" s="41"/>
      <c r="LE158" s="41"/>
      <c r="LF158" s="41"/>
      <c r="LG158" s="41"/>
      <c r="LH158" s="41"/>
      <c r="LI158" s="41"/>
      <c r="LJ158" s="41"/>
      <c r="LK158" s="41"/>
      <c r="LL158" s="41"/>
      <c r="LM158" s="41"/>
      <c r="LN158" s="41"/>
      <c r="LO158" s="41"/>
      <c r="LP158" s="41"/>
      <c r="LQ158" s="41"/>
      <c r="LR158" s="41"/>
      <c r="LS158" s="41"/>
      <c r="LT158" s="41"/>
      <c r="LU158" s="41"/>
      <c r="LV158" s="41"/>
      <c r="LW158" s="41"/>
      <c r="LX158" s="41"/>
      <c r="LY158" s="41"/>
      <c r="LZ158" s="41"/>
      <c r="MA158" s="41"/>
      <c r="MB158" s="41"/>
      <c r="MC158" s="41"/>
      <c r="MD158" s="41"/>
      <c r="ME158" s="41"/>
      <c r="MF158" s="41"/>
      <c r="MG158" s="41"/>
      <c r="MH158" s="41"/>
      <c r="MI158" s="41"/>
      <c r="MJ158" s="41"/>
      <c r="MK158" s="41"/>
      <c r="ML158" s="41"/>
      <c r="MM158" s="41"/>
      <c r="MN158" s="41"/>
      <c r="MO158" s="41"/>
      <c r="MP158" s="41"/>
      <c r="MQ158" s="41"/>
      <c r="MR158" s="41"/>
      <c r="MS158" s="41"/>
      <c r="MT158" s="41"/>
      <c r="MU158" s="41"/>
      <c r="MV158" s="41"/>
      <c r="MW158" s="41"/>
      <c r="MX158" s="41"/>
      <c r="MY158" s="41"/>
      <c r="MZ158" s="41"/>
      <c r="NA158" s="41"/>
      <c r="NB158" s="41"/>
      <c r="NC158" s="41"/>
      <c r="ND158" s="41"/>
      <c r="NE158" s="41"/>
      <c r="NF158" s="41"/>
      <c r="NG158" s="41"/>
      <c r="NH158" s="41"/>
      <c r="NI158" s="41"/>
      <c r="NJ158" s="41"/>
      <c r="NK158" s="41"/>
      <c r="NL158" s="41"/>
      <c r="NM158" s="41"/>
      <c r="NN158" s="41"/>
      <c r="NO158" s="41"/>
      <c r="NP158" s="41"/>
      <c r="NQ158" s="41"/>
      <c r="NR158" s="41"/>
      <c r="NS158" s="41"/>
      <c r="NT158" s="41"/>
      <c r="NU158" s="41"/>
      <c r="NV158" s="41"/>
      <c r="NW158" s="41"/>
      <c r="NX158" s="41"/>
      <c r="NY158" s="41"/>
      <c r="NZ158" s="41"/>
      <c r="OA158" s="41"/>
      <c r="OB158" s="41"/>
      <c r="OC158" s="41"/>
      <c r="OD158" s="41"/>
      <c r="OE158" s="41"/>
      <c r="OF158" s="41"/>
      <c r="OG158" s="41"/>
      <c r="OH158" s="41"/>
      <c r="OI158" s="41"/>
      <c r="OJ158" s="41"/>
      <c r="OK158" s="41"/>
      <c r="OL158" s="41"/>
      <c r="OM158" s="41"/>
      <c r="ON158" s="41"/>
      <c r="OO158" s="41"/>
      <c r="OP158" s="41"/>
      <c r="OQ158" s="41"/>
      <c r="OR158" s="41"/>
      <c r="OS158" s="41"/>
      <c r="OT158" s="41"/>
      <c r="OU158" s="41"/>
      <c r="OV158" s="41"/>
      <c r="OW158" s="41"/>
      <c r="OX158" s="41"/>
      <c r="OY158" s="41"/>
      <c r="OZ158" s="41"/>
      <c r="PA158" s="41"/>
      <c r="PB158" s="41"/>
      <c r="PC158" s="41"/>
      <c r="PD158" s="41"/>
      <c r="PE158" s="41"/>
      <c r="PF158" s="41"/>
      <c r="PG158" s="41"/>
      <c r="PH158" s="41"/>
      <c r="PI158" s="41"/>
      <c r="PJ158" s="41"/>
      <c r="PK158" s="41"/>
      <c r="PL158" s="41"/>
      <c r="PM158" s="41"/>
      <c r="PN158" s="41"/>
      <c r="PO158" s="41"/>
      <c r="PP158" s="41"/>
      <c r="PQ158" s="41"/>
      <c r="PR158" s="41"/>
      <c r="PS158" s="41"/>
      <c r="PT158" s="41"/>
      <c r="PU158" s="41"/>
      <c r="PV158" s="41"/>
      <c r="PW158" s="41"/>
      <c r="PX158" s="41"/>
      <c r="PY158" s="41"/>
      <c r="PZ158" s="41"/>
      <c r="QA158" s="41"/>
      <c r="QB158" s="41"/>
      <c r="QC158" s="41"/>
      <c r="QD158" s="41"/>
      <c r="QE158" s="41"/>
      <c r="QF158" s="41"/>
      <c r="QG158" s="41"/>
      <c r="QH158" s="41"/>
      <c r="QI158" s="41"/>
      <c r="QJ158" s="41"/>
      <c r="QK158" s="41"/>
      <c r="QL158" s="41"/>
      <c r="QM158" s="41"/>
      <c r="QN158" s="41"/>
      <c r="QO158" s="41"/>
      <c r="QP158" s="41"/>
      <c r="QQ158" s="41"/>
      <c r="QR158" s="41"/>
      <c r="QS158" s="41"/>
      <c r="QT158" s="41"/>
      <c r="QU158" s="41"/>
      <c r="QV158" s="41"/>
      <c r="QW158" s="41"/>
      <c r="QX158" s="41"/>
      <c r="QY158" s="41"/>
      <c r="QZ158" s="41"/>
      <c r="RA158" s="41"/>
      <c r="RB158" s="41"/>
      <c r="RC158" s="41"/>
      <c r="RD158" s="41"/>
      <c r="RE158" s="41"/>
      <c r="RF158" s="41"/>
      <c r="RG158" s="41"/>
      <c r="RH158" s="41"/>
      <c r="RI158" s="41"/>
      <c r="RJ158" s="41"/>
      <c r="RK158" s="41"/>
      <c r="RL158" s="41"/>
      <c r="RM158" s="41"/>
      <c r="RN158" s="41"/>
      <c r="RO158" s="41"/>
      <c r="RP158" s="41"/>
      <c r="RQ158" s="41"/>
      <c r="RR158" s="41"/>
      <c r="RS158" s="41"/>
      <c r="RT158" s="41"/>
      <c r="RU158" s="41"/>
      <c r="RV158" s="41"/>
      <c r="RW158" s="41"/>
      <c r="RX158" s="41"/>
      <c r="RY158" s="41"/>
      <c r="RZ158" s="41"/>
      <c r="SA158" s="41"/>
      <c r="SB158" s="41"/>
      <c r="SC158" s="41"/>
      <c r="SD158" s="41"/>
      <c r="SE158" s="41"/>
      <c r="SF158" s="41"/>
      <c r="SG158" s="41"/>
      <c r="SH158" s="41"/>
      <c r="SI158" s="41"/>
      <c r="SJ158" s="41"/>
      <c r="SK158" s="41"/>
      <c r="SL158" s="41"/>
      <c r="SM158" s="41"/>
      <c r="SN158" s="41"/>
      <c r="SO158" s="41"/>
      <c r="SP158" s="41"/>
      <c r="SQ158" s="41"/>
      <c r="SR158" s="41"/>
      <c r="SS158" s="41"/>
      <c r="ST158" s="41"/>
      <c r="SU158" s="41"/>
      <c r="SV158" s="41"/>
      <c r="SW158" s="41"/>
      <c r="SX158" s="41"/>
      <c r="SY158" s="41"/>
      <c r="SZ158" s="41"/>
      <c r="TA158" s="41"/>
      <c r="TB158" s="41"/>
      <c r="TC158" s="41"/>
      <c r="TD158" s="41"/>
      <c r="TE158" s="41"/>
      <c r="TF158" s="41"/>
      <c r="TG158" s="41"/>
      <c r="TH158" s="41"/>
      <c r="TI158" s="41"/>
      <c r="TJ158" s="41"/>
      <c r="TK158" s="41"/>
      <c r="TL158" s="41"/>
      <c r="TM158" s="41"/>
      <c r="TN158" s="41"/>
      <c r="TO158" s="41"/>
      <c r="TP158" s="41"/>
      <c r="TQ158" s="41"/>
      <c r="TR158" s="41"/>
      <c r="TS158" s="41"/>
      <c r="TT158" s="41"/>
      <c r="TU158" s="41"/>
      <c r="TV158" s="41"/>
      <c r="TW158" s="41"/>
      <c r="TX158" s="41"/>
      <c r="TY158" s="41"/>
      <c r="TZ158" s="41"/>
      <c r="UA158" s="41"/>
      <c r="UB158" s="41"/>
      <c r="UC158" s="41"/>
      <c r="UD158" s="41"/>
      <c r="UE158" s="41"/>
      <c r="UF158" s="41"/>
      <c r="UG158" s="41"/>
      <c r="UH158" s="41"/>
      <c r="UI158" s="41"/>
      <c r="UJ158" s="41"/>
      <c r="UK158" s="41"/>
      <c r="UL158" s="41"/>
      <c r="UM158" s="41"/>
      <c r="UN158" s="41"/>
      <c r="UO158" s="41"/>
      <c r="UP158" s="41"/>
      <c r="UQ158" s="41"/>
      <c r="UR158" s="41"/>
      <c r="US158" s="41"/>
      <c r="UT158" s="41"/>
      <c r="UU158" s="41"/>
      <c r="UV158" s="41"/>
      <c r="UW158" s="41"/>
      <c r="UX158" s="41"/>
      <c r="UY158" s="41"/>
      <c r="UZ158" s="41"/>
      <c r="VA158" s="41"/>
      <c r="VB158" s="41"/>
      <c r="VC158" s="41"/>
      <c r="VD158" s="41"/>
      <c r="VE158" s="41"/>
      <c r="VF158" s="41"/>
      <c r="VG158" s="41"/>
      <c r="VH158" s="41"/>
      <c r="VI158" s="41"/>
      <c r="VJ158" s="41"/>
      <c r="VK158" s="41"/>
      <c r="VL158" s="41"/>
      <c r="VM158" s="41"/>
      <c r="VN158" s="41"/>
      <c r="VO158" s="41"/>
      <c r="VP158" s="41"/>
      <c r="VQ158" s="41"/>
      <c r="VR158" s="41"/>
      <c r="VS158" s="41"/>
      <c r="VT158" s="41"/>
      <c r="VU158" s="41"/>
      <c r="VV158" s="41"/>
      <c r="VW158" s="41"/>
      <c r="VX158" s="41"/>
      <c r="VY158" s="41"/>
      <c r="VZ158" s="41"/>
      <c r="WA158" s="41"/>
      <c r="WB158" s="41"/>
      <c r="WC158" s="41"/>
      <c r="WD158" s="41"/>
      <c r="WE158" s="41"/>
      <c r="WF158" s="41"/>
      <c r="WG158" s="41"/>
      <c r="WH158" s="41"/>
      <c r="WI158" s="41"/>
      <c r="WJ158" s="41"/>
      <c r="WK158" s="41"/>
      <c r="WL158" s="41"/>
      <c r="WM158" s="41"/>
      <c r="WN158" s="41"/>
      <c r="WO158" s="41"/>
      <c r="WP158" s="41"/>
      <c r="WQ158" s="41"/>
      <c r="WR158" s="41"/>
      <c r="WS158" s="41"/>
      <c r="WT158" s="41"/>
      <c r="WU158" s="41"/>
      <c r="WV158" s="41"/>
      <c r="WW158" s="41"/>
      <c r="WX158" s="41"/>
      <c r="WY158" s="41"/>
      <c r="WZ158" s="41"/>
      <c r="XA158" s="41"/>
      <c r="XB158" s="41"/>
      <c r="XC158" s="41"/>
      <c r="XD158" s="41"/>
      <c r="XE158" s="41"/>
      <c r="XF158" s="41"/>
      <c r="XG158" s="41"/>
      <c r="XH158" s="41"/>
      <c r="XI158" s="41"/>
      <c r="XJ158" s="41"/>
      <c r="XK158" s="41"/>
      <c r="XL158" s="41"/>
      <c r="XM158" s="41"/>
      <c r="XN158" s="41"/>
      <c r="XO158" s="41"/>
      <c r="XP158" s="41"/>
      <c r="XQ158" s="41"/>
      <c r="XR158" s="41"/>
      <c r="XS158" s="41"/>
      <c r="XT158" s="41"/>
      <c r="XU158" s="41"/>
      <c r="XV158" s="41"/>
      <c r="XW158" s="41"/>
      <c r="XX158" s="41"/>
      <c r="XY158" s="41"/>
      <c r="XZ158" s="41"/>
      <c r="YA158" s="41"/>
      <c r="YB158" s="41"/>
      <c r="YC158" s="41"/>
      <c r="YD158" s="41"/>
      <c r="YE158" s="41"/>
      <c r="YF158" s="41"/>
      <c r="YG158" s="41"/>
      <c r="YH158" s="41"/>
      <c r="YI158" s="41"/>
      <c r="YJ158" s="41"/>
      <c r="YK158" s="41"/>
      <c r="YL158" s="41"/>
      <c r="YM158" s="41"/>
      <c r="YN158" s="41"/>
      <c r="YO158" s="41"/>
      <c r="YP158" s="41"/>
      <c r="YQ158" s="41"/>
      <c r="YR158" s="41"/>
      <c r="YS158" s="41"/>
      <c r="YT158" s="41"/>
      <c r="YU158" s="41"/>
      <c r="YV158" s="41"/>
      <c r="YW158" s="41"/>
      <c r="YX158" s="41"/>
      <c r="YY158" s="41"/>
      <c r="YZ158" s="41"/>
      <c r="ZA158" s="41"/>
      <c r="ZB158" s="41"/>
      <c r="ZC158" s="41"/>
      <c r="ZD158" s="41"/>
      <c r="ZE158" s="41"/>
      <c r="ZF158" s="41"/>
      <c r="ZG158" s="41"/>
      <c r="ZH158" s="41"/>
      <c r="ZI158" s="41"/>
      <c r="ZJ158" s="41"/>
      <c r="ZK158" s="41"/>
      <c r="ZL158" s="41"/>
      <c r="ZM158" s="41"/>
      <c r="ZN158" s="41"/>
      <c r="ZO158" s="41"/>
      <c r="ZP158" s="41"/>
      <c r="ZQ158" s="41"/>
      <c r="ZR158" s="41"/>
      <c r="ZS158" s="41"/>
      <c r="ZT158" s="41"/>
      <c r="ZU158" s="41"/>
      <c r="ZV158" s="41"/>
      <c r="ZW158" s="41"/>
      <c r="ZX158" s="41"/>
      <c r="ZY158" s="41"/>
      <c r="ZZ158" s="41"/>
      <c r="AAA158" s="41"/>
      <c r="AAB158" s="41"/>
      <c r="AAC158" s="41"/>
      <c r="AAD158" s="41"/>
      <c r="AAE158" s="41"/>
      <c r="AAF158" s="41"/>
      <c r="AAG158" s="41"/>
      <c r="AAH158" s="41"/>
    </row>
    <row r="159" spans="1:710" s="38" customFormat="1" x14ac:dyDescent="0.25">
      <c r="A159" s="66" t="s">
        <v>10</v>
      </c>
      <c r="B159" s="66" t="s">
        <v>11</v>
      </c>
      <c r="C159" s="66" t="s">
        <v>12</v>
      </c>
      <c r="D159" s="52" t="s">
        <v>139</v>
      </c>
      <c r="E159" s="52">
        <v>5</v>
      </c>
      <c r="F159" s="52" t="s">
        <v>141</v>
      </c>
      <c r="G159" s="52" t="s">
        <v>142</v>
      </c>
      <c r="H159" s="52" t="s">
        <v>484</v>
      </c>
      <c r="I159" s="52" t="s">
        <v>143</v>
      </c>
      <c r="J159" s="53" t="s">
        <v>144</v>
      </c>
      <c r="K159" s="53" t="s">
        <v>43</v>
      </c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  <c r="IN159" s="41"/>
      <c r="IO159" s="41"/>
      <c r="IP159" s="41"/>
      <c r="IQ159" s="41"/>
      <c r="IR159" s="41"/>
      <c r="IS159" s="41"/>
      <c r="IT159" s="41"/>
      <c r="IU159" s="41"/>
      <c r="IV159" s="41"/>
      <c r="IW159" s="41"/>
      <c r="IX159" s="41"/>
      <c r="IY159" s="41"/>
      <c r="IZ159" s="41"/>
      <c r="JA159" s="41"/>
      <c r="JB159" s="41"/>
      <c r="JC159" s="41"/>
      <c r="JD159" s="41"/>
      <c r="JE159" s="41"/>
      <c r="JF159" s="41"/>
      <c r="JG159" s="41"/>
      <c r="JH159" s="41"/>
      <c r="JI159" s="41"/>
      <c r="JJ159" s="41"/>
      <c r="JK159" s="41"/>
      <c r="JL159" s="41"/>
      <c r="JM159" s="41"/>
      <c r="JN159" s="41"/>
      <c r="JO159" s="41"/>
      <c r="JP159" s="41"/>
      <c r="JQ159" s="41"/>
      <c r="JR159" s="41"/>
      <c r="JS159" s="41"/>
      <c r="JT159" s="41"/>
      <c r="JU159" s="41"/>
      <c r="JV159" s="41"/>
      <c r="JW159" s="41"/>
      <c r="JX159" s="41"/>
      <c r="JY159" s="41"/>
      <c r="JZ159" s="41"/>
      <c r="KA159" s="41"/>
      <c r="KB159" s="41"/>
      <c r="KC159" s="41"/>
      <c r="KD159" s="41"/>
      <c r="KE159" s="41"/>
      <c r="KF159" s="41"/>
      <c r="KG159" s="41"/>
      <c r="KH159" s="41"/>
      <c r="KI159" s="41"/>
      <c r="KJ159" s="41"/>
      <c r="KK159" s="41"/>
      <c r="KL159" s="41"/>
      <c r="KM159" s="41"/>
      <c r="KN159" s="41"/>
      <c r="KO159" s="41"/>
      <c r="KP159" s="41"/>
      <c r="KQ159" s="41"/>
      <c r="KR159" s="41"/>
      <c r="KS159" s="41"/>
      <c r="KT159" s="41"/>
      <c r="KU159" s="41"/>
      <c r="KV159" s="41"/>
      <c r="KW159" s="41"/>
      <c r="KX159" s="41"/>
      <c r="KY159" s="41"/>
      <c r="KZ159" s="41"/>
      <c r="LA159" s="41"/>
      <c r="LB159" s="41"/>
      <c r="LC159" s="41"/>
      <c r="LD159" s="41"/>
      <c r="LE159" s="41"/>
      <c r="LF159" s="41"/>
      <c r="LG159" s="41"/>
      <c r="LH159" s="41"/>
      <c r="LI159" s="41"/>
      <c r="LJ159" s="41"/>
      <c r="LK159" s="41"/>
      <c r="LL159" s="41"/>
      <c r="LM159" s="41"/>
      <c r="LN159" s="41"/>
      <c r="LO159" s="41"/>
      <c r="LP159" s="41"/>
      <c r="LQ159" s="41"/>
      <c r="LR159" s="41"/>
      <c r="LS159" s="41"/>
      <c r="LT159" s="41"/>
      <c r="LU159" s="41"/>
      <c r="LV159" s="41"/>
      <c r="LW159" s="41"/>
      <c r="LX159" s="41"/>
      <c r="LY159" s="41"/>
      <c r="LZ159" s="41"/>
      <c r="MA159" s="41"/>
      <c r="MB159" s="41"/>
      <c r="MC159" s="41"/>
      <c r="MD159" s="41"/>
      <c r="ME159" s="41"/>
      <c r="MF159" s="41"/>
      <c r="MG159" s="41"/>
      <c r="MH159" s="41"/>
      <c r="MI159" s="41"/>
      <c r="MJ159" s="41"/>
      <c r="MK159" s="41"/>
      <c r="ML159" s="41"/>
      <c r="MM159" s="41"/>
      <c r="MN159" s="41"/>
      <c r="MO159" s="41"/>
      <c r="MP159" s="41"/>
      <c r="MQ159" s="41"/>
      <c r="MR159" s="41"/>
      <c r="MS159" s="41"/>
      <c r="MT159" s="41"/>
      <c r="MU159" s="41"/>
      <c r="MV159" s="41"/>
      <c r="MW159" s="41"/>
      <c r="MX159" s="41"/>
      <c r="MY159" s="41"/>
      <c r="MZ159" s="41"/>
      <c r="NA159" s="41"/>
      <c r="NB159" s="41"/>
      <c r="NC159" s="41"/>
      <c r="ND159" s="41"/>
      <c r="NE159" s="41"/>
      <c r="NF159" s="41"/>
      <c r="NG159" s="41"/>
      <c r="NH159" s="41"/>
      <c r="NI159" s="41"/>
      <c r="NJ159" s="41"/>
      <c r="NK159" s="41"/>
      <c r="NL159" s="41"/>
      <c r="NM159" s="41"/>
      <c r="NN159" s="41"/>
      <c r="NO159" s="41"/>
      <c r="NP159" s="41"/>
      <c r="NQ159" s="41"/>
      <c r="NR159" s="41"/>
      <c r="NS159" s="41"/>
      <c r="NT159" s="41"/>
      <c r="NU159" s="41"/>
      <c r="NV159" s="41"/>
      <c r="NW159" s="41"/>
      <c r="NX159" s="41"/>
      <c r="NY159" s="41"/>
      <c r="NZ159" s="41"/>
      <c r="OA159" s="41"/>
      <c r="OB159" s="41"/>
      <c r="OC159" s="41"/>
      <c r="OD159" s="41"/>
      <c r="OE159" s="41"/>
      <c r="OF159" s="41"/>
      <c r="OG159" s="41"/>
      <c r="OH159" s="41"/>
      <c r="OI159" s="41"/>
      <c r="OJ159" s="41"/>
      <c r="OK159" s="41"/>
      <c r="OL159" s="41"/>
      <c r="OM159" s="41"/>
      <c r="ON159" s="41"/>
      <c r="OO159" s="41"/>
      <c r="OP159" s="41"/>
      <c r="OQ159" s="41"/>
      <c r="OR159" s="41"/>
      <c r="OS159" s="41"/>
      <c r="OT159" s="41"/>
      <c r="OU159" s="41"/>
      <c r="OV159" s="41"/>
      <c r="OW159" s="41"/>
      <c r="OX159" s="41"/>
      <c r="OY159" s="41"/>
      <c r="OZ159" s="41"/>
      <c r="PA159" s="41"/>
      <c r="PB159" s="41"/>
      <c r="PC159" s="41"/>
      <c r="PD159" s="41"/>
      <c r="PE159" s="41"/>
      <c r="PF159" s="41"/>
      <c r="PG159" s="41"/>
      <c r="PH159" s="41"/>
      <c r="PI159" s="41"/>
      <c r="PJ159" s="41"/>
      <c r="PK159" s="41"/>
      <c r="PL159" s="41"/>
      <c r="PM159" s="41"/>
      <c r="PN159" s="41"/>
      <c r="PO159" s="41"/>
      <c r="PP159" s="41"/>
      <c r="PQ159" s="41"/>
      <c r="PR159" s="41"/>
      <c r="PS159" s="41"/>
      <c r="PT159" s="41"/>
      <c r="PU159" s="41"/>
      <c r="PV159" s="41"/>
      <c r="PW159" s="41"/>
      <c r="PX159" s="41"/>
      <c r="PY159" s="41"/>
      <c r="PZ159" s="41"/>
      <c r="QA159" s="41"/>
      <c r="QB159" s="41"/>
      <c r="QC159" s="41"/>
      <c r="QD159" s="41"/>
      <c r="QE159" s="41"/>
      <c r="QF159" s="41"/>
      <c r="QG159" s="41"/>
      <c r="QH159" s="41"/>
      <c r="QI159" s="41"/>
      <c r="QJ159" s="41"/>
      <c r="QK159" s="41"/>
      <c r="QL159" s="41"/>
      <c r="QM159" s="41"/>
      <c r="QN159" s="41"/>
      <c r="QO159" s="41"/>
      <c r="QP159" s="41"/>
      <c r="QQ159" s="41"/>
      <c r="QR159" s="41"/>
      <c r="QS159" s="41"/>
      <c r="QT159" s="41"/>
      <c r="QU159" s="41"/>
      <c r="QV159" s="41"/>
      <c r="QW159" s="41"/>
      <c r="QX159" s="41"/>
      <c r="QY159" s="41"/>
      <c r="QZ159" s="41"/>
      <c r="RA159" s="41"/>
      <c r="RB159" s="41"/>
      <c r="RC159" s="41"/>
      <c r="RD159" s="41"/>
      <c r="RE159" s="41"/>
      <c r="RF159" s="41"/>
      <c r="RG159" s="41"/>
      <c r="RH159" s="41"/>
      <c r="RI159" s="41"/>
      <c r="RJ159" s="41"/>
      <c r="RK159" s="41"/>
      <c r="RL159" s="41"/>
      <c r="RM159" s="41"/>
      <c r="RN159" s="41"/>
      <c r="RO159" s="41"/>
      <c r="RP159" s="41"/>
      <c r="RQ159" s="41"/>
      <c r="RR159" s="41"/>
      <c r="RS159" s="41"/>
      <c r="RT159" s="41"/>
      <c r="RU159" s="41"/>
      <c r="RV159" s="41"/>
      <c r="RW159" s="41"/>
      <c r="RX159" s="41"/>
      <c r="RY159" s="41"/>
      <c r="RZ159" s="41"/>
      <c r="SA159" s="41"/>
      <c r="SB159" s="41"/>
      <c r="SC159" s="41"/>
      <c r="SD159" s="41"/>
      <c r="SE159" s="41"/>
      <c r="SF159" s="41"/>
      <c r="SG159" s="41"/>
      <c r="SH159" s="41"/>
      <c r="SI159" s="41"/>
      <c r="SJ159" s="41"/>
      <c r="SK159" s="41"/>
      <c r="SL159" s="41"/>
      <c r="SM159" s="41"/>
      <c r="SN159" s="41"/>
      <c r="SO159" s="41"/>
      <c r="SP159" s="41"/>
      <c r="SQ159" s="41"/>
      <c r="SR159" s="41"/>
      <c r="SS159" s="41"/>
      <c r="ST159" s="41"/>
      <c r="SU159" s="41"/>
      <c r="SV159" s="41"/>
      <c r="SW159" s="41"/>
      <c r="SX159" s="41"/>
      <c r="SY159" s="41"/>
      <c r="SZ159" s="41"/>
      <c r="TA159" s="41"/>
      <c r="TB159" s="41"/>
      <c r="TC159" s="41"/>
      <c r="TD159" s="41"/>
      <c r="TE159" s="41"/>
      <c r="TF159" s="41"/>
      <c r="TG159" s="41"/>
      <c r="TH159" s="41"/>
      <c r="TI159" s="41"/>
      <c r="TJ159" s="41"/>
      <c r="TK159" s="41"/>
      <c r="TL159" s="41"/>
      <c r="TM159" s="41"/>
      <c r="TN159" s="41"/>
      <c r="TO159" s="41"/>
      <c r="TP159" s="41"/>
      <c r="TQ159" s="41"/>
      <c r="TR159" s="41"/>
      <c r="TS159" s="41"/>
      <c r="TT159" s="41"/>
      <c r="TU159" s="41"/>
      <c r="TV159" s="41"/>
      <c r="TW159" s="41"/>
      <c r="TX159" s="41"/>
      <c r="TY159" s="41"/>
      <c r="TZ159" s="41"/>
      <c r="UA159" s="41"/>
      <c r="UB159" s="41"/>
      <c r="UC159" s="41"/>
      <c r="UD159" s="41"/>
      <c r="UE159" s="41"/>
      <c r="UF159" s="41"/>
      <c r="UG159" s="41"/>
      <c r="UH159" s="41"/>
      <c r="UI159" s="41"/>
      <c r="UJ159" s="41"/>
      <c r="UK159" s="41"/>
      <c r="UL159" s="41"/>
      <c r="UM159" s="41"/>
      <c r="UN159" s="41"/>
      <c r="UO159" s="41"/>
      <c r="UP159" s="41"/>
      <c r="UQ159" s="41"/>
      <c r="UR159" s="41"/>
      <c r="US159" s="41"/>
      <c r="UT159" s="41"/>
      <c r="UU159" s="41"/>
      <c r="UV159" s="41"/>
      <c r="UW159" s="41"/>
      <c r="UX159" s="41"/>
      <c r="UY159" s="41"/>
      <c r="UZ159" s="41"/>
      <c r="VA159" s="41"/>
      <c r="VB159" s="41"/>
      <c r="VC159" s="41"/>
      <c r="VD159" s="41"/>
      <c r="VE159" s="41"/>
      <c r="VF159" s="41"/>
      <c r="VG159" s="41"/>
      <c r="VH159" s="41"/>
      <c r="VI159" s="41"/>
      <c r="VJ159" s="41"/>
      <c r="VK159" s="41"/>
      <c r="VL159" s="41"/>
      <c r="VM159" s="41"/>
      <c r="VN159" s="41"/>
      <c r="VO159" s="41"/>
      <c r="VP159" s="41"/>
      <c r="VQ159" s="41"/>
      <c r="VR159" s="41"/>
      <c r="VS159" s="41"/>
      <c r="VT159" s="41"/>
      <c r="VU159" s="41"/>
      <c r="VV159" s="41"/>
      <c r="VW159" s="41"/>
      <c r="VX159" s="41"/>
      <c r="VY159" s="41"/>
      <c r="VZ159" s="41"/>
      <c r="WA159" s="41"/>
      <c r="WB159" s="41"/>
      <c r="WC159" s="41"/>
      <c r="WD159" s="41"/>
      <c r="WE159" s="41"/>
      <c r="WF159" s="41"/>
      <c r="WG159" s="41"/>
      <c r="WH159" s="41"/>
      <c r="WI159" s="41"/>
      <c r="WJ159" s="41"/>
      <c r="WK159" s="41"/>
      <c r="WL159" s="41"/>
      <c r="WM159" s="41"/>
      <c r="WN159" s="41"/>
      <c r="WO159" s="41"/>
      <c r="WP159" s="41"/>
      <c r="WQ159" s="41"/>
      <c r="WR159" s="41"/>
      <c r="WS159" s="41"/>
      <c r="WT159" s="41"/>
      <c r="WU159" s="41"/>
      <c r="WV159" s="41"/>
      <c r="WW159" s="41"/>
      <c r="WX159" s="41"/>
      <c r="WY159" s="41"/>
      <c r="WZ159" s="41"/>
      <c r="XA159" s="41"/>
      <c r="XB159" s="41"/>
      <c r="XC159" s="41"/>
      <c r="XD159" s="41"/>
      <c r="XE159" s="41"/>
      <c r="XF159" s="41"/>
      <c r="XG159" s="41"/>
      <c r="XH159" s="41"/>
      <c r="XI159" s="41"/>
      <c r="XJ159" s="41"/>
      <c r="XK159" s="41"/>
      <c r="XL159" s="41"/>
      <c r="XM159" s="41"/>
      <c r="XN159" s="41"/>
      <c r="XO159" s="41"/>
      <c r="XP159" s="41"/>
      <c r="XQ159" s="41"/>
      <c r="XR159" s="41"/>
      <c r="XS159" s="41"/>
      <c r="XT159" s="41"/>
      <c r="XU159" s="41"/>
      <c r="XV159" s="41"/>
      <c r="XW159" s="41"/>
      <c r="XX159" s="41"/>
      <c r="XY159" s="41"/>
      <c r="XZ159" s="41"/>
      <c r="YA159" s="41"/>
      <c r="YB159" s="41"/>
      <c r="YC159" s="41"/>
      <c r="YD159" s="41"/>
      <c r="YE159" s="41"/>
      <c r="YF159" s="41"/>
      <c r="YG159" s="41"/>
      <c r="YH159" s="41"/>
      <c r="YI159" s="41"/>
      <c r="YJ159" s="41"/>
      <c r="YK159" s="41"/>
      <c r="YL159" s="41"/>
      <c r="YM159" s="41"/>
      <c r="YN159" s="41"/>
      <c r="YO159" s="41"/>
      <c r="YP159" s="41"/>
      <c r="YQ159" s="41"/>
      <c r="YR159" s="41"/>
      <c r="YS159" s="41"/>
      <c r="YT159" s="41"/>
      <c r="YU159" s="41"/>
      <c r="YV159" s="41"/>
      <c r="YW159" s="41"/>
      <c r="YX159" s="41"/>
      <c r="YY159" s="41"/>
      <c r="YZ159" s="41"/>
      <c r="ZA159" s="41"/>
      <c r="ZB159" s="41"/>
      <c r="ZC159" s="41"/>
      <c r="ZD159" s="41"/>
      <c r="ZE159" s="41"/>
      <c r="ZF159" s="41"/>
      <c r="ZG159" s="41"/>
      <c r="ZH159" s="41"/>
      <c r="ZI159" s="41"/>
      <c r="ZJ159" s="41"/>
      <c r="ZK159" s="41"/>
      <c r="ZL159" s="41"/>
      <c r="ZM159" s="41"/>
      <c r="ZN159" s="41"/>
      <c r="ZO159" s="41"/>
      <c r="ZP159" s="41"/>
      <c r="ZQ159" s="41"/>
      <c r="ZR159" s="41"/>
      <c r="ZS159" s="41"/>
      <c r="ZT159" s="41"/>
      <c r="ZU159" s="41"/>
      <c r="ZV159" s="41"/>
      <c r="ZW159" s="41"/>
      <c r="ZX159" s="41"/>
      <c r="ZY159" s="41"/>
      <c r="ZZ159" s="41"/>
      <c r="AAA159" s="41"/>
      <c r="AAB159" s="41"/>
      <c r="AAC159" s="41"/>
      <c r="AAD159" s="41"/>
      <c r="AAE159" s="41"/>
      <c r="AAF159" s="41"/>
      <c r="AAG159" s="41"/>
      <c r="AAH159" s="41"/>
    </row>
    <row r="160" spans="1:710" s="41" customFormat="1" x14ac:dyDescent="0.25">
      <c r="A160" s="66" t="s">
        <v>10</v>
      </c>
      <c r="B160" s="66" t="s">
        <v>11</v>
      </c>
      <c r="C160" s="66" t="s">
        <v>12</v>
      </c>
      <c r="D160" s="52" t="s">
        <v>290</v>
      </c>
      <c r="E160" s="52">
        <v>6</v>
      </c>
      <c r="F160" s="52" t="s">
        <v>300</v>
      </c>
      <c r="G160" s="52" t="s">
        <v>142</v>
      </c>
      <c r="H160" s="52" t="s">
        <v>392</v>
      </c>
      <c r="I160" s="52" t="s">
        <v>129</v>
      </c>
      <c r="J160" s="53" t="s">
        <v>144</v>
      </c>
      <c r="K160" s="53" t="s">
        <v>301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  <c r="DT160" s="38"/>
      <c r="DU160" s="38"/>
      <c r="DV160" s="38"/>
      <c r="DW160" s="38"/>
      <c r="DX160" s="38"/>
      <c r="DY160" s="38"/>
      <c r="DZ160" s="38"/>
      <c r="EA160" s="38"/>
      <c r="EB160" s="38"/>
      <c r="EC160" s="38"/>
      <c r="ED160" s="38"/>
      <c r="EE160" s="38"/>
      <c r="EF160" s="38"/>
      <c r="EG160" s="38"/>
      <c r="EH160" s="38"/>
      <c r="EI160" s="38"/>
      <c r="EJ160" s="38"/>
      <c r="EK160" s="38"/>
      <c r="EL160" s="38"/>
      <c r="EM160" s="38"/>
      <c r="EN160" s="38"/>
      <c r="EO160" s="38"/>
      <c r="EP160" s="38"/>
      <c r="EQ160" s="38"/>
      <c r="ER160" s="38"/>
      <c r="ES160" s="38"/>
      <c r="ET160" s="38"/>
      <c r="EU160" s="38"/>
      <c r="EV160" s="38"/>
      <c r="EW160" s="38"/>
      <c r="EX160" s="38"/>
      <c r="EY160" s="38"/>
      <c r="EZ160" s="38"/>
      <c r="FA160" s="38"/>
      <c r="FB160" s="38"/>
      <c r="FC160" s="38"/>
      <c r="FD160" s="38"/>
      <c r="FE160" s="38"/>
      <c r="FF160" s="38"/>
      <c r="FG160" s="38"/>
      <c r="FH160" s="38"/>
      <c r="FI160" s="38"/>
      <c r="FJ160" s="38"/>
      <c r="FK160" s="38"/>
      <c r="FL160" s="38"/>
      <c r="FM160" s="38"/>
      <c r="FN160" s="38"/>
      <c r="FO160" s="38"/>
      <c r="FP160" s="38"/>
      <c r="FQ160" s="38"/>
      <c r="FR160" s="38"/>
      <c r="FS160" s="38"/>
      <c r="FT160" s="38"/>
      <c r="FU160" s="38"/>
      <c r="FV160" s="38"/>
      <c r="FW160" s="38"/>
      <c r="FX160" s="38"/>
      <c r="FY160" s="38"/>
      <c r="FZ160" s="38"/>
      <c r="GA160" s="38"/>
      <c r="GB160" s="38"/>
      <c r="GC160" s="38"/>
      <c r="GD160" s="38"/>
      <c r="GE160" s="38"/>
      <c r="GF160" s="38"/>
      <c r="GG160" s="38"/>
      <c r="GH160" s="38"/>
      <c r="GI160" s="38"/>
      <c r="GJ160" s="38"/>
      <c r="GK160" s="38"/>
      <c r="GL160" s="38"/>
      <c r="GM160" s="38"/>
      <c r="GN160" s="38"/>
      <c r="GO160" s="38"/>
      <c r="GP160" s="38"/>
      <c r="GQ160" s="38"/>
      <c r="GR160" s="38"/>
      <c r="GS160" s="38"/>
      <c r="GT160" s="38"/>
      <c r="GU160" s="38"/>
      <c r="GV160" s="38"/>
      <c r="GW160" s="38"/>
      <c r="GX160" s="38"/>
      <c r="GY160" s="38"/>
      <c r="GZ160" s="38"/>
      <c r="HA160" s="38"/>
      <c r="HB160" s="38"/>
      <c r="HC160" s="38"/>
      <c r="HD160" s="38"/>
      <c r="HE160" s="38"/>
      <c r="HF160" s="38"/>
      <c r="HG160" s="38"/>
      <c r="HH160" s="38"/>
      <c r="HI160" s="38"/>
      <c r="HJ160" s="38"/>
      <c r="HK160" s="38"/>
      <c r="HL160" s="38"/>
      <c r="HM160" s="38"/>
      <c r="HN160" s="38"/>
      <c r="HO160" s="38"/>
      <c r="HP160" s="38"/>
      <c r="HQ160" s="38"/>
      <c r="HR160" s="38"/>
      <c r="HS160" s="38"/>
      <c r="HT160" s="38"/>
      <c r="HU160" s="38"/>
      <c r="HV160" s="38"/>
      <c r="HW160" s="38"/>
      <c r="HX160" s="38"/>
      <c r="HY160" s="38"/>
      <c r="HZ160" s="38"/>
      <c r="IA160" s="38"/>
      <c r="IB160" s="38"/>
      <c r="IC160" s="38"/>
      <c r="ID160" s="38"/>
      <c r="IE160" s="38"/>
      <c r="IF160" s="38"/>
      <c r="IG160" s="38"/>
      <c r="IH160" s="38"/>
      <c r="II160" s="38"/>
      <c r="IJ160" s="38"/>
      <c r="IK160" s="38"/>
      <c r="IL160" s="38"/>
      <c r="IM160" s="38"/>
      <c r="IN160" s="38"/>
      <c r="IO160" s="38"/>
      <c r="IP160" s="38"/>
      <c r="IQ160" s="38"/>
      <c r="IR160" s="38"/>
      <c r="IS160" s="38"/>
      <c r="IT160" s="38"/>
      <c r="IU160" s="38"/>
      <c r="IV160" s="38"/>
      <c r="IW160" s="38"/>
      <c r="IX160" s="38"/>
      <c r="IY160" s="38"/>
      <c r="IZ160" s="38"/>
      <c r="JA160" s="38"/>
      <c r="JB160" s="38"/>
      <c r="JC160" s="38"/>
      <c r="JD160" s="38"/>
      <c r="JE160" s="38"/>
      <c r="JF160" s="38"/>
      <c r="JG160" s="38"/>
      <c r="JH160" s="38"/>
      <c r="JI160" s="38"/>
      <c r="JJ160" s="38"/>
      <c r="JK160" s="38"/>
      <c r="JL160" s="38"/>
      <c r="JM160" s="38"/>
      <c r="JN160" s="38"/>
      <c r="JO160" s="38"/>
      <c r="JP160" s="38"/>
      <c r="JQ160" s="38"/>
      <c r="JR160" s="38"/>
      <c r="JS160" s="38"/>
      <c r="JT160" s="38"/>
      <c r="JU160" s="38"/>
      <c r="JV160" s="38"/>
      <c r="JW160" s="38"/>
      <c r="JX160" s="38"/>
      <c r="JY160" s="38"/>
      <c r="JZ160" s="38"/>
      <c r="KA160" s="38"/>
      <c r="KB160" s="38"/>
      <c r="KC160" s="38"/>
      <c r="KD160" s="38"/>
      <c r="KE160" s="38"/>
      <c r="KF160" s="38"/>
      <c r="KG160" s="38"/>
      <c r="KH160" s="38"/>
      <c r="KI160" s="38"/>
      <c r="KJ160" s="38"/>
      <c r="KK160" s="38"/>
      <c r="KL160" s="38"/>
      <c r="KM160" s="38"/>
      <c r="KN160" s="38"/>
      <c r="KO160" s="38"/>
      <c r="KP160" s="38"/>
      <c r="KQ160" s="38"/>
      <c r="KR160" s="38"/>
      <c r="KS160" s="38"/>
      <c r="KT160" s="38"/>
      <c r="KU160" s="38"/>
      <c r="KV160" s="38"/>
      <c r="KW160" s="38"/>
      <c r="KX160" s="38"/>
      <c r="KY160" s="38"/>
      <c r="KZ160" s="38"/>
      <c r="LA160" s="38"/>
      <c r="LB160" s="38"/>
      <c r="LC160" s="38"/>
      <c r="LD160" s="38"/>
      <c r="LE160" s="38"/>
      <c r="LF160" s="38"/>
      <c r="LG160" s="38"/>
      <c r="LH160" s="38"/>
      <c r="LI160" s="38"/>
      <c r="LJ160" s="38"/>
      <c r="LK160" s="38"/>
      <c r="LL160" s="38"/>
      <c r="LM160" s="38"/>
      <c r="LN160" s="38"/>
      <c r="LO160" s="38"/>
      <c r="LP160" s="38"/>
      <c r="LQ160" s="38"/>
      <c r="LR160" s="38"/>
      <c r="LS160" s="38"/>
      <c r="LT160" s="38"/>
      <c r="LU160" s="38"/>
      <c r="LV160" s="38"/>
      <c r="LW160" s="38"/>
      <c r="LX160" s="38"/>
      <c r="LY160" s="38"/>
      <c r="LZ160" s="38"/>
      <c r="MA160" s="38"/>
      <c r="MB160" s="38"/>
      <c r="MC160" s="38"/>
      <c r="MD160" s="38"/>
      <c r="ME160" s="38"/>
      <c r="MF160" s="38"/>
      <c r="MG160" s="38"/>
      <c r="MH160" s="38"/>
      <c r="MI160" s="38"/>
      <c r="MJ160" s="38"/>
      <c r="MK160" s="38"/>
      <c r="ML160" s="38"/>
      <c r="MM160" s="38"/>
      <c r="MN160" s="38"/>
      <c r="MO160" s="38"/>
      <c r="MP160" s="38"/>
      <c r="MQ160" s="38"/>
      <c r="MR160" s="38"/>
      <c r="MS160" s="38"/>
      <c r="MT160" s="38"/>
      <c r="MU160" s="38"/>
      <c r="MV160" s="38"/>
      <c r="MW160" s="38"/>
      <c r="MX160" s="38"/>
      <c r="MY160" s="38"/>
      <c r="MZ160" s="38"/>
      <c r="NA160" s="38"/>
      <c r="NB160" s="38"/>
      <c r="NC160" s="38"/>
      <c r="ND160" s="38"/>
      <c r="NE160" s="38"/>
      <c r="NF160" s="38"/>
      <c r="NG160" s="38"/>
      <c r="NH160" s="38"/>
      <c r="NI160" s="38"/>
      <c r="NJ160" s="38"/>
      <c r="NK160" s="38"/>
      <c r="NL160" s="38"/>
      <c r="NM160" s="38"/>
      <c r="NN160" s="38"/>
      <c r="NO160" s="38"/>
      <c r="NP160" s="38"/>
      <c r="NQ160" s="38"/>
      <c r="NR160" s="38"/>
      <c r="NS160" s="38"/>
      <c r="NT160" s="38"/>
      <c r="NU160" s="38"/>
      <c r="NV160" s="38"/>
      <c r="NW160" s="38"/>
      <c r="NX160" s="38"/>
      <c r="NY160" s="38"/>
      <c r="NZ160" s="38"/>
      <c r="OA160" s="38"/>
      <c r="OB160" s="38"/>
      <c r="OC160" s="38"/>
      <c r="OD160" s="38"/>
      <c r="OE160" s="38"/>
      <c r="OF160" s="38"/>
      <c r="OG160" s="38"/>
      <c r="OH160" s="38"/>
      <c r="OI160" s="38"/>
      <c r="OJ160" s="38"/>
      <c r="OK160" s="38"/>
      <c r="OL160" s="38"/>
      <c r="OM160" s="38"/>
      <c r="ON160" s="38"/>
      <c r="OO160" s="38"/>
      <c r="OP160" s="38"/>
      <c r="OQ160" s="38"/>
      <c r="OR160" s="38"/>
      <c r="OS160" s="38"/>
      <c r="OT160" s="38"/>
      <c r="OU160" s="38"/>
      <c r="OV160" s="38"/>
      <c r="OW160" s="38"/>
      <c r="OX160" s="38"/>
      <c r="OY160" s="38"/>
      <c r="OZ160" s="38"/>
      <c r="PA160" s="38"/>
      <c r="PB160" s="38"/>
      <c r="PC160" s="38"/>
      <c r="PD160" s="38"/>
      <c r="PE160" s="38"/>
      <c r="PF160" s="38"/>
      <c r="PG160" s="38"/>
      <c r="PH160" s="38"/>
      <c r="PI160" s="38"/>
      <c r="PJ160" s="38"/>
      <c r="PK160" s="38"/>
      <c r="PL160" s="38"/>
      <c r="PM160" s="38"/>
      <c r="PN160" s="38"/>
      <c r="PO160" s="38"/>
      <c r="PP160" s="38"/>
      <c r="PQ160" s="38"/>
      <c r="PR160" s="38"/>
      <c r="PS160" s="38"/>
      <c r="PT160" s="38"/>
      <c r="PU160" s="38"/>
      <c r="PV160" s="38"/>
      <c r="PW160" s="38"/>
      <c r="PX160" s="38"/>
      <c r="PY160" s="38"/>
      <c r="PZ160" s="38"/>
      <c r="QA160" s="38"/>
      <c r="QB160" s="38"/>
      <c r="QC160" s="38"/>
      <c r="QD160" s="38"/>
      <c r="QE160" s="38"/>
      <c r="QF160" s="38"/>
      <c r="QG160" s="38"/>
      <c r="QH160" s="38"/>
      <c r="QI160" s="38"/>
      <c r="QJ160" s="38"/>
      <c r="QK160" s="38"/>
      <c r="QL160" s="38"/>
      <c r="QM160" s="38"/>
      <c r="QN160" s="38"/>
      <c r="QO160" s="38"/>
      <c r="QP160" s="38"/>
      <c r="QQ160" s="38"/>
      <c r="QR160" s="38"/>
      <c r="QS160" s="38"/>
      <c r="QT160" s="38"/>
      <c r="QU160" s="38"/>
      <c r="QV160" s="38"/>
      <c r="QW160" s="38"/>
      <c r="QX160" s="38"/>
      <c r="QY160" s="38"/>
      <c r="QZ160" s="38"/>
      <c r="RA160" s="38"/>
      <c r="RB160" s="38"/>
      <c r="RC160" s="38"/>
      <c r="RD160" s="38"/>
      <c r="RE160" s="38"/>
      <c r="RF160" s="38"/>
      <c r="RG160" s="38"/>
      <c r="RH160" s="38"/>
      <c r="RI160" s="38"/>
      <c r="RJ160" s="38"/>
      <c r="RK160" s="38"/>
      <c r="RL160" s="38"/>
      <c r="RM160" s="38"/>
      <c r="RN160" s="38"/>
      <c r="RO160" s="38"/>
      <c r="RP160" s="38"/>
      <c r="RQ160" s="38"/>
      <c r="RR160" s="38"/>
      <c r="RS160" s="38"/>
      <c r="RT160" s="38"/>
      <c r="RU160" s="38"/>
      <c r="RV160" s="38"/>
      <c r="RW160" s="38"/>
      <c r="RX160" s="38"/>
      <c r="RY160" s="38"/>
      <c r="RZ160" s="38"/>
      <c r="SA160" s="38"/>
      <c r="SB160" s="38"/>
      <c r="SC160" s="38"/>
      <c r="SD160" s="38"/>
      <c r="SE160" s="38"/>
      <c r="SF160" s="38"/>
      <c r="SG160" s="38"/>
      <c r="SH160" s="38"/>
      <c r="SI160" s="38"/>
      <c r="SJ160" s="38"/>
      <c r="SK160" s="38"/>
      <c r="SL160" s="38"/>
      <c r="SM160" s="38"/>
      <c r="SN160" s="38"/>
      <c r="SO160" s="38"/>
      <c r="SP160" s="38"/>
      <c r="SQ160" s="38"/>
      <c r="SR160" s="38"/>
      <c r="SS160" s="38"/>
      <c r="ST160" s="38"/>
      <c r="SU160" s="38"/>
      <c r="SV160" s="38"/>
      <c r="SW160" s="38"/>
      <c r="SX160" s="38"/>
      <c r="SY160" s="38"/>
      <c r="SZ160" s="38"/>
      <c r="TA160" s="38"/>
      <c r="TB160" s="38"/>
      <c r="TC160" s="38"/>
      <c r="TD160" s="38"/>
      <c r="TE160" s="38"/>
      <c r="TF160" s="38"/>
      <c r="TG160" s="38"/>
      <c r="TH160" s="38"/>
      <c r="TI160" s="38"/>
      <c r="TJ160" s="38"/>
      <c r="TK160" s="38"/>
      <c r="TL160" s="38"/>
      <c r="TM160" s="38"/>
      <c r="TN160" s="38"/>
      <c r="TO160" s="38"/>
      <c r="TP160" s="38"/>
      <c r="TQ160" s="38"/>
      <c r="TR160" s="38"/>
      <c r="TS160" s="38"/>
      <c r="TT160" s="38"/>
      <c r="TU160" s="38"/>
      <c r="TV160" s="38"/>
      <c r="TW160" s="38"/>
      <c r="TX160" s="38"/>
      <c r="TY160" s="38"/>
      <c r="TZ160" s="38"/>
      <c r="UA160" s="38"/>
      <c r="UB160" s="38"/>
      <c r="UC160" s="38"/>
      <c r="UD160" s="38"/>
      <c r="UE160" s="38"/>
      <c r="UF160" s="38"/>
      <c r="UG160" s="38"/>
      <c r="UH160" s="38"/>
      <c r="UI160" s="38"/>
      <c r="UJ160" s="38"/>
      <c r="UK160" s="38"/>
      <c r="UL160" s="38"/>
      <c r="UM160" s="38"/>
      <c r="UN160" s="38"/>
      <c r="UO160" s="38"/>
      <c r="UP160" s="38"/>
      <c r="UQ160" s="38"/>
      <c r="UR160" s="38"/>
      <c r="US160" s="38"/>
      <c r="UT160" s="38"/>
      <c r="UU160" s="38"/>
      <c r="UV160" s="38"/>
      <c r="UW160" s="38"/>
      <c r="UX160" s="38"/>
      <c r="UY160" s="38"/>
      <c r="UZ160" s="38"/>
      <c r="VA160" s="38"/>
      <c r="VB160" s="38"/>
      <c r="VC160" s="38"/>
      <c r="VD160" s="38"/>
      <c r="VE160" s="38"/>
      <c r="VF160" s="38"/>
      <c r="VG160" s="38"/>
      <c r="VH160" s="38"/>
      <c r="VI160" s="38"/>
      <c r="VJ160" s="38"/>
      <c r="VK160" s="38"/>
      <c r="VL160" s="38"/>
      <c r="VM160" s="38"/>
      <c r="VN160" s="38"/>
      <c r="VO160" s="38"/>
      <c r="VP160" s="38"/>
      <c r="VQ160" s="38"/>
      <c r="VR160" s="38"/>
      <c r="VS160" s="38"/>
      <c r="VT160" s="38"/>
      <c r="VU160" s="38"/>
      <c r="VV160" s="38"/>
      <c r="VW160" s="38"/>
      <c r="VX160" s="38"/>
      <c r="VY160" s="38"/>
      <c r="VZ160" s="38"/>
      <c r="WA160" s="38"/>
      <c r="WB160" s="38"/>
      <c r="WC160" s="38"/>
      <c r="WD160" s="38"/>
      <c r="WE160" s="38"/>
      <c r="WF160" s="38"/>
      <c r="WG160" s="38"/>
      <c r="WH160" s="38"/>
      <c r="WI160" s="38"/>
      <c r="WJ160" s="38"/>
      <c r="WK160" s="38"/>
      <c r="WL160" s="38"/>
      <c r="WM160" s="38"/>
      <c r="WN160" s="38"/>
      <c r="WO160" s="38"/>
      <c r="WP160" s="38"/>
      <c r="WQ160" s="38"/>
      <c r="WR160" s="38"/>
      <c r="WS160" s="38"/>
      <c r="WT160" s="38"/>
      <c r="WU160" s="38"/>
      <c r="WV160" s="38"/>
      <c r="WW160" s="38"/>
      <c r="WX160" s="38"/>
      <c r="WY160" s="38"/>
      <c r="WZ160" s="38"/>
      <c r="XA160" s="38"/>
      <c r="XB160" s="38"/>
      <c r="XC160" s="38"/>
      <c r="XD160" s="38"/>
      <c r="XE160" s="38"/>
      <c r="XF160" s="38"/>
      <c r="XG160" s="38"/>
      <c r="XH160" s="38"/>
      <c r="XI160" s="38"/>
      <c r="XJ160" s="38"/>
      <c r="XK160" s="38"/>
      <c r="XL160" s="38"/>
      <c r="XM160" s="38"/>
      <c r="XN160" s="38"/>
      <c r="XO160" s="38"/>
      <c r="XP160" s="38"/>
      <c r="XQ160" s="38"/>
      <c r="XR160" s="38"/>
      <c r="XS160" s="38"/>
      <c r="XT160" s="38"/>
      <c r="XU160" s="38"/>
      <c r="XV160" s="38"/>
      <c r="XW160" s="38"/>
      <c r="XX160" s="38"/>
      <c r="XY160" s="38"/>
      <c r="XZ160" s="38"/>
      <c r="YA160" s="38"/>
      <c r="YB160" s="38"/>
      <c r="YC160" s="38"/>
      <c r="YD160" s="38"/>
      <c r="YE160" s="38"/>
      <c r="YF160" s="38"/>
      <c r="YG160" s="38"/>
      <c r="YH160" s="38"/>
      <c r="YI160" s="38"/>
      <c r="YJ160" s="38"/>
      <c r="YK160" s="38"/>
      <c r="YL160" s="38"/>
      <c r="YM160" s="38"/>
      <c r="YN160" s="38"/>
      <c r="YO160" s="38"/>
      <c r="YP160" s="38"/>
      <c r="YQ160" s="38"/>
      <c r="YR160" s="38"/>
      <c r="YS160" s="38"/>
      <c r="YT160" s="38"/>
      <c r="YU160" s="38"/>
      <c r="YV160" s="38"/>
      <c r="YW160" s="38"/>
      <c r="YX160" s="38"/>
      <c r="YY160" s="38"/>
      <c r="YZ160" s="38"/>
      <c r="ZA160" s="38"/>
      <c r="ZB160" s="38"/>
      <c r="ZC160" s="38"/>
      <c r="ZD160" s="38"/>
      <c r="ZE160" s="38"/>
      <c r="ZF160" s="38"/>
      <c r="ZG160" s="38"/>
      <c r="ZH160" s="38"/>
      <c r="ZI160" s="38"/>
      <c r="ZJ160" s="38"/>
      <c r="ZK160" s="38"/>
      <c r="ZL160" s="38"/>
      <c r="ZM160" s="38"/>
      <c r="ZN160" s="38"/>
      <c r="ZO160" s="38"/>
      <c r="ZP160" s="38"/>
      <c r="ZQ160" s="38"/>
      <c r="ZR160" s="38"/>
      <c r="ZS160" s="38"/>
      <c r="ZT160" s="38"/>
      <c r="ZU160" s="38"/>
      <c r="ZV160" s="38"/>
      <c r="ZW160" s="38"/>
      <c r="ZX160" s="38"/>
      <c r="ZY160" s="38"/>
      <c r="ZZ160" s="38"/>
      <c r="AAA160" s="38"/>
      <c r="AAB160" s="38"/>
      <c r="AAC160" s="38"/>
      <c r="AAD160" s="38"/>
      <c r="AAE160" s="38"/>
      <c r="AAF160" s="38"/>
      <c r="AAG160" s="40"/>
      <c r="AAH160" s="40"/>
    </row>
    <row r="161" spans="1:710" s="41" customFormat="1" x14ac:dyDescent="0.25">
      <c r="A161" s="66" t="s">
        <v>10</v>
      </c>
      <c r="B161" s="66" t="s">
        <v>11</v>
      </c>
      <c r="C161" s="66" t="s">
        <v>12</v>
      </c>
      <c r="D161" s="52" t="s">
        <v>162</v>
      </c>
      <c r="E161" s="52">
        <v>18</v>
      </c>
      <c r="F161" s="62" t="s">
        <v>174</v>
      </c>
      <c r="G161" s="52" t="s">
        <v>175</v>
      </c>
      <c r="H161" s="52" t="s">
        <v>358</v>
      </c>
      <c r="I161" s="52" t="s">
        <v>176</v>
      </c>
      <c r="J161" s="53" t="s">
        <v>177</v>
      </c>
      <c r="K161" s="53" t="s">
        <v>178</v>
      </c>
    </row>
    <row r="162" spans="1:710" s="41" customFormat="1" x14ac:dyDescent="0.25">
      <c r="A162" s="66" t="s">
        <v>10</v>
      </c>
      <c r="B162" s="66" t="s">
        <v>11</v>
      </c>
      <c r="C162" s="66" t="s">
        <v>12</v>
      </c>
      <c r="D162" s="52" t="s">
        <v>39</v>
      </c>
      <c r="E162" s="52">
        <v>11</v>
      </c>
      <c r="F162" s="52" t="s">
        <v>58</v>
      </c>
      <c r="G162" s="52" t="s">
        <v>59</v>
      </c>
      <c r="H162" s="52" t="s">
        <v>484</v>
      </c>
      <c r="I162" s="52" t="s">
        <v>60</v>
      </c>
      <c r="J162" s="53" t="s">
        <v>61</v>
      </c>
      <c r="K162" s="53" t="s">
        <v>62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  <c r="DT162" s="38"/>
      <c r="DU162" s="38"/>
      <c r="DV162" s="38"/>
      <c r="DW162" s="38"/>
      <c r="DX162" s="38"/>
      <c r="DY162" s="38"/>
      <c r="DZ162" s="38"/>
      <c r="EA162" s="38"/>
      <c r="EB162" s="38"/>
      <c r="EC162" s="38"/>
      <c r="ED162" s="38"/>
      <c r="EE162" s="38"/>
      <c r="EF162" s="38"/>
      <c r="EG162" s="38"/>
      <c r="EH162" s="38"/>
      <c r="EI162" s="38"/>
      <c r="EJ162" s="38"/>
      <c r="EK162" s="38"/>
      <c r="EL162" s="38"/>
      <c r="EM162" s="38"/>
      <c r="EN162" s="38"/>
      <c r="EO162" s="38"/>
      <c r="EP162" s="38"/>
      <c r="EQ162" s="38"/>
      <c r="ER162" s="38"/>
      <c r="ES162" s="38"/>
      <c r="ET162" s="38"/>
      <c r="EU162" s="38"/>
      <c r="EV162" s="38"/>
      <c r="EW162" s="38"/>
      <c r="EX162" s="38"/>
      <c r="EY162" s="38"/>
      <c r="EZ162" s="38"/>
      <c r="FA162" s="38"/>
      <c r="FB162" s="38"/>
      <c r="FC162" s="38"/>
      <c r="FD162" s="38"/>
      <c r="FE162" s="38"/>
      <c r="FF162" s="38"/>
      <c r="FG162" s="38"/>
      <c r="FH162" s="38"/>
      <c r="FI162" s="38"/>
      <c r="FJ162" s="38"/>
      <c r="FK162" s="38"/>
      <c r="FL162" s="38"/>
      <c r="FM162" s="38"/>
      <c r="FN162" s="38"/>
      <c r="FO162" s="38"/>
      <c r="FP162" s="38"/>
      <c r="FQ162" s="38"/>
      <c r="FR162" s="38"/>
      <c r="FS162" s="38"/>
      <c r="FT162" s="38"/>
      <c r="FU162" s="38"/>
      <c r="FV162" s="38"/>
      <c r="FW162" s="38"/>
      <c r="FX162" s="38"/>
      <c r="FY162" s="38"/>
      <c r="FZ162" s="38"/>
      <c r="GA162" s="38"/>
      <c r="GB162" s="38"/>
      <c r="GC162" s="38"/>
      <c r="GD162" s="38"/>
      <c r="GE162" s="38"/>
      <c r="GF162" s="38"/>
      <c r="GG162" s="38"/>
      <c r="GH162" s="38"/>
      <c r="GI162" s="38"/>
      <c r="GJ162" s="38"/>
      <c r="GK162" s="38"/>
      <c r="GL162" s="38"/>
      <c r="GM162" s="38"/>
      <c r="GN162" s="38"/>
      <c r="GO162" s="38"/>
      <c r="GP162" s="38"/>
      <c r="GQ162" s="38"/>
      <c r="GR162" s="38"/>
      <c r="GS162" s="38"/>
      <c r="GT162" s="38"/>
      <c r="GU162" s="38"/>
      <c r="GV162" s="38"/>
      <c r="GW162" s="38"/>
      <c r="GX162" s="38"/>
      <c r="GY162" s="38"/>
      <c r="GZ162" s="38"/>
      <c r="HA162" s="38"/>
      <c r="HB162" s="38"/>
      <c r="HC162" s="38"/>
      <c r="HD162" s="38"/>
      <c r="HE162" s="38"/>
      <c r="HF162" s="38"/>
      <c r="HG162" s="38"/>
      <c r="HH162" s="38"/>
      <c r="HI162" s="38"/>
      <c r="HJ162" s="38"/>
      <c r="HK162" s="38"/>
      <c r="HL162" s="38"/>
      <c r="HM162" s="38"/>
      <c r="HN162" s="38"/>
      <c r="HO162" s="38"/>
      <c r="HP162" s="38"/>
      <c r="HQ162" s="38"/>
      <c r="HR162" s="38"/>
      <c r="HS162" s="38"/>
      <c r="HT162" s="38"/>
      <c r="HU162" s="38"/>
      <c r="HV162" s="38"/>
      <c r="HW162" s="38"/>
      <c r="HX162" s="38"/>
      <c r="HY162" s="38"/>
      <c r="HZ162" s="38"/>
      <c r="IA162" s="38"/>
      <c r="IB162" s="38"/>
      <c r="IC162" s="38"/>
      <c r="ID162" s="38"/>
      <c r="IE162" s="38"/>
      <c r="IF162" s="38"/>
      <c r="IG162" s="38"/>
      <c r="IH162" s="38"/>
      <c r="II162" s="38"/>
      <c r="IJ162" s="38"/>
      <c r="IK162" s="38"/>
      <c r="IL162" s="38"/>
      <c r="IM162" s="38"/>
      <c r="IN162" s="38"/>
      <c r="IO162" s="38"/>
      <c r="IP162" s="38"/>
      <c r="IQ162" s="38"/>
      <c r="IR162" s="38"/>
      <c r="IS162" s="38"/>
      <c r="IT162" s="38"/>
      <c r="IU162" s="38"/>
      <c r="IV162" s="38"/>
      <c r="IW162" s="38"/>
      <c r="IX162" s="38"/>
      <c r="IY162" s="38"/>
      <c r="IZ162" s="38"/>
      <c r="JA162" s="38"/>
      <c r="JB162" s="38"/>
      <c r="JC162" s="38"/>
      <c r="JD162" s="38"/>
      <c r="JE162" s="38"/>
      <c r="JF162" s="38"/>
      <c r="JG162" s="38"/>
      <c r="JH162" s="38"/>
      <c r="JI162" s="38"/>
      <c r="JJ162" s="38"/>
      <c r="JK162" s="38"/>
      <c r="JL162" s="38"/>
      <c r="JM162" s="38"/>
      <c r="JN162" s="38"/>
      <c r="JO162" s="38"/>
      <c r="JP162" s="38"/>
      <c r="JQ162" s="38"/>
      <c r="JR162" s="38"/>
      <c r="JS162" s="38"/>
      <c r="JT162" s="38"/>
      <c r="JU162" s="38"/>
      <c r="JV162" s="38"/>
      <c r="JW162" s="38"/>
      <c r="JX162" s="38"/>
      <c r="JY162" s="38"/>
      <c r="JZ162" s="38"/>
      <c r="KA162" s="38"/>
      <c r="KB162" s="38"/>
      <c r="KC162" s="38"/>
      <c r="KD162" s="38"/>
      <c r="KE162" s="38"/>
      <c r="KF162" s="38"/>
      <c r="KG162" s="38"/>
      <c r="KH162" s="38"/>
      <c r="KI162" s="38"/>
      <c r="KJ162" s="38"/>
      <c r="KK162" s="38"/>
      <c r="KL162" s="38"/>
      <c r="KM162" s="38"/>
      <c r="KN162" s="38"/>
      <c r="KO162" s="38"/>
      <c r="KP162" s="38"/>
      <c r="KQ162" s="38"/>
      <c r="KR162" s="38"/>
      <c r="KS162" s="38"/>
      <c r="KT162" s="38"/>
      <c r="KU162" s="38"/>
      <c r="KV162" s="38"/>
      <c r="KW162" s="38"/>
      <c r="KX162" s="38"/>
      <c r="KY162" s="38"/>
      <c r="KZ162" s="38"/>
      <c r="LA162" s="38"/>
      <c r="LB162" s="38"/>
      <c r="LC162" s="38"/>
      <c r="LD162" s="38"/>
      <c r="LE162" s="38"/>
      <c r="LF162" s="38"/>
      <c r="LG162" s="38"/>
      <c r="LH162" s="38"/>
      <c r="LI162" s="38"/>
      <c r="LJ162" s="38"/>
      <c r="LK162" s="38"/>
      <c r="LL162" s="38"/>
      <c r="LM162" s="38"/>
      <c r="LN162" s="38"/>
      <c r="LO162" s="38"/>
      <c r="LP162" s="38"/>
      <c r="LQ162" s="38"/>
      <c r="LR162" s="38"/>
      <c r="LS162" s="38"/>
      <c r="LT162" s="38"/>
      <c r="LU162" s="38"/>
      <c r="LV162" s="38"/>
      <c r="LW162" s="38"/>
      <c r="LX162" s="38"/>
      <c r="LY162" s="38"/>
      <c r="LZ162" s="38"/>
      <c r="MA162" s="38"/>
      <c r="MB162" s="38"/>
      <c r="MC162" s="38"/>
      <c r="MD162" s="38"/>
      <c r="ME162" s="38"/>
      <c r="MF162" s="38"/>
      <c r="MG162" s="38"/>
      <c r="MH162" s="38"/>
      <c r="MI162" s="38"/>
      <c r="MJ162" s="38"/>
      <c r="MK162" s="38"/>
      <c r="ML162" s="38"/>
      <c r="MM162" s="38"/>
      <c r="MN162" s="38"/>
      <c r="MO162" s="38"/>
      <c r="MP162" s="38"/>
      <c r="MQ162" s="38"/>
      <c r="MR162" s="38"/>
      <c r="MS162" s="38"/>
      <c r="MT162" s="38"/>
      <c r="MU162" s="38"/>
      <c r="MV162" s="38"/>
      <c r="MW162" s="38"/>
      <c r="MX162" s="38"/>
      <c r="MY162" s="38"/>
      <c r="MZ162" s="38"/>
      <c r="NA162" s="38"/>
      <c r="NB162" s="38"/>
      <c r="NC162" s="38"/>
      <c r="ND162" s="38"/>
      <c r="NE162" s="38"/>
      <c r="NF162" s="38"/>
      <c r="NG162" s="38"/>
      <c r="NH162" s="38"/>
      <c r="NI162" s="38"/>
      <c r="NJ162" s="38"/>
      <c r="NK162" s="38"/>
      <c r="NL162" s="38"/>
      <c r="NM162" s="38"/>
      <c r="NN162" s="38"/>
      <c r="NO162" s="38"/>
      <c r="NP162" s="38"/>
      <c r="NQ162" s="38"/>
      <c r="NR162" s="38"/>
      <c r="NS162" s="38"/>
      <c r="NT162" s="38"/>
      <c r="NU162" s="38"/>
      <c r="NV162" s="38"/>
      <c r="NW162" s="38"/>
      <c r="NX162" s="38"/>
      <c r="NY162" s="38"/>
      <c r="NZ162" s="38"/>
      <c r="OA162" s="38"/>
      <c r="OB162" s="38"/>
      <c r="OC162" s="38"/>
      <c r="OD162" s="38"/>
      <c r="OE162" s="38"/>
      <c r="OF162" s="38"/>
      <c r="OG162" s="38"/>
      <c r="OH162" s="38"/>
      <c r="OI162" s="38"/>
      <c r="OJ162" s="38"/>
      <c r="OK162" s="38"/>
      <c r="OL162" s="38"/>
      <c r="OM162" s="38"/>
      <c r="ON162" s="38"/>
      <c r="OO162" s="38"/>
      <c r="OP162" s="38"/>
      <c r="OQ162" s="38"/>
      <c r="OR162" s="38"/>
      <c r="OS162" s="38"/>
      <c r="OT162" s="38"/>
      <c r="OU162" s="38"/>
      <c r="OV162" s="38"/>
      <c r="OW162" s="38"/>
      <c r="OX162" s="38"/>
      <c r="OY162" s="38"/>
      <c r="OZ162" s="38"/>
      <c r="PA162" s="38"/>
      <c r="PB162" s="38"/>
      <c r="PC162" s="38"/>
      <c r="PD162" s="38"/>
      <c r="PE162" s="38"/>
      <c r="PF162" s="38"/>
      <c r="PG162" s="38"/>
      <c r="PH162" s="38"/>
      <c r="PI162" s="38"/>
      <c r="PJ162" s="38"/>
      <c r="PK162" s="38"/>
      <c r="PL162" s="38"/>
      <c r="PM162" s="38"/>
      <c r="PN162" s="38"/>
      <c r="PO162" s="38"/>
      <c r="PP162" s="38"/>
      <c r="PQ162" s="38"/>
      <c r="PR162" s="38"/>
      <c r="PS162" s="38"/>
      <c r="PT162" s="38"/>
      <c r="PU162" s="38"/>
      <c r="PV162" s="38"/>
      <c r="PW162" s="38"/>
      <c r="PX162" s="38"/>
      <c r="PY162" s="38"/>
      <c r="PZ162" s="38"/>
      <c r="QA162" s="38"/>
      <c r="QB162" s="38"/>
      <c r="QC162" s="38"/>
      <c r="QD162" s="38"/>
      <c r="QE162" s="38"/>
      <c r="QF162" s="38"/>
      <c r="QG162" s="38"/>
      <c r="QH162" s="38"/>
      <c r="QI162" s="38"/>
      <c r="QJ162" s="38"/>
      <c r="QK162" s="38"/>
      <c r="QL162" s="38"/>
      <c r="QM162" s="38"/>
      <c r="QN162" s="38"/>
      <c r="QO162" s="38"/>
      <c r="QP162" s="38"/>
      <c r="QQ162" s="38"/>
      <c r="QR162" s="38"/>
      <c r="QS162" s="38"/>
      <c r="QT162" s="38"/>
      <c r="QU162" s="38"/>
      <c r="QV162" s="38"/>
      <c r="QW162" s="38"/>
      <c r="QX162" s="38"/>
      <c r="QY162" s="38"/>
      <c r="QZ162" s="38"/>
      <c r="RA162" s="38"/>
      <c r="RB162" s="38"/>
      <c r="RC162" s="38"/>
      <c r="RD162" s="38"/>
      <c r="RE162" s="38"/>
      <c r="RF162" s="38"/>
      <c r="RG162" s="38"/>
      <c r="RH162" s="38"/>
      <c r="RI162" s="38"/>
      <c r="RJ162" s="38"/>
      <c r="RK162" s="38"/>
      <c r="RL162" s="38"/>
      <c r="RM162" s="38"/>
      <c r="RN162" s="38"/>
      <c r="RO162" s="38"/>
      <c r="RP162" s="38"/>
      <c r="RQ162" s="38"/>
      <c r="RR162" s="38"/>
      <c r="RS162" s="38"/>
      <c r="RT162" s="38"/>
      <c r="RU162" s="38"/>
      <c r="RV162" s="38"/>
      <c r="RW162" s="38"/>
      <c r="RX162" s="38"/>
      <c r="RY162" s="38"/>
      <c r="RZ162" s="38"/>
      <c r="SA162" s="38"/>
      <c r="SB162" s="38"/>
      <c r="SC162" s="38"/>
      <c r="SD162" s="38"/>
      <c r="SE162" s="38"/>
      <c r="SF162" s="38"/>
      <c r="SG162" s="38"/>
      <c r="SH162" s="38"/>
      <c r="SI162" s="38"/>
      <c r="SJ162" s="38"/>
      <c r="SK162" s="38"/>
      <c r="SL162" s="38"/>
      <c r="SM162" s="38"/>
      <c r="SN162" s="38"/>
      <c r="SO162" s="38"/>
      <c r="SP162" s="38"/>
      <c r="SQ162" s="38"/>
      <c r="SR162" s="38"/>
      <c r="SS162" s="38"/>
      <c r="ST162" s="38"/>
      <c r="SU162" s="38"/>
      <c r="SV162" s="38"/>
      <c r="SW162" s="38"/>
      <c r="SX162" s="38"/>
      <c r="SY162" s="38"/>
      <c r="SZ162" s="38"/>
      <c r="TA162" s="38"/>
      <c r="TB162" s="38"/>
      <c r="TC162" s="38"/>
      <c r="TD162" s="38"/>
      <c r="TE162" s="38"/>
      <c r="TF162" s="38"/>
      <c r="TG162" s="38"/>
      <c r="TH162" s="38"/>
      <c r="TI162" s="38"/>
      <c r="TJ162" s="38"/>
      <c r="TK162" s="38"/>
      <c r="TL162" s="38"/>
      <c r="TM162" s="38"/>
      <c r="TN162" s="38"/>
      <c r="TO162" s="38"/>
      <c r="TP162" s="38"/>
      <c r="TQ162" s="38"/>
      <c r="TR162" s="38"/>
      <c r="TS162" s="38"/>
      <c r="TT162" s="38"/>
      <c r="TU162" s="38"/>
      <c r="TV162" s="38"/>
      <c r="TW162" s="38"/>
      <c r="TX162" s="38"/>
      <c r="TY162" s="38"/>
      <c r="TZ162" s="38"/>
      <c r="UA162" s="38"/>
      <c r="UB162" s="38"/>
      <c r="UC162" s="38"/>
      <c r="UD162" s="38"/>
      <c r="UE162" s="38"/>
      <c r="UF162" s="38"/>
      <c r="UG162" s="38"/>
      <c r="UH162" s="38"/>
      <c r="UI162" s="38"/>
      <c r="UJ162" s="38"/>
      <c r="UK162" s="38"/>
      <c r="UL162" s="38"/>
      <c r="UM162" s="38"/>
      <c r="UN162" s="38"/>
      <c r="UO162" s="38"/>
      <c r="UP162" s="38"/>
      <c r="UQ162" s="38"/>
      <c r="UR162" s="38"/>
      <c r="US162" s="38"/>
      <c r="UT162" s="38"/>
      <c r="UU162" s="38"/>
      <c r="UV162" s="38"/>
      <c r="UW162" s="38"/>
      <c r="UX162" s="38"/>
      <c r="UY162" s="38"/>
      <c r="UZ162" s="38"/>
      <c r="VA162" s="38"/>
      <c r="VB162" s="38"/>
      <c r="VC162" s="38"/>
      <c r="VD162" s="38"/>
      <c r="VE162" s="38"/>
      <c r="VF162" s="38"/>
      <c r="VG162" s="38"/>
      <c r="VH162" s="38"/>
      <c r="VI162" s="38"/>
      <c r="VJ162" s="38"/>
      <c r="VK162" s="38"/>
      <c r="VL162" s="38"/>
      <c r="VM162" s="38"/>
      <c r="VN162" s="38"/>
      <c r="VO162" s="38"/>
      <c r="VP162" s="38"/>
      <c r="VQ162" s="38"/>
      <c r="VR162" s="38"/>
      <c r="VS162" s="38"/>
      <c r="VT162" s="38"/>
      <c r="VU162" s="38"/>
      <c r="VV162" s="38"/>
      <c r="VW162" s="38"/>
      <c r="VX162" s="38"/>
      <c r="VY162" s="38"/>
      <c r="VZ162" s="38"/>
      <c r="WA162" s="38"/>
      <c r="WB162" s="38"/>
      <c r="WC162" s="38"/>
      <c r="WD162" s="38"/>
      <c r="WE162" s="38"/>
      <c r="WF162" s="38"/>
      <c r="WG162" s="38"/>
      <c r="WH162" s="38"/>
      <c r="WI162" s="38"/>
      <c r="WJ162" s="38"/>
      <c r="WK162" s="38"/>
      <c r="WL162" s="38"/>
      <c r="WM162" s="38"/>
      <c r="WN162" s="38"/>
      <c r="WO162" s="38"/>
      <c r="WP162" s="38"/>
      <c r="WQ162" s="38"/>
      <c r="WR162" s="38"/>
      <c r="WS162" s="38"/>
      <c r="WT162" s="38"/>
      <c r="WU162" s="38"/>
      <c r="WV162" s="38"/>
      <c r="WW162" s="38"/>
      <c r="WX162" s="38"/>
      <c r="WY162" s="38"/>
      <c r="WZ162" s="38"/>
      <c r="XA162" s="38"/>
      <c r="XB162" s="38"/>
      <c r="XC162" s="38"/>
      <c r="XD162" s="38"/>
      <c r="XE162" s="38"/>
      <c r="XF162" s="38"/>
      <c r="XG162" s="38"/>
      <c r="XH162" s="38"/>
      <c r="XI162" s="38"/>
      <c r="XJ162" s="38"/>
      <c r="XK162" s="38"/>
      <c r="XL162" s="38"/>
      <c r="XM162" s="38"/>
      <c r="XN162" s="38"/>
      <c r="XO162" s="38"/>
      <c r="XP162" s="38"/>
      <c r="XQ162" s="38"/>
      <c r="XR162" s="38"/>
      <c r="XS162" s="38"/>
      <c r="XT162" s="38"/>
      <c r="XU162" s="38"/>
      <c r="XV162" s="38"/>
      <c r="XW162" s="38"/>
      <c r="XX162" s="38"/>
      <c r="XY162" s="38"/>
      <c r="XZ162" s="38"/>
      <c r="YA162" s="38"/>
      <c r="YB162" s="38"/>
      <c r="YC162" s="38"/>
      <c r="YD162" s="38"/>
      <c r="YE162" s="38"/>
      <c r="YF162" s="38"/>
      <c r="YG162" s="38"/>
      <c r="YH162" s="38"/>
      <c r="YI162" s="38"/>
      <c r="YJ162" s="38"/>
      <c r="YK162" s="38"/>
      <c r="YL162" s="38"/>
      <c r="YM162" s="38"/>
      <c r="YN162" s="38"/>
      <c r="YO162" s="38"/>
      <c r="YP162" s="38"/>
      <c r="YQ162" s="38"/>
      <c r="YR162" s="38"/>
      <c r="YS162" s="38"/>
      <c r="YT162" s="38"/>
      <c r="YU162" s="38"/>
      <c r="YV162" s="38"/>
      <c r="YW162" s="38"/>
      <c r="YX162" s="38"/>
      <c r="YY162" s="38"/>
      <c r="YZ162" s="38"/>
      <c r="ZA162" s="38"/>
      <c r="ZB162" s="38"/>
      <c r="ZC162" s="38"/>
      <c r="ZD162" s="38"/>
      <c r="ZE162" s="38"/>
      <c r="ZF162" s="38"/>
      <c r="ZG162" s="38"/>
      <c r="ZH162" s="38"/>
      <c r="ZI162" s="38"/>
      <c r="ZJ162" s="38"/>
      <c r="ZK162" s="38"/>
      <c r="ZL162" s="38"/>
      <c r="ZM162" s="38"/>
      <c r="ZN162" s="38"/>
      <c r="ZO162" s="38"/>
      <c r="ZP162" s="38"/>
      <c r="ZQ162" s="38"/>
      <c r="ZR162" s="38"/>
      <c r="ZS162" s="38"/>
      <c r="ZT162" s="38"/>
      <c r="ZU162" s="38"/>
      <c r="ZV162" s="38"/>
      <c r="ZW162" s="38"/>
      <c r="ZX162" s="38"/>
      <c r="ZY162" s="38"/>
      <c r="ZZ162" s="38"/>
      <c r="AAA162" s="38"/>
      <c r="AAB162" s="38"/>
      <c r="AAC162" s="38"/>
      <c r="AAD162" s="38"/>
      <c r="AAE162" s="38"/>
      <c r="AAF162" s="38"/>
      <c r="AAG162" s="38"/>
      <c r="AAH162" s="38"/>
    </row>
    <row r="163" spans="1:710" s="41" customFormat="1" x14ac:dyDescent="0.25">
      <c r="A163" s="66" t="s">
        <v>10</v>
      </c>
      <c r="B163" s="66" t="s">
        <v>11</v>
      </c>
      <c r="C163" s="66" t="s">
        <v>12</v>
      </c>
      <c r="D163" s="52" t="s">
        <v>39</v>
      </c>
      <c r="E163" s="52">
        <v>11</v>
      </c>
      <c r="F163" s="52" t="s">
        <v>63</v>
      </c>
      <c r="G163" s="52" t="s">
        <v>64</v>
      </c>
      <c r="H163" s="52" t="s">
        <v>358</v>
      </c>
      <c r="I163" s="52" t="s">
        <v>65</v>
      </c>
      <c r="J163" s="53" t="s">
        <v>66</v>
      </c>
      <c r="K163" s="53" t="s">
        <v>67</v>
      </c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  <c r="DT163" s="38"/>
      <c r="DU163" s="38"/>
      <c r="DV163" s="38"/>
      <c r="DW163" s="38"/>
      <c r="DX163" s="38"/>
      <c r="DY163" s="38"/>
      <c r="DZ163" s="38"/>
      <c r="EA163" s="38"/>
      <c r="EB163" s="38"/>
      <c r="EC163" s="38"/>
      <c r="ED163" s="38"/>
      <c r="EE163" s="38"/>
      <c r="EF163" s="38"/>
      <c r="EG163" s="38"/>
      <c r="EH163" s="38"/>
      <c r="EI163" s="38"/>
      <c r="EJ163" s="38"/>
      <c r="EK163" s="38"/>
      <c r="EL163" s="38"/>
      <c r="EM163" s="38"/>
      <c r="EN163" s="38"/>
      <c r="EO163" s="38"/>
      <c r="EP163" s="38"/>
      <c r="EQ163" s="38"/>
      <c r="ER163" s="38"/>
      <c r="ES163" s="38"/>
      <c r="ET163" s="38"/>
      <c r="EU163" s="38"/>
      <c r="EV163" s="38"/>
      <c r="EW163" s="38"/>
      <c r="EX163" s="38"/>
      <c r="EY163" s="38"/>
      <c r="EZ163" s="38"/>
      <c r="FA163" s="38"/>
      <c r="FB163" s="38"/>
      <c r="FC163" s="38"/>
      <c r="FD163" s="38"/>
      <c r="FE163" s="38"/>
      <c r="FF163" s="38"/>
      <c r="FG163" s="38"/>
      <c r="FH163" s="38"/>
      <c r="FI163" s="38"/>
      <c r="FJ163" s="38"/>
      <c r="FK163" s="38"/>
      <c r="FL163" s="38"/>
      <c r="FM163" s="38"/>
      <c r="FN163" s="38"/>
      <c r="FO163" s="38"/>
      <c r="FP163" s="38"/>
      <c r="FQ163" s="38"/>
      <c r="FR163" s="38"/>
      <c r="FS163" s="38"/>
      <c r="FT163" s="38"/>
      <c r="FU163" s="38"/>
      <c r="FV163" s="38"/>
      <c r="FW163" s="38"/>
      <c r="FX163" s="38"/>
      <c r="FY163" s="38"/>
      <c r="FZ163" s="38"/>
      <c r="GA163" s="38"/>
      <c r="GB163" s="38"/>
      <c r="GC163" s="38"/>
      <c r="GD163" s="38"/>
      <c r="GE163" s="38"/>
      <c r="GF163" s="38"/>
      <c r="GG163" s="38"/>
      <c r="GH163" s="38"/>
      <c r="GI163" s="38"/>
      <c r="GJ163" s="38"/>
      <c r="GK163" s="38"/>
      <c r="GL163" s="38"/>
      <c r="GM163" s="38"/>
      <c r="GN163" s="38"/>
      <c r="GO163" s="38"/>
      <c r="GP163" s="38"/>
      <c r="GQ163" s="38"/>
      <c r="GR163" s="38"/>
      <c r="GS163" s="38"/>
      <c r="GT163" s="38"/>
      <c r="GU163" s="38"/>
      <c r="GV163" s="38"/>
      <c r="GW163" s="38"/>
      <c r="GX163" s="38"/>
      <c r="GY163" s="38"/>
      <c r="GZ163" s="38"/>
      <c r="HA163" s="38"/>
      <c r="HB163" s="38"/>
      <c r="HC163" s="38"/>
      <c r="HD163" s="38"/>
      <c r="HE163" s="38"/>
      <c r="HF163" s="38"/>
      <c r="HG163" s="38"/>
      <c r="HH163" s="38"/>
      <c r="HI163" s="38"/>
      <c r="HJ163" s="38"/>
      <c r="HK163" s="38"/>
      <c r="HL163" s="38"/>
      <c r="HM163" s="38"/>
      <c r="HN163" s="38"/>
      <c r="HO163" s="38"/>
      <c r="HP163" s="38"/>
      <c r="HQ163" s="38"/>
      <c r="HR163" s="38"/>
      <c r="HS163" s="38"/>
      <c r="HT163" s="38"/>
      <c r="HU163" s="38"/>
      <c r="HV163" s="38"/>
      <c r="HW163" s="38"/>
      <c r="HX163" s="38"/>
      <c r="HY163" s="38"/>
      <c r="HZ163" s="38"/>
      <c r="IA163" s="38"/>
      <c r="IB163" s="38"/>
      <c r="IC163" s="38"/>
      <c r="ID163" s="38"/>
      <c r="IE163" s="38"/>
      <c r="IF163" s="38"/>
      <c r="IG163" s="38"/>
      <c r="IH163" s="38"/>
      <c r="II163" s="38"/>
      <c r="IJ163" s="38"/>
      <c r="IK163" s="38"/>
      <c r="IL163" s="38"/>
      <c r="IM163" s="38"/>
      <c r="IN163" s="38"/>
      <c r="IO163" s="38"/>
      <c r="IP163" s="38"/>
      <c r="IQ163" s="38"/>
      <c r="IR163" s="38"/>
      <c r="IS163" s="38"/>
      <c r="IT163" s="38"/>
      <c r="IU163" s="38"/>
      <c r="IV163" s="38"/>
      <c r="IW163" s="38"/>
      <c r="IX163" s="38"/>
      <c r="IY163" s="38"/>
      <c r="IZ163" s="38"/>
      <c r="JA163" s="38"/>
      <c r="JB163" s="38"/>
      <c r="JC163" s="38"/>
      <c r="JD163" s="38"/>
      <c r="JE163" s="38"/>
      <c r="JF163" s="38"/>
      <c r="JG163" s="38"/>
      <c r="JH163" s="38"/>
      <c r="JI163" s="38"/>
      <c r="JJ163" s="38"/>
      <c r="JK163" s="38"/>
      <c r="JL163" s="38"/>
      <c r="JM163" s="38"/>
      <c r="JN163" s="38"/>
      <c r="JO163" s="38"/>
      <c r="JP163" s="38"/>
      <c r="JQ163" s="38"/>
      <c r="JR163" s="38"/>
      <c r="JS163" s="38"/>
      <c r="JT163" s="38"/>
      <c r="JU163" s="38"/>
      <c r="JV163" s="38"/>
      <c r="JW163" s="38"/>
      <c r="JX163" s="38"/>
      <c r="JY163" s="38"/>
      <c r="JZ163" s="38"/>
      <c r="KA163" s="38"/>
      <c r="KB163" s="38"/>
      <c r="KC163" s="38"/>
      <c r="KD163" s="38"/>
      <c r="KE163" s="38"/>
      <c r="KF163" s="38"/>
      <c r="KG163" s="38"/>
      <c r="KH163" s="38"/>
      <c r="KI163" s="38"/>
      <c r="KJ163" s="38"/>
      <c r="KK163" s="38"/>
      <c r="KL163" s="38"/>
      <c r="KM163" s="38"/>
      <c r="KN163" s="38"/>
      <c r="KO163" s="38"/>
      <c r="KP163" s="38"/>
      <c r="KQ163" s="38"/>
      <c r="KR163" s="38"/>
      <c r="KS163" s="38"/>
      <c r="KT163" s="38"/>
      <c r="KU163" s="38"/>
      <c r="KV163" s="38"/>
      <c r="KW163" s="38"/>
      <c r="KX163" s="38"/>
      <c r="KY163" s="38"/>
      <c r="KZ163" s="38"/>
      <c r="LA163" s="38"/>
      <c r="LB163" s="38"/>
      <c r="LC163" s="38"/>
      <c r="LD163" s="38"/>
      <c r="LE163" s="38"/>
      <c r="LF163" s="38"/>
      <c r="LG163" s="38"/>
      <c r="LH163" s="38"/>
      <c r="LI163" s="38"/>
      <c r="LJ163" s="38"/>
      <c r="LK163" s="38"/>
      <c r="LL163" s="38"/>
      <c r="LM163" s="38"/>
      <c r="LN163" s="38"/>
      <c r="LO163" s="38"/>
      <c r="LP163" s="38"/>
      <c r="LQ163" s="38"/>
      <c r="LR163" s="38"/>
      <c r="LS163" s="38"/>
      <c r="LT163" s="38"/>
      <c r="LU163" s="38"/>
      <c r="LV163" s="38"/>
      <c r="LW163" s="38"/>
      <c r="LX163" s="38"/>
      <c r="LY163" s="38"/>
      <c r="LZ163" s="38"/>
      <c r="MA163" s="38"/>
      <c r="MB163" s="38"/>
      <c r="MC163" s="38"/>
      <c r="MD163" s="38"/>
      <c r="ME163" s="38"/>
      <c r="MF163" s="38"/>
      <c r="MG163" s="38"/>
      <c r="MH163" s="38"/>
      <c r="MI163" s="38"/>
      <c r="MJ163" s="38"/>
      <c r="MK163" s="38"/>
      <c r="ML163" s="38"/>
      <c r="MM163" s="38"/>
      <c r="MN163" s="38"/>
      <c r="MO163" s="38"/>
      <c r="MP163" s="38"/>
      <c r="MQ163" s="38"/>
      <c r="MR163" s="38"/>
      <c r="MS163" s="38"/>
      <c r="MT163" s="38"/>
      <c r="MU163" s="38"/>
      <c r="MV163" s="38"/>
      <c r="MW163" s="38"/>
      <c r="MX163" s="38"/>
      <c r="MY163" s="38"/>
      <c r="MZ163" s="38"/>
      <c r="NA163" s="38"/>
      <c r="NB163" s="38"/>
      <c r="NC163" s="38"/>
      <c r="ND163" s="38"/>
      <c r="NE163" s="38"/>
      <c r="NF163" s="38"/>
      <c r="NG163" s="38"/>
      <c r="NH163" s="38"/>
      <c r="NI163" s="38"/>
      <c r="NJ163" s="38"/>
      <c r="NK163" s="38"/>
      <c r="NL163" s="38"/>
      <c r="NM163" s="38"/>
      <c r="NN163" s="38"/>
      <c r="NO163" s="38"/>
      <c r="NP163" s="38"/>
      <c r="NQ163" s="38"/>
      <c r="NR163" s="38"/>
      <c r="NS163" s="38"/>
      <c r="NT163" s="38"/>
      <c r="NU163" s="38"/>
      <c r="NV163" s="38"/>
      <c r="NW163" s="38"/>
      <c r="NX163" s="38"/>
      <c r="NY163" s="38"/>
      <c r="NZ163" s="38"/>
      <c r="OA163" s="38"/>
      <c r="OB163" s="38"/>
      <c r="OC163" s="38"/>
      <c r="OD163" s="38"/>
      <c r="OE163" s="38"/>
      <c r="OF163" s="38"/>
      <c r="OG163" s="38"/>
      <c r="OH163" s="38"/>
      <c r="OI163" s="38"/>
      <c r="OJ163" s="38"/>
      <c r="OK163" s="38"/>
      <c r="OL163" s="38"/>
      <c r="OM163" s="38"/>
      <c r="ON163" s="38"/>
      <c r="OO163" s="38"/>
      <c r="OP163" s="38"/>
      <c r="OQ163" s="38"/>
      <c r="OR163" s="38"/>
      <c r="OS163" s="38"/>
      <c r="OT163" s="38"/>
      <c r="OU163" s="38"/>
      <c r="OV163" s="38"/>
      <c r="OW163" s="38"/>
      <c r="OX163" s="38"/>
      <c r="OY163" s="38"/>
      <c r="OZ163" s="38"/>
      <c r="PA163" s="38"/>
      <c r="PB163" s="38"/>
      <c r="PC163" s="38"/>
      <c r="PD163" s="38"/>
      <c r="PE163" s="38"/>
      <c r="PF163" s="38"/>
      <c r="PG163" s="38"/>
      <c r="PH163" s="38"/>
      <c r="PI163" s="38"/>
      <c r="PJ163" s="38"/>
      <c r="PK163" s="38"/>
      <c r="PL163" s="38"/>
      <c r="PM163" s="38"/>
      <c r="PN163" s="38"/>
      <c r="PO163" s="38"/>
      <c r="PP163" s="38"/>
      <c r="PQ163" s="38"/>
      <c r="PR163" s="38"/>
      <c r="PS163" s="38"/>
      <c r="PT163" s="38"/>
      <c r="PU163" s="38"/>
      <c r="PV163" s="38"/>
      <c r="PW163" s="38"/>
      <c r="PX163" s="38"/>
      <c r="PY163" s="38"/>
      <c r="PZ163" s="38"/>
      <c r="QA163" s="38"/>
      <c r="QB163" s="38"/>
      <c r="QC163" s="38"/>
      <c r="QD163" s="38"/>
      <c r="QE163" s="38"/>
      <c r="QF163" s="38"/>
      <c r="QG163" s="38"/>
      <c r="QH163" s="38"/>
      <c r="QI163" s="38"/>
      <c r="QJ163" s="38"/>
      <c r="QK163" s="38"/>
      <c r="QL163" s="38"/>
      <c r="QM163" s="38"/>
      <c r="QN163" s="38"/>
      <c r="QO163" s="38"/>
      <c r="QP163" s="38"/>
      <c r="QQ163" s="38"/>
      <c r="QR163" s="38"/>
      <c r="QS163" s="38"/>
      <c r="QT163" s="38"/>
      <c r="QU163" s="38"/>
      <c r="QV163" s="38"/>
      <c r="QW163" s="38"/>
      <c r="QX163" s="38"/>
      <c r="QY163" s="38"/>
      <c r="QZ163" s="38"/>
      <c r="RA163" s="38"/>
      <c r="RB163" s="38"/>
      <c r="RC163" s="38"/>
      <c r="RD163" s="38"/>
      <c r="RE163" s="38"/>
      <c r="RF163" s="38"/>
      <c r="RG163" s="38"/>
      <c r="RH163" s="38"/>
      <c r="RI163" s="38"/>
      <c r="RJ163" s="38"/>
      <c r="RK163" s="38"/>
      <c r="RL163" s="38"/>
      <c r="RM163" s="38"/>
      <c r="RN163" s="38"/>
      <c r="RO163" s="38"/>
      <c r="RP163" s="38"/>
      <c r="RQ163" s="38"/>
      <c r="RR163" s="38"/>
      <c r="RS163" s="38"/>
      <c r="RT163" s="38"/>
      <c r="RU163" s="38"/>
      <c r="RV163" s="38"/>
      <c r="RW163" s="38"/>
      <c r="RX163" s="38"/>
      <c r="RY163" s="38"/>
      <c r="RZ163" s="38"/>
      <c r="SA163" s="38"/>
      <c r="SB163" s="38"/>
      <c r="SC163" s="38"/>
      <c r="SD163" s="38"/>
      <c r="SE163" s="38"/>
      <c r="SF163" s="38"/>
      <c r="SG163" s="38"/>
      <c r="SH163" s="38"/>
      <c r="SI163" s="38"/>
      <c r="SJ163" s="38"/>
      <c r="SK163" s="38"/>
      <c r="SL163" s="38"/>
      <c r="SM163" s="38"/>
      <c r="SN163" s="38"/>
      <c r="SO163" s="38"/>
      <c r="SP163" s="38"/>
      <c r="SQ163" s="38"/>
      <c r="SR163" s="38"/>
      <c r="SS163" s="38"/>
      <c r="ST163" s="38"/>
      <c r="SU163" s="38"/>
      <c r="SV163" s="38"/>
      <c r="SW163" s="38"/>
      <c r="SX163" s="38"/>
      <c r="SY163" s="38"/>
      <c r="SZ163" s="38"/>
      <c r="TA163" s="38"/>
      <c r="TB163" s="38"/>
      <c r="TC163" s="38"/>
      <c r="TD163" s="38"/>
      <c r="TE163" s="38"/>
      <c r="TF163" s="38"/>
      <c r="TG163" s="38"/>
      <c r="TH163" s="38"/>
      <c r="TI163" s="38"/>
      <c r="TJ163" s="38"/>
      <c r="TK163" s="38"/>
      <c r="TL163" s="38"/>
      <c r="TM163" s="38"/>
      <c r="TN163" s="38"/>
      <c r="TO163" s="38"/>
      <c r="TP163" s="38"/>
      <c r="TQ163" s="38"/>
      <c r="TR163" s="38"/>
      <c r="TS163" s="38"/>
      <c r="TT163" s="38"/>
      <c r="TU163" s="38"/>
      <c r="TV163" s="38"/>
      <c r="TW163" s="38"/>
      <c r="TX163" s="38"/>
      <c r="TY163" s="38"/>
      <c r="TZ163" s="38"/>
      <c r="UA163" s="38"/>
      <c r="UB163" s="38"/>
      <c r="UC163" s="38"/>
      <c r="UD163" s="38"/>
      <c r="UE163" s="38"/>
      <c r="UF163" s="38"/>
      <c r="UG163" s="38"/>
      <c r="UH163" s="38"/>
      <c r="UI163" s="38"/>
      <c r="UJ163" s="38"/>
      <c r="UK163" s="38"/>
      <c r="UL163" s="38"/>
      <c r="UM163" s="38"/>
      <c r="UN163" s="38"/>
      <c r="UO163" s="38"/>
      <c r="UP163" s="38"/>
      <c r="UQ163" s="38"/>
      <c r="UR163" s="38"/>
      <c r="US163" s="38"/>
      <c r="UT163" s="38"/>
      <c r="UU163" s="38"/>
      <c r="UV163" s="38"/>
      <c r="UW163" s="38"/>
      <c r="UX163" s="38"/>
      <c r="UY163" s="38"/>
      <c r="UZ163" s="38"/>
      <c r="VA163" s="38"/>
      <c r="VB163" s="38"/>
      <c r="VC163" s="38"/>
      <c r="VD163" s="38"/>
      <c r="VE163" s="38"/>
      <c r="VF163" s="38"/>
      <c r="VG163" s="38"/>
      <c r="VH163" s="38"/>
      <c r="VI163" s="38"/>
      <c r="VJ163" s="38"/>
      <c r="VK163" s="38"/>
      <c r="VL163" s="38"/>
      <c r="VM163" s="38"/>
      <c r="VN163" s="38"/>
      <c r="VO163" s="38"/>
      <c r="VP163" s="38"/>
      <c r="VQ163" s="38"/>
      <c r="VR163" s="38"/>
      <c r="VS163" s="38"/>
      <c r="VT163" s="38"/>
      <c r="VU163" s="38"/>
      <c r="VV163" s="38"/>
      <c r="VW163" s="38"/>
      <c r="VX163" s="38"/>
      <c r="VY163" s="38"/>
      <c r="VZ163" s="38"/>
      <c r="WA163" s="38"/>
      <c r="WB163" s="38"/>
      <c r="WC163" s="38"/>
      <c r="WD163" s="38"/>
      <c r="WE163" s="38"/>
      <c r="WF163" s="38"/>
      <c r="WG163" s="38"/>
      <c r="WH163" s="38"/>
      <c r="WI163" s="38"/>
      <c r="WJ163" s="38"/>
      <c r="WK163" s="38"/>
      <c r="WL163" s="38"/>
      <c r="WM163" s="38"/>
      <c r="WN163" s="38"/>
      <c r="WO163" s="38"/>
      <c r="WP163" s="38"/>
      <c r="WQ163" s="38"/>
      <c r="WR163" s="38"/>
      <c r="WS163" s="38"/>
      <c r="WT163" s="38"/>
      <c r="WU163" s="38"/>
      <c r="WV163" s="38"/>
      <c r="WW163" s="38"/>
      <c r="WX163" s="38"/>
      <c r="WY163" s="38"/>
      <c r="WZ163" s="38"/>
      <c r="XA163" s="38"/>
      <c r="XB163" s="38"/>
      <c r="XC163" s="38"/>
      <c r="XD163" s="38"/>
      <c r="XE163" s="38"/>
      <c r="XF163" s="38"/>
      <c r="XG163" s="38"/>
      <c r="XH163" s="38"/>
      <c r="XI163" s="38"/>
      <c r="XJ163" s="38"/>
      <c r="XK163" s="38"/>
      <c r="XL163" s="38"/>
      <c r="XM163" s="38"/>
      <c r="XN163" s="38"/>
      <c r="XO163" s="38"/>
      <c r="XP163" s="38"/>
      <c r="XQ163" s="38"/>
      <c r="XR163" s="38"/>
      <c r="XS163" s="38"/>
      <c r="XT163" s="38"/>
      <c r="XU163" s="38"/>
      <c r="XV163" s="38"/>
      <c r="XW163" s="38"/>
      <c r="XX163" s="38"/>
      <c r="XY163" s="38"/>
      <c r="XZ163" s="38"/>
      <c r="YA163" s="38"/>
      <c r="YB163" s="38"/>
      <c r="YC163" s="38"/>
      <c r="YD163" s="38"/>
      <c r="YE163" s="38"/>
      <c r="YF163" s="38"/>
      <c r="YG163" s="38"/>
      <c r="YH163" s="38"/>
      <c r="YI163" s="38"/>
      <c r="YJ163" s="38"/>
      <c r="YK163" s="38"/>
      <c r="YL163" s="38"/>
      <c r="YM163" s="38"/>
      <c r="YN163" s="38"/>
      <c r="YO163" s="38"/>
      <c r="YP163" s="38"/>
      <c r="YQ163" s="38"/>
      <c r="YR163" s="38"/>
      <c r="YS163" s="38"/>
      <c r="YT163" s="38"/>
      <c r="YU163" s="38"/>
      <c r="YV163" s="38"/>
      <c r="YW163" s="38"/>
      <c r="YX163" s="38"/>
      <c r="YY163" s="38"/>
      <c r="YZ163" s="38"/>
      <c r="ZA163" s="38"/>
      <c r="ZB163" s="38"/>
      <c r="ZC163" s="38"/>
      <c r="ZD163" s="38"/>
      <c r="ZE163" s="38"/>
      <c r="ZF163" s="38"/>
      <c r="ZG163" s="38"/>
      <c r="ZH163" s="38"/>
      <c r="ZI163" s="38"/>
      <c r="ZJ163" s="38"/>
      <c r="ZK163" s="38"/>
      <c r="ZL163" s="38"/>
      <c r="ZM163" s="38"/>
      <c r="ZN163" s="38"/>
      <c r="ZO163" s="38"/>
      <c r="ZP163" s="38"/>
      <c r="ZQ163" s="38"/>
      <c r="ZR163" s="38"/>
      <c r="ZS163" s="38"/>
      <c r="ZT163" s="38"/>
      <c r="ZU163" s="38"/>
      <c r="ZV163" s="38"/>
      <c r="ZW163" s="38"/>
      <c r="ZX163" s="38"/>
      <c r="ZY163" s="38"/>
      <c r="ZZ163" s="38"/>
      <c r="AAA163" s="38"/>
      <c r="AAB163" s="38"/>
      <c r="AAC163" s="38"/>
      <c r="AAD163" s="38"/>
      <c r="AAE163" s="38"/>
      <c r="AAF163" s="38"/>
      <c r="AAG163" s="38"/>
      <c r="AAH163" s="38"/>
    </row>
    <row r="164" spans="1:710" s="41" customFormat="1" x14ac:dyDescent="0.25">
      <c r="A164" s="66" t="s">
        <v>10</v>
      </c>
      <c r="B164" s="66" t="s">
        <v>11</v>
      </c>
      <c r="C164" s="66" t="s">
        <v>12</v>
      </c>
      <c r="D164" s="52" t="s">
        <v>290</v>
      </c>
      <c r="E164" s="52">
        <v>6</v>
      </c>
      <c r="F164" s="52" t="s">
        <v>302</v>
      </c>
      <c r="G164" s="52" t="s">
        <v>64</v>
      </c>
      <c r="H164" s="52" t="s">
        <v>392</v>
      </c>
      <c r="I164" s="52" t="s">
        <v>20</v>
      </c>
      <c r="J164" s="53" t="s">
        <v>303</v>
      </c>
      <c r="K164" s="53" t="s">
        <v>67</v>
      </c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  <c r="DS164" s="38"/>
      <c r="DT164" s="38"/>
      <c r="DU164" s="38"/>
      <c r="DV164" s="38"/>
      <c r="DW164" s="38"/>
      <c r="DX164" s="38"/>
      <c r="DY164" s="38"/>
      <c r="DZ164" s="38"/>
      <c r="EA164" s="38"/>
      <c r="EB164" s="38"/>
      <c r="EC164" s="38"/>
      <c r="ED164" s="38"/>
      <c r="EE164" s="38"/>
      <c r="EF164" s="38"/>
      <c r="EG164" s="38"/>
      <c r="EH164" s="38"/>
      <c r="EI164" s="38"/>
      <c r="EJ164" s="38"/>
      <c r="EK164" s="38"/>
      <c r="EL164" s="38"/>
      <c r="EM164" s="38"/>
      <c r="EN164" s="38"/>
      <c r="EO164" s="38"/>
      <c r="EP164" s="38"/>
      <c r="EQ164" s="38"/>
      <c r="ER164" s="38"/>
      <c r="ES164" s="38"/>
      <c r="ET164" s="38"/>
      <c r="EU164" s="38"/>
      <c r="EV164" s="38"/>
      <c r="EW164" s="38"/>
      <c r="EX164" s="38"/>
      <c r="EY164" s="38"/>
      <c r="EZ164" s="38"/>
      <c r="FA164" s="38"/>
      <c r="FB164" s="38"/>
      <c r="FC164" s="38"/>
      <c r="FD164" s="38"/>
      <c r="FE164" s="38"/>
      <c r="FF164" s="38"/>
      <c r="FG164" s="38"/>
      <c r="FH164" s="38"/>
      <c r="FI164" s="38"/>
      <c r="FJ164" s="38"/>
      <c r="FK164" s="38"/>
      <c r="FL164" s="38"/>
      <c r="FM164" s="38"/>
      <c r="FN164" s="38"/>
      <c r="FO164" s="38"/>
      <c r="FP164" s="38"/>
      <c r="FQ164" s="38"/>
      <c r="FR164" s="38"/>
      <c r="FS164" s="38"/>
      <c r="FT164" s="38"/>
      <c r="FU164" s="38"/>
      <c r="FV164" s="38"/>
      <c r="FW164" s="38"/>
      <c r="FX164" s="38"/>
      <c r="FY164" s="38"/>
      <c r="FZ164" s="38"/>
      <c r="GA164" s="38"/>
      <c r="GB164" s="38"/>
      <c r="GC164" s="38"/>
      <c r="GD164" s="38"/>
      <c r="GE164" s="38"/>
      <c r="GF164" s="38"/>
      <c r="GG164" s="38"/>
      <c r="GH164" s="38"/>
      <c r="GI164" s="38"/>
      <c r="GJ164" s="38"/>
      <c r="GK164" s="38"/>
      <c r="GL164" s="38"/>
      <c r="GM164" s="38"/>
      <c r="GN164" s="38"/>
      <c r="GO164" s="38"/>
      <c r="GP164" s="38"/>
      <c r="GQ164" s="38"/>
      <c r="GR164" s="38"/>
      <c r="GS164" s="38"/>
      <c r="GT164" s="38"/>
      <c r="GU164" s="38"/>
      <c r="GV164" s="38"/>
      <c r="GW164" s="38"/>
      <c r="GX164" s="38"/>
      <c r="GY164" s="38"/>
      <c r="GZ164" s="38"/>
      <c r="HA164" s="38"/>
      <c r="HB164" s="38"/>
      <c r="HC164" s="38"/>
      <c r="HD164" s="38"/>
      <c r="HE164" s="38"/>
      <c r="HF164" s="38"/>
      <c r="HG164" s="38"/>
      <c r="HH164" s="38"/>
      <c r="HI164" s="38"/>
      <c r="HJ164" s="38"/>
      <c r="HK164" s="38"/>
      <c r="HL164" s="38"/>
      <c r="HM164" s="38"/>
      <c r="HN164" s="38"/>
      <c r="HO164" s="38"/>
      <c r="HP164" s="38"/>
      <c r="HQ164" s="38"/>
      <c r="HR164" s="38"/>
      <c r="HS164" s="38"/>
      <c r="HT164" s="38"/>
      <c r="HU164" s="38"/>
      <c r="HV164" s="38"/>
      <c r="HW164" s="38"/>
      <c r="HX164" s="38"/>
      <c r="HY164" s="38"/>
      <c r="HZ164" s="38"/>
      <c r="IA164" s="38"/>
      <c r="IB164" s="38"/>
      <c r="IC164" s="38"/>
      <c r="ID164" s="38"/>
      <c r="IE164" s="38"/>
      <c r="IF164" s="38"/>
      <c r="IG164" s="38"/>
      <c r="IH164" s="38"/>
      <c r="II164" s="38"/>
      <c r="IJ164" s="38"/>
      <c r="IK164" s="38"/>
      <c r="IL164" s="38"/>
      <c r="IM164" s="38"/>
      <c r="IN164" s="38"/>
      <c r="IO164" s="38"/>
      <c r="IP164" s="38"/>
      <c r="IQ164" s="38"/>
      <c r="IR164" s="38"/>
      <c r="IS164" s="38"/>
      <c r="IT164" s="38"/>
      <c r="IU164" s="38"/>
      <c r="IV164" s="38"/>
      <c r="IW164" s="38"/>
      <c r="IX164" s="38"/>
      <c r="IY164" s="38"/>
      <c r="IZ164" s="38"/>
      <c r="JA164" s="38"/>
      <c r="JB164" s="38"/>
      <c r="JC164" s="38"/>
      <c r="JD164" s="38"/>
      <c r="JE164" s="38"/>
      <c r="JF164" s="38"/>
      <c r="JG164" s="38"/>
      <c r="JH164" s="38"/>
      <c r="JI164" s="38"/>
      <c r="JJ164" s="38"/>
      <c r="JK164" s="38"/>
      <c r="JL164" s="38"/>
      <c r="JM164" s="38"/>
      <c r="JN164" s="38"/>
      <c r="JO164" s="38"/>
      <c r="JP164" s="38"/>
      <c r="JQ164" s="38"/>
      <c r="JR164" s="38"/>
      <c r="JS164" s="38"/>
      <c r="JT164" s="38"/>
      <c r="JU164" s="38"/>
      <c r="JV164" s="38"/>
      <c r="JW164" s="38"/>
      <c r="JX164" s="38"/>
      <c r="JY164" s="38"/>
      <c r="JZ164" s="38"/>
      <c r="KA164" s="38"/>
      <c r="KB164" s="38"/>
      <c r="KC164" s="38"/>
      <c r="KD164" s="38"/>
      <c r="KE164" s="38"/>
      <c r="KF164" s="38"/>
      <c r="KG164" s="38"/>
      <c r="KH164" s="38"/>
      <c r="KI164" s="38"/>
      <c r="KJ164" s="38"/>
      <c r="KK164" s="38"/>
      <c r="KL164" s="38"/>
      <c r="KM164" s="38"/>
      <c r="KN164" s="38"/>
      <c r="KO164" s="38"/>
      <c r="KP164" s="38"/>
      <c r="KQ164" s="38"/>
      <c r="KR164" s="38"/>
      <c r="KS164" s="38"/>
      <c r="KT164" s="38"/>
      <c r="KU164" s="38"/>
      <c r="KV164" s="38"/>
      <c r="KW164" s="38"/>
      <c r="KX164" s="38"/>
      <c r="KY164" s="38"/>
      <c r="KZ164" s="38"/>
      <c r="LA164" s="38"/>
      <c r="LB164" s="38"/>
      <c r="LC164" s="38"/>
      <c r="LD164" s="38"/>
      <c r="LE164" s="38"/>
      <c r="LF164" s="38"/>
      <c r="LG164" s="38"/>
      <c r="LH164" s="38"/>
      <c r="LI164" s="38"/>
      <c r="LJ164" s="38"/>
      <c r="LK164" s="38"/>
      <c r="LL164" s="38"/>
      <c r="LM164" s="38"/>
      <c r="LN164" s="38"/>
      <c r="LO164" s="38"/>
      <c r="LP164" s="38"/>
      <c r="LQ164" s="38"/>
      <c r="LR164" s="38"/>
      <c r="LS164" s="38"/>
      <c r="LT164" s="38"/>
      <c r="LU164" s="38"/>
      <c r="LV164" s="38"/>
      <c r="LW164" s="38"/>
      <c r="LX164" s="38"/>
      <c r="LY164" s="38"/>
      <c r="LZ164" s="38"/>
      <c r="MA164" s="38"/>
      <c r="MB164" s="38"/>
      <c r="MC164" s="38"/>
      <c r="MD164" s="38"/>
      <c r="ME164" s="38"/>
      <c r="MF164" s="38"/>
      <c r="MG164" s="38"/>
      <c r="MH164" s="38"/>
      <c r="MI164" s="38"/>
      <c r="MJ164" s="38"/>
      <c r="MK164" s="38"/>
      <c r="ML164" s="38"/>
      <c r="MM164" s="38"/>
      <c r="MN164" s="38"/>
      <c r="MO164" s="38"/>
      <c r="MP164" s="38"/>
      <c r="MQ164" s="38"/>
      <c r="MR164" s="38"/>
      <c r="MS164" s="38"/>
      <c r="MT164" s="38"/>
      <c r="MU164" s="38"/>
      <c r="MV164" s="38"/>
      <c r="MW164" s="38"/>
      <c r="MX164" s="38"/>
      <c r="MY164" s="38"/>
      <c r="MZ164" s="38"/>
      <c r="NA164" s="38"/>
      <c r="NB164" s="38"/>
      <c r="NC164" s="38"/>
      <c r="ND164" s="38"/>
      <c r="NE164" s="38"/>
      <c r="NF164" s="38"/>
      <c r="NG164" s="38"/>
      <c r="NH164" s="38"/>
      <c r="NI164" s="38"/>
      <c r="NJ164" s="38"/>
      <c r="NK164" s="38"/>
      <c r="NL164" s="38"/>
      <c r="NM164" s="38"/>
      <c r="NN164" s="38"/>
      <c r="NO164" s="38"/>
      <c r="NP164" s="38"/>
      <c r="NQ164" s="38"/>
      <c r="NR164" s="38"/>
      <c r="NS164" s="38"/>
      <c r="NT164" s="38"/>
      <c r="NU164" s="38"/>
      <c r="NV164" s="38"/>
      <c r="NW164" s="38"/>
      <c r="NX164" s="38"/>
      <c r="NY164" s="38"/>
      <c r="NZ164" s="38"/>
      <c r="OA164" s="38"/>
      <c r="OB164" s="38"/>
      <c r="OC164" s="38"/>
      <c r="OD164" s="38"/>
      <c r="OE164" s="38"/>
      <c r="OF164" s="38"/>
      <c r="OG164" s="38"/>
      <c r="OH164" s="38"/>
      <c r="OI164" s="38"/>
      <c r="OJ164" s="38"/>
      <c r="OK164" s="38"/>
      <c r="OL164" s="38"/>
      <c r="OM164" s="38"/>
      <c r="ON164" s="38"/>
      <c r="OO164" s="38"/>
      <c r="OP164" s="38"/>
      <c r="OQ164" s="38"/>
      <c r="OR164" s="38"/>
      <c r="OS164" s="38"/>
      <c r="OT164" s="38"/>
      <c r="OU164" s="38"/>
      <c r="OV164" s="38"/>
      <c r="OW164" s="38"/>
      <c r="OX164" s="38"/>
      <c r="OY164" s="38"/>
      <c r="OZ164" s="38"/>
      <c r="PA164" s="38"/>
      <c r="PB164" s="38"/>
      <c r="PC164" s="38"/>
      <c r="PD164" s="38"/>
      <c r="PE164" s="38"/>
      <c r="PF164" s="38"/>
      <c r="PG164" s="38"/>
      <c r="PH164" s="38"/>
      <c r="PI164" s="38"/>
      <c r="PJ164" s="38"/>
      <c r="PK164" s="38"/>
      <c r="PL164" s="38"/>
      <c r="PM164" s="38"/>
      <c r="PN164" s="38"/>
      <c r="PO164" s="38"/>
      <c r="PP164" s="38"/>
      <c r="PQ164" s="38"/>
      <c r="PR164" s="38"/>
      <c r="PS164" s="38"/>
      <c r="PT164" s="38"/>
      <c r="PU164" s="38"/>
      <c r="PV164" s="38"/>
      <c r="PW164" s="38"/>
      <c r="PX164" s="38"/>
      <c r="PY164" s="38"/>
      <c r="PZ164" s="38"/>
      <c r="QA164" s="38"/>
      <c r="QB164" s="38"/>
      <c r="QC164" s="38"/>
      <c r="QD164" s="38"/>
      <c r="QE164" s="38"/>
      <c r="QF164" s="38"/>
      <c r="QG164" s="38"/>
      <c r="QH164" s="38"/>
      <c r="QI164" s="38"/>
      <c r="QJ164" s="38"/>
      <c r="QK164" s="38"/>
      <c r="QL164" s="38"/>
      <c r="QM164" s="38"/>
      <c r="QN164" s="38"/>
      <c r="QO164" s="38"/>
      <c r="QP164" s="38"/>
      <c r="QQ164" s="38"/>
      <c r="QR164" s="38"/>
      <c r="QS164" s="38"/>
      <c r="QT164" s="38"/>
      <c r="QU164" s="38"/>
      <c r="QV164" s="38"/>
      <c r="QW164" s="38"/>
      <c r="QX164" s="38"/>
      <c r="QY164" s="38"/>
      <c r="QZ164" s="38"/>
      <c r="RA164" s="38"/>
      <c r="RB164" s="38"/>
      <c r="RC164" s="38"/>
      <c r="RD164" s="38"/>
      <c r="RE164" s="38"/>
      <c r="RF164" s="38"/>
      <c r="RG164" s="38"/>
      <c r="RH164" s="38"/>
      <c r="RI164" s="38"/>
      <c r="RJ164" s="38"/>
      <c r="RK164" s="38"/>
      <c r="RL164" s="38"/>
      <c r="RM164" s="38"/>
      <c r="RN164" s="38"/>
      <c r="RO164" s="38"/>
      <c r="RP164" s="38"/>
      <c r="RQ164" s="38"/>
      <c r="RR164" s="38"/>
      <c r="RS164" s="38"/>
      <c r="RT164" s="38"/>
      <c r="RU164" s="38"/>
      <c r="RV164" s="38"/>
      <c r="RW164" s="38"/>
      <c r="RX164" s="38"/>
      <c r="RY164" s="38"/>
      <c r="RZ164" s="38"/>
      <c r="SA164" s="38"/>
      <c r="SB164" s="38"/>
      <c r="SC164" s="38"/>
      <c r="SD164" s="38"/>
      <c r="SE164" s="38"/>
      <c r="SF164" s="38"/>
      <c r="SG164" s="38"/>
      <c r="SH164" s="38"/>
      <c r="SI164" s="38"/>
      <c r="SJ164" s="38"/>
      <c r="SK164" s="38"/>
      <c r="SL164" s="38"/>
      <c r="SM164" s="38"/>
      <c r="SN164" s="38"/>
      <c r="SO164" s="38"/>
      <c r="SP164" s="38"/>
      <c r="SQ164" s="38"/>
      <c r="SR164" s="38"/>
      <c r="SS164" s="38"/>
      <c r="ST164" s="38"/>
      <c r="SU164" s="38"/>
      <c r="SV164" s="38"/>
      <c r="SW164" s="38"/>
      <c r="SX164" s="38"/>
      <c r="SY164" s="38"/>
      <c r="SZ164" s="38"/>
      <c r="TA164" s="38"/>
      <c r="TB164" s="38"/>
      <c r="TC164" s="38"/>
      <c r="TD164" s="38"/>
      <c r="TE164" s="38"/>
      <c r="TF164" s="38"/>
      <c r="TG164" s="38"/>
      <c r="TH164" s="38"/>
      <c r="TI164" s="38"/>
      <c r="TJ164" s="38"/>
      <c r="TK164" s="38"/>
      <c r="TL164" s="38"/>
      <c r="TM164" s="38"/>
      <c r="TN164" s="38"/>
      <c r="TO164" s="38"/>
      <c r="TP164" s="38"/>
      <c r="TQ164" s="38"/>
      <c r="TR164" s="38"/>
      <c r="TS164" s="38"/>
      <c r="TT164" s="38"/>
      <c r="TU164" s="38"/>
      <c r="TV164" s="38"/>
      <c r="TW164" s="38"/>
      <c r="TX164" s="38"/>
      <c r="TY164" s="38"/>
      <c r="TZ164" s="38"/>
      <c r="UA164" s="38"/>
      <c r="UB164" s="38"/>
      <c r="UC164" s="38"/>
      <c r="UD164" s="38"/>
      <c r="UE164" s="38"/>
      <c r="UF164" s="38"/>
      <c r="UG164" s="38"/>
      <c r="UH164" s="38"/>
      <c r="UI164" s="38"/>
      <c r="UJ164" s="38"/>
      <c r="UK164" s="38"/>
      <c r="UL164" s="38"/>
      <c r="UM164" s="38"/>
      <c r="UN164" s="38"/>
      <c r="UO164" s="38"/>
      <c r="UP164" s="38"/>
      <c r="UQ164" s="38"/>
      <c r="UR164" s="38"/>
      <c r="US164" s="38"/>
      <c r="UT164" s="38"/>
      <c r="UU164" s="38"/>
      <c r="UV164" s="38"/>
      <c r="UW164" s="38"/>
      <c r="UX164" s="38"/>
      <c r="UY164" s="38"/>
      <c r="UZ164" s="38"/>
      <c r="VA164" s="38"/>
      <c r="VB164" s="38"/>
      <c r="VC164" s="38"/>
      <c r="VD164" s="38"/>
      <c r="VE164" s="38"/>
      <c r="VF164" s="38"/>
      <c r="VG164" s="38"/>
      <c r="VH164" s="38"/>
      <c r="VI164" s="38"/>
      <c r="VJ164" s="38"/>
      <c r="VK164" s="38"/>
      <c r="VL164" s="38"/>
      <c r="VM164" s="38"/>
      <c r="VN164" s="38"/>
      <c r="VO164" s="38"/>
      <c r="VP164" s="38"/>
      <c r="VQ164" s="38"/>
      <c r="VR164" s="38"/>
      <c r="VS164" s="38"/>
      <c r="VT164" s="38"/>
      <c r="VU164" s="38"/>
      <c r="VV164" s="38"/>
      <c r="VW164" s="38"/>
      <c r="VX164" s="38"/>
      <c r="VY164" s="38"/>
      <c r="VZ164" s="38"/>
      <c r="WA164" s="38"/>
      <c r="WB164" s="38"/>
      <c r="WC164" s="38"/>
      <c r="WD164" s="38"/>
      <c r="WE164" s="38"/>
      <c r="WF164" s="38"/>
      <c r="WG164" s="38"/>
      <c r="WH164" s="38"/>
      <c r="WI164" s="38"/>
      <c r="WJ164" s="38"/>
      <c r="WK164" s="38"/>
      <c r="WL164" s="38"/>
      <c r="WM164" s="38"/>
      <c r="WN164" s="38"/>
      <c r="WO164" s="38"/>
      <c r="WP164" s="38"/>
      <c r="WQ164" s="38"/>
      <c r="WR164" s="38"/>
      <c r="WS164" s="38"/>
      <c r="WT164" s="38"/>
      <c r="WU164" s="38"/>
      <c r="WV164" s="38"/>
      <c r="WW164" s="38"/>
      <c r="WX164" s="38"/>
      <c r="WY164" s="38"/>
      <c r="WZ164" s="38"/>
      <c r="XA164" s="38"/>
      <c r="XB164" s="38"/>
      <c r="XC164" s="38"/>
      <c r="XD164" s="38"/>
      <c r="XE164" s="38"/>
      <c r="XF164" s="38"/>
      <c r="XG164" s="38"/>
      <c r="XH164" s="38"/>
      <c r="XI164" s="38"/>
      <c r="XJ164" s="38"/>
      <c r="XK164" s="38"/>
      <c r="XL164" s="38"/>
      <c r="XM164" s="38"/>
      <c r="XN164" s="38"/>
      <c r="XO164" s="38"/>
      <c r="XP164" s="38"/>
      <c r="XQ164" s="38"/>
      <c r="XR164" s="38"/>
      <c r="XS164" s="38"/>
      <c r="XT164" s="38"/>
      <c r="XU164" s="38"/>
      <c r="XV164" s="38"/>
      <c r="XW164" s="38"/>
      <c r="XX164" s="38"/>
      <c r="XY164" s="38"/>
      <c r="XZ164" s="38"/>
      <c r="YA164" s="38"/>
      <c r="YB164" s="38"/>
      <c r="YC164" s="38"/>
      <c r="YD164" s="38"/>
      <c r="YE164" s="38"/>
      <c r="YF164" s="38"/>
      <c r="YG164" s="38"/>
      <c r="YH164" s="38"/>
      <c r="YI164" s="38"/>
      <c r="YJ164" s="38"/>
      <c r="YK164" s="38"/>
      <c r="YL164" s="38"/>
      <c r="YM164" s="38"/>
      <c r="YN164" s="38"/>
      <c r="YO164" s="38"/>
      <c r="YP164" s="38"/>
      <c r="YQ164" s="38"/>
      <c r="YR164" s="38"/>
      <c r="YS164" s="38"/>
      <c r="YT164" s="38"/>
      <c r="YU164" s="38"/>
      <c r="YV164" s="38"/>
      <c r="YW164" s="38"/>
      <c r="YX164" s="38"/>
      <c r="YY164" s="38"/>
      <c r="YZ164" s="38"/>
      <c r="ZA164" s="38"/>
      <c r="ZB164" s="38"/>
      <c r="ZC164" s="38"/>
      <c r="ZD164" s="38"/>
      <c r="ZE164" s="38"/>
      <c r="ZF164" s="38"/>
      <c r="ZG164" s="38"/>
      <c r="ZH164" s="38"/>
      <c r="ZI164" s="38"/>
      <c r="ZJ164" s="38"/>
      <c r="ZK164" s="38"/>
      <c r="ZL164" s="38"/>
      <c r="ZM164" s="38"/>
      <c r="ZN164" s="38"/>
      <c r="ZO164" s="38"/>
      <c r="ZP164" s="38"/>
      <c r="ZQ164" s="38"/>
      <c r="ZR164" s="38"/>
      <c r="ZS164" s="38"/>
      <c r="ZT164" s="38"/>
      <c r="ZU164" s="38"/>
      <c r="ZV164" s="38"/>
      <c r="ZW164" s="38"/>
      <c r="ZX164" s="38"/>
      <c r="ZY164" s="38"/>
      <c r="ZZ164" s="38"/>
      <c r="AAA164" s="38"/>
      <c r="AAB164" s="38"/>
      <c r="AAC164" s="38"/>
      <c r="AAD164" s="38"/>
      <c r="AAE164" s="38"/>
      <c r="AAF164" s="38"/>
      <c r="AAG164" s="38"/>
      <c r="AAH164" s="38"/>
    </row>
    <row r="165" spans="1:710" s="41" customFormat="1" x14ac:dyDescent="0.25">
      <c r="A165" s="66" t="s">
        <v>10</v>
      </c>
      <c r="B165" s="66" t="s">
        <v>11</v>
      </c>
      <c r="C165" s="66" t="s">
        <v>12</v>
      </c>
      <c r="D165" s="52" t="s">
        <v>326</v>
      </c>
      <c r="E165" s="52">
        <v>11</v>
      </c>
      <c r="F165" s="52" t="s">
        <v>328</v>
      </c>
      <c r="G165" s="52" t="s">
        <v>64</v>
      </c>
      <c r="H165" s="52" t="s">
        <v>392</v>
      </c>
      <c r="I165" s="52" t="s">
        <v>20</v>
      </c>
      <c r="J165" s="53" t="s">
        <v>303</v>
      </c>
      <c r="K165" s="53" t="s">
        <v>67</v>
      </c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8"/>
      <c r="DP165" s="38"/>
      <c r="DQ165" s="38"/>
      <c r="DR165" s="38"/>
      <c r="DS165" s="38"/>
      <c r="DT165" s="38"/>
      <c r="DU165" s="38"/>
      <c r="DV165" s="38"/>
      <c r="DW165" s="38"/>
      <c r="DX165" s="38"/>
      <c r="DY165" s="38"/>
      <c r="DZ165" s="38"/>
      <c r="EA165" s="38"/>
      <c r="EB165" s="38"/>
      <c r="EC165" s="38"/>
      <c r="ED165" s="38"/>
      <c r="EE165" s="38"/>
      <c r="EF165" s="38"/>
      <c r="EG165" s="38"/>
      <c r="EH165" s="38"/>
      <c r="EI165" s="38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8"/>
      <c r="EU165" s="38"/>
      <c r="EV165" s="38"/>
      <c r="EW165" s="38"/>
      <c r="EX165" s="38"/>
      <c r="EY165" s="38"/>
      <c r="EZ165" s="38"/>
      <c r="FA165" s="38"/>
      <c r="FB165" s="38"/>
      <c r="FC165" s="38"/>
      <c r="FD165" s="38"/>
      <c r="FE165" s="38"/>
      <c r="FF165" s="38"/>
      <c r="FG165" s="38"/>
      <c r="FH165" s="38"/>
      <c r="FI165" s="38"/>
      <c r="FJ165" s="38"/>
      <c r="FK165" s="38"/>
      <c r="FL165" s="38"/>
      <c r="FM165" s="38"/>
      <c r="FN165" s="38"/>
      <c r="FO165" s="38"/>
      <c r="FP165" s="38"/>
      <c r="FQ165" s="38"/>
      <c r="FR165" s="38"/>
      <c r="FS165" s="38"/>
      <c r="FT165" s="38"/>
      <c r="FU165" s="38"/>
      <c r="FV165" s="38"/>
      <c r="FW165" s="38"/>
      <c r="FX165" s="38"/>
      <c r="FY165" s="38"/>
      <c r="FZ165" s="38"/>
      <c r="GA165" s="38"/>
      <c r="GB165" s="38"/>
      <c r="GC165" s="38"/>
      <c r="GD165" s="38"/>
      <c r="GE165" s="38"/>
      <c r="GF165" s="38"/>
      <c r="GG165" s="38"/>
      <c r="GH165" s="38"/>
      <c r="GI165" s="38"/>
      <c r="GJ165" s="38"/>
      <c r="GK165" s="38"/>
      <c r="GL165" s="38"/>
      <c r="GM165" s="38"/>
      <c r="GN165" s="38"/>
      <c r="GO165" s="38"/>
      <c r="GP165" s="38"/>
      <c r="GQ165" s="38"/>
      <c r="GR165" s="38"/>
      <c r="GS165" s="38"/>
      <c r="GT165" s="38"/>
      <c r="GU165" s="38"/>
      <c r="GV165" s="38"/>
      <c r="GW165" s="38"/>
      <c r="GX165" s="38"/>
      <c r="GY165" s="38"/>
      <c r="GZ165" s="38"/>
      <c r="HA165" s="38"/>
      <c r="HB165" s="38"/>
      <c r="HC165" s="38"/>
      <c r="HD165" s="38"/>
      <c r="HE165" s="38"/>
      <c r="HF165" s="38"/>
      <c r="HG165" s="38"/>
      <c r="HH165" s="38"/>
      <c r="HI165" s="38"/>
      <c r="HJ165" s="38"/>
      <c r="HK165" s="38"/>
      <c r="HL165" s="38"/>
      <c r="HM165" s="38"/>
      <c r="HN165" s="38"/>
      <c r="HO165" s="38"/>
      <c r="HP165" s="38"/>
      <c r="HQ165" s="38"/>
      <c r="HR165" s="38"/>
      <c r="HS165" s="38"/>
      <c r="HT165" s="38"/>
      <c r="HU165" s="38"/>
      <c r="HV165" s="38"/>
      <c r="HW165" s="38"/>
      <c r="HX165" s="38"/>
      <c r="HY165" s="38"/>
      <c r="HZ165" s="38"/>
      <c r="IA165" s="38"/>
      <c r="IB165" s="38"/>
      <c r="IC165" s="38"/>
      <c r="ID165" s="38"/>
      <c r="IE165" s="38"/>
      <c r="IF165" s="38"/>
      <c r="IG165" s="38"/>
      <c r="IH165" s="38"/>
      <c r="II165" s="38"/>
      <c r="IJ165" s="38"/>
      <c r="IK165" s="38"/>
      <c r="IL165" s="38"/>
      <c r="IM165" s="38"/>
      <c r="IN165" s="38"/>
      <c r="IO165" s="38"/>
      <c r="IP165" s="38"/>
      <c r="IQ165" s="38"/>
      <c r="IR165" s="38"/>
      <c r="IS165" s="38"/>
      <c r="IT165" s="38"/>
      <c r="IU165" s="38"/>
      <c r="IV165" s="38"/>
      <c r="IW165" s="38"/>
      <c r="IX165" s="38"/>
      <c r="IY165" s="38"/>
      <c r="IZ165" s="38"/>
      <c r="JA165" s="38"/>
      <c r="JB165" s="38"/>
      <c r="JC165" s="38"/>
      <c r="JD165" s="38"/>
      <c r="JE165" s="38"/>
      <c r="JF165" s="38"/>
      <c r="JG165" s="38"/>
      <c r="JH165" s="38"/>
      <c r="JI165" s="38"/>
      <c r="JJ165" s="38"/>
      <c r="JK165" s="38"/>
      <c r="JL165" s="38"/>
      <c r="JM165" s="38"/>
      <c r="JN165" s="38"/>
      <c r="JO165" s="38"/>
      <c r="JP165" s="38"/>
      <c r="JQ165" s="38"/>
      <c r="JR165" s="38"/>
      <c r="JS165" s="38"/>
      <c r="JT165" s="38"/>
      <c r="JU165" s="38"/>
      <c r="JV165" s="38"/>
      <c r="JW165" s="38"/>
      <c r="JX165" s="38"/>
      <c r="JY165" s="38"/>
      <c r="JZ165" s="38"/>
      <c r="KA165" s="38"/>
      <c r="KB165" s="38"/>
      <c r="KC165" s="38"/>
      <c r="KD165" s="38"/>
      <c r="KE165" s="38"/>
      <c r="KF165" s="38"/>
      <c r="KG165" s="38"/>
      <c r="KH165" s="38"/>
      <c r="KI165" s="38"/>
      <c r="KJ165" s="38"/>
      <c r="KK165" s="38"/>
      <c r="KL165" s="38"/>
      <c r="KM165" s="38"/>
      <c r="KN165" s="38"/>
      <c r="KO165" s="38"/>
      <c r="KP165" s="38"/>
      <c r="KQ165" s="38"/>
      <c r="KR165" s="38"/>
      <c r="KS165" s="38"/>
      <c r="KT165" s="38"/>
      <c r="KU165" s="38"/>
      <c r="KV165" s="38"/>
      <c r="KW165" s="38"/>
      <c r="KX165" s="38"/>
      <c r="KY165" s="38"/>
      <c r="KZ165" s="38"/>
      <c r="LA165" s="38"/>
      <c r="LB165" s="38"/>
      <c r="LC165" s="38"/>
      <c r="LD165" s="38"/>
      <c r="LE165" s="38"/>
      <c r="LF165" s="38"/>
      <c r="LG165" s="38"/>
      <c r="LH165" s="38"/>
      <c r="LI165" s="38"/>
      <c r="LJ165" s="38"/>
      <c r="LK165" s="38"/>
      <c r="LL165" s="38"/>
      <c r="LM165" s="38"/>
      <c r="LN165" s="38"/>
      <c r="LO165" s="38"/>
      <c r="LP165" s="38"/>
      <c r="LQ165" s="38"/>
      <c r="LR165" s="38"/>
      <c r="LS165" s="38"/>
      <c r="LT165" s="38"/>
      <c r="LU165" s="38"/>
      <c r="LV165" s="38"/>
      <c r="LW165" s="38"/>
      <c r="LX165" s="38"/>
      <c r="LY165" s="38"/>
      <c r="LZ165" s="38"/>
      <c r="MA165" s="38"/>
      <c r="MB165" s="38"/>
      <c r="MC165" s="38"/>
      <c r="MD165" s="38"/>
      <c r="ME165" s="38"/>
      <c r="MF165" s="38"/>
      <c r="MG165" s="38"/>
      <c r="MH165" s="38"/>
      <c r="MI165" s="38"/>
      <c r="MJ165" s="38"/>
      <c r="MK165" s="38"/>
      <c r="ML165" s="38"/>
      <c r="MM165" s="38"/>
      <c r="MN165" s="38"/>
      <c r="MO165" s="38"/>
      <c r="MP165" s="38"/>
      <c r="MQ165" s="38"/>
      <c r="MR165" s="38"/>
      <c r="MS165" s="38"/>
      <c r="MT165" s="38"/>
      <c r="MU165" s="38"/>
      <c r="MV165" s="38"/>
      <c r="MW165" s="38"/>
      <c r="MX165" s="38"/>
      <c r="MY165" s="38"/>
      <c r="MZ165" s="38"/>
      <c r="NA165" s="38"/>
      <c r="NB165" s="38"/>
      <c r="NC165" s="38"/>
      <c r="ND165" s="38"/>
      <c r="NE165" s="38"/>
      <c r="NF165" s="38"/>
      <c r="NG165" s="38"/>
      <c r="NH165" s="38"/>
      <c r="NI165" s="38"/>
      <c r="NJ165" s="38"/>
      <c r="NK165" s="38"/>
      <c r="NL165" s="38"/>
      <c r="NM165" s="38"/>
      <c r="NN165" s="38"/>
      <c r="NO165" s="38"/>
      <c r="NP165" s="38"/>
      <c r="NQ165" s="38"/>
      <c r="NR165" s="38"/>
      <c r="NS165" s="38"/>
      <c r="NT165" s="38"/>
      <c r="NU165" s="38"/>
      <c r="NV165" s="38"/>
      <c r="NW165" s="38"/>
      <c r="NX165" s="38"/>
      <c r="NY165" s="38"/>
      <c r="NZ165" s="38"/>
      <c r="OA165" s="38"/>
      <c r="OB165" s="38"/>
      <c r="OC165" s="38"/>
      <c r="OD165" s="38"/>
      <c r="OE165" s="38"/>
      <c r="OF165" s="38"/>
      <c r="OG165" s="38"/>
      <c r="OH165" s="38"/>
      <c r="OI165" s="38"/>
      <c r="OJ165" s="38"/>
      <c r="OK165" s="38"/>
      <c r="OL165" s="38"/>
      <c r="OM165" s="38"/>
      <c r="ON165" s="38"/>
      <c r="OO165" s="38"/>
      <c r="OP165" s="38"/>
      <c r="OQ165" s="38"/>
      <c r="OR165" s="38"/>
      <c r="OS165" s="38"/>
      <c r="OT165" s="38"/>
      <c r="OU165" s="38"/>
      <c r="OV165" s="38"/>
      <c r="OW165" s="38"/>
      <c r="OX165" s="38"/>
      <c r="OY165" s="38"/>
      <c r="OZ165" s="38"/>
      <c r="PA165" s="38"/>
      <c r="PB165" s="38"/>
      <c r="PC165" s="38"/>
      <c r="PD165" s="38"/>
      <c r="PE165" s="38"/>
      <c r="PF165" s="38"/>
      <c r="PG165" s="38"/>
      <c r="PH165" s="38"/>
      <c r="PI165" s="38"/>
      <c r="PJ165" s="38"/>
      <c r="PK165" s="38"/>
      <c r="PL165" s="38"/>
      <c r="PM165" s="38"/>
      <c r="PN165" s="38"/>
      <c r="PO165" s="38"/>
      <c r="PP165" s="38"/>
      <c r="PQ165" s="38"/>
      <c r="PR165" s="38"/>
      <c r="PS165" s="38"/>
      <c r="PT165" s="38"/>
      <c r="PU165" s="38"/>
      <c r="PV165" s="38"/>
      <c r="PW165" s="38"/>
      <c r="PX165" s="38"/>
      <c r="PY165" s="38"/>
      <c r="PZ165" s="38"/>
      <c r="QA165" s="38"/>
      <c r="QB165" s="38"/>
      <c r="QC165" s="38"/>
      <c r="QD165" s="38"/>
      <c r="QE165" s="38"/>
      <c r="QF165" s="38"/>
      <c r="QG165" s="38"/>
      <c r="QH165" s="38"/>
      <c r="QI165" s="38"/>
      <c r="QJ165" s="38"/>
      <c r="QK165" s="38"/>
      <c r="QL165" s="38"/>
      <c r="QM165" s="38"/>
      <c r="QN165" s="38"/>
      <c r="QO165" s="38"/>
      <c r="QP165" s="38"/>
      <c r="QQ165" s="38"/>
      <c r="QR165" s="38"/>
      <c r="QS165" s="38"/>
      <c r="QT165" s="38"/>
      <c r="QU165" s="38"/>
      <c r="QV165" s="38"/>
      <c r="QW165" s="38"/>
      <c r="QX165" s="38"/>
      <c r="QY165" s="38"/>
      <c r="QZ165" s="38"/>
      <c r="RA165" s="38"/>
      <c r="RB165" s="38"/>
      <c r="RC165" s="38"/>
      <c r="RD165" s="38"/>
      <c r="RE165" s="38"/>
      <c r="RF165" s="38"/>
      <c r="RG165" s="38"/>
      <c r="RH165" s="38"/>
      <c r="RI165" s="38"/>
      <c r="RJ165" s="38"/>
      <c r="RK165" s="38"/>
      <c r="RL165" s="38"/>
      <c r="RM165" s="38"/>
      <c r="RN165" s="38"/>
      <c r="RO165" s="38"/>
      <c r="RP165" s="38"/>
      <c r="RQ165" s="38"/>
      <c r="RR165" s="38"/>
      <c r="RS165" s="38"/>
      <c r="RT165" s="38"/>
      <c r="RU165" s="38"/>
      <c r="RV165" s="38"/>
      <c r="RW165" s="38"/>
      <c r="RX165" s="38"/>
      <c r="RY165" s="38"/>
      <c r="RZ165" s="38"/>
      <c r="SA165" s="38"/>
      <c r="SB165" s="38"/>
      <c r="SC165" s="38"/>
      <c r="SD165" s="38"/>
      <c r="SE165" s="38"/>
      <c r="SF165" s="38"/>
      <c r="SG165" s="38"/>
      <c r="SH165" s="38"/>
      <c r="SI165" s="38"/>
      <c r="SJ165" s="38"/>
      <c r="SK165" s="38"/>
      <c r="SL165" s="38"/>
      <c r="SM165" s="38"/>
      <c r="SN165" s="38"/>
      <c r="SO165" s="38"/>
      <c r="SP165" s="38"/>
      <c r="SQ165" s="38"/>
      <c r="SR165" s="38"/>
      <c r="SS165" s="38"/>
      <c r="ST165" s="38"/>
      <c r="SU165" s="38"/>
      <c r="SV165" s="38"/>
      <c r="SW165" s="38"/>
      <c r="SX165" s="38"/>
      <c r="SY165" s="38"/>
      <c r="SZ165" s="38"/>
      <c r="TA165" s="38"/>
      <c r="TB165" s="38"/>
      <c r="TC165" s="38"/>
      <c r="TD165" s="38"/>
      <c r="TE165" s="38"/>
      <c r="TF165" s="38"/>
      <c r="TG165" s="38"/>
      <c r="TH165" s="38"/>
      <c r="TI165" s="38"/>
      <c r="TJ165" s="38"/>
      <c r="TK165" s="38"/>
      <c r="TL165" s="38"/>
      <c r="TM165" s="38"/>
      <c r="TN165" s="38"/>
      <c r="TO165" s="38"/>
      <c r="TP165" s="38"/>
      <c r="TQ165" s="38"/>
      <c r="TR165" s="38"/>
      <c r="TS165" s="38"/>
      <c r="TT165" s="38"/>
      <c r="TU165" s="38"/>
      <c r="TV165" s="38"/>
      <c r="TW165" s="38"/>
      <c r="TX165" s="38"/>
      <c r="TY165" s="38"/>
      <c r="TZ165" s="38"/>
      <c r="UA165" s="38"/>
      <c r="UB165" s="38"/>
      <c r="UC165" s="38"/>
      <c r="UD165" s="38"/>
      <c r="UE165" s="38"/>
      <c r="UF165" s="38"/>
      <c r="UG165" s="38"/>
      <c r="UH165" s="38"/>
      <c r="UI165" s="38"/>
      <c r="UJ165" s="38"/>
      <c r="UK165" s="38"/>
      <c r="UL165" s="38"/>
      <c r="UM165" s="38"/>
      <c r="UN165" s="38"/>
      <c r="UO165" s="38"/>
      <c r="UP165" s="38"/>
      <c r="UQ165" s="38"/>
      <c r="UR165" s="38"/>
      <c r="US165" s="38"/>
      <c r="UT165" s="38"/>
      <c r="UU165" s="38"/>
      <c r="UV165" s="38"/>
      <c r="UW165" s="38"/>
      <c r="UX165" s="38"/>
      <c r="UY165" s="38"/>
      <c r="UZ165" s="38"/>
      <c r="VA165" s="38"/>
      <c r="VB165" s="38"/>
      <c r="VC165" s="38"/>
      <c r="VD165" s="38"/>
      <c r="VE165" s="38"/>
      <c r="VF165" s="38"/>
      <c r="VG165" s="38"/>
      <c r="VH165" s="38"/>
      <c r="VI165" s="38"/>
      <c r="VJ165" s="38"/>
      <c r="VK165" s="38"/>
      <c r="VL165" s="38"/>
      <c r="VM165" s="38"/>
      <c r="VN165" s="38"/>
      <c r="VO165" s="38"/>
      <c r="VP165" s="38"/>
      <c r="VQ165" s="38"/>
      <c r="VR165" s="38"/>
      <c r="VS165" s="38"/>
      <c r="VT165" s="38"/>
      <c r="VU165" s="38"/>
      <c r="VV165" s="38"/>
      <c r="VW165" s="38"/>
      <c r="VX165" s="38"/>
      <c r="VY165" s="38"/>
      <c r="VZ165" s="38"/>
      <c r="WA165" s="38"/>
      <c r="WB165" s="38"/>
      <c r="WC165" s="38"/>
      <c r="WD165" s="38"/>
      <c r="WE165" s="38"/>
      <c r="WF165" s="38"/>
      <c r="WG165" s="38"/>
      <c r="WH165" s="38"/>
      <c r="WI165" s="38"/>
      <c r="WJ165" s="38"/>
      <c r="WK165" s="38"/>
      <c r="WL165" s="38"/>
      <c r="WM165" s="38"/>
      <c r="WN165" s="38"/>
      <c r="WO165" s="38"/>
      <c r="WP165" s="38"/>
      <c r="WQ165" s="38"/>
      <c r="WR165" s="38"/>
      <c r="WS165" s="38"/>
      <c r="WT165" s="38"/>
      <c r="WU165" s="38"/>
      <c r="WV165" s="38"/>
      <c r="WW165" s="38"/>
      <c r="WX165" s="38"/>
      <c r="WY165" s="38"/>
      <c r="WZ165" s="38"/>
      <c r="XA165" s="38"/>
      <c r="XB165" s="38"/>
      <c r="XC165" s="38"/>
      <c r="XD165" s="38"/>
      <c r="XE165" s="38"/>
      <c r="XF165" s="38"/>
      <c r="XG165" s="38"/>
      <c r="XH165" s="38"/>
      <c r="XI165" s="38"/>
      <c r="XJ165" s="38"/>
      <c r="XK165" s="38"/>
      <c r="XL165" s="38"/>
      <c r="XM165" s="38"/>
      <c r="XN165" s="38"/>
      <c r="XO165" s="38"/>
      <c r="XP165" s="38"/>
      <c r="XQ165" s="38"/>
      <c r="XR165" s="38"/>
      <c r="XS165" s="38"/>
      <c r="XT165" s="38"/>
      <c r="XU165" s="38"/>
      <c r="XV165" s="38"/>
      <c r="XW165" s="38"/>
      <c r="XX165" s="38"/>
      <c r="XY165" s="38"/>
      <c r="XZ165" s="38"/>
      <c r="YA165" s="38"/>
      <c r="YB165" s="38"/>
      <c r="YC165" s="38"/>
      <c r="YD165" s="38"/>
      <c r="YE165" s="38"/>
      <c r="YF165" s="38"/>
      <c r="YG165" s="38"/>
      <c r="YH165" s="38"/>
      <c r="YI165" s="38"/>
      <c r="YJ165" s="38"/>
      <c r="YK165" s="38"/>
      <c r="YL165" s="38"/>
      <c r="YM165" s="38"/>
      <c r="YN165" s="38"/>
      <c r="YO165" s="38"/>
      <c r="YP165" s="38"/>
      <c r="YQ165" s="38"/>
      <c r="YR165" s="38"/>
      <c r="YS165" s="38"/>
      <c r="YT165" s="38"/>
      <c r="YU165" s="38"/>
      <c r="YV165" s="38"/>
      <c r="YW165" s="38"/>
      <c r="YX165" s="38"/>
      <c r="YY165" s="38"/>
      <c r="YZ165" s="38"/>
      <c r="ZA165" s="38"/>
      <c r="ZB165" s="38"/>
      <c r="ZC165" s="38"/>
      <c r="ZD165" s="38"/>
      <c r="ZE165" s="38"/>
      <c r="ZF165" s="38"/>
      <c r="ZG165" s="38"/>
      <c r="ZH165" s="38"/>
      <c r="ZI165" s="38"/>
      <c r="ZJ165" s="38"/>
      <c r="ZK165" s="38"/>
      <c r="ZL165" s="38"/>
      <c r="ZM165" s="38"/>
      <c r="ZN165" s="38"/>
      <c r="ZO165" s="38"/>
      <c r="ZP165" s="38"/>
      <c r="ZQ165" s="38"/>
      <c r="ZR165" s="38"/>
      <c r="ZS165" s="38"/>
      <c r="ZT165" s="38"/>
      <c r="ZU165" s="38"/>
      <c r="ZV165" s="38"/>
      <c r="ZW165" s="38"/>
      <c r="ZX165" s="38"/>
      <c r="ZY165" s="38"/>
      <c r="ZZ165" s="38"/>
      <c r="AAA165" s="38"/>
      <c r="AAB165" s="38"/>
      <c r="AAC165" s="38"/>
      <c r="AAD165" s="38"/>
      <c r="AAE165" s="38"/>
      <c r="AAF165" s="38"/>
      <c r="AAG165" s="38"/>
      <c r="AAH165" s="38"/>
    </row>
    <row r="166" spans="1:710" s="41" customFormat="1" x14ac:dyDescent="0.25">
      <c r="A166" s="66" t="s">
        <v>10</v>
      </c>
      <c r="B166" s="66" t="s">
        <v>11</v>
      </c>
      <c r="C166" s="66" t="s">
        <v>12</v>
      </c>
      <c r="D166" s="52" t="s">
        <v>326</v>
      </c>
      <c r="E166" s="52">
        <v>11</v>
      </c>
      <c r="F166" s="52" t="s">
        <v>329</v>
      </c>
      <c r="G166" s="52" t="s">
        <v>330</v>
      </c>
      <c r="H166" s="52" t="s">
        <v>56</v>
      </c>
      <c r="I166" s="53" t="s">
        <v>331</v>
      </c>
      <c r="J166" s="53" t="s">
        <v>332</v>
      </c>
      <c r="K166" s="53" t="s">
        <v>333</v>
      </c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8"/>
      <c r="DP166" s="38"/>
      <c r="DQ166" s="38"/>
      <c r="DR166" s="38"/>
      <c r="DS166" s="38"/>
      <c r="DT166" s="38"/>
      <c r="DU166" s="38"/>
      <c r="DV166" s="38"/>
      <c r="DW166" s="38"/>
      <c r="DX166" s="38"/>
      <c r="DY166" s="38"/>
      <c r="DZ166" s="38"/>
      <c r="EA166" s="38"/>
      <c r="EB166" s="38"/>
      <c r="EC166" s="38"/>
      <c r="ED166" s="38"/>
      <c r="EE166" s="38"/>
      <c r="EF166" s="38"/>
      <c r="EG166" s="38"/>
      <c r="EH166" s="38"/>
      <c r="EI166" s="38"/>
      <c r="EJ166" s="38"/>
      <c r="EK166" s="38"/>
      <c r="EL166" s="38"/>
      <c r="EM166" s="38"/>
      <c r="EN166" s="38"/>
      <c r="EO166" s="38"/>
      <c r="EP166" s="38"/>
      <c r="EQ166" s="38"/>
      <c r="ER166" s="38"/>
      <c r="ES166" s="38"/>
      <c r="ET166" s="38"/>
      <c r="EU166" s="38"/>
      <c r="EV166" s="38"/>
      <c r="EW166" s="38"/>
      <c r="EX166" s="38"/>
      <c r="EY166" s="38"/>
      <c r="EZ166" s="38"/>
      <c r="FA166" s="38"/>
      <c r="FB166" s="38"/>
      <c r="FC166" s="38"/>
      <c r="FD166" s="38"/>
      <c r="FE166" s="38"/>
      <c r="FF166" s="38"/>
      <c r="FG166" s="38"/>
      <c r="FH166" s="38"/>
      <c r="FI166" s="38"/>
      <c r="FJ166" s="38"/>
      <c r="FK166" s="38"/>
      <c r="FL166" s="38"/>
      <c r="FM166" s="38"/>
      <c r="FN166" s="38"/>
      <c r="FO166" s="38"/>
      <c r="FP166" s="38"/>
      <c r="FQ166" s="38"/>
      <c r="FR166" s="38"/>
      <c r="FS166" s="38"/>
      <c r="FT166" s="38"/>
      <c r="FU166" s="38"/>
      <c r="FV166" s="38"/>
      <c r="FW166" s="38"/>
      <c r="FX166" s="38"/>
      <c r="FY166" s="38"/>
      <c r="FZ166" s="38"/>
      <c r="GA166" s="38"/>
      <c r="GB166" s="38"/>
      <c r="GC166" s="38"/>
      <c r="GD166" s="38"/>
      <c r="GE166" s="38"/>
      <c r="GF166" s="38"/>
      <c r="GG166" s="38"/>
      <c r="GH166" s="38"/>
      <c r="GI166" s="38"/>
      <c r="GJ166" s="38"/>
      <c r="GK166" s="38"/>
      <c r="GL166" s="38"/>
      <c r="GM166" s="38"/>
      <c r="GN166" s="38"/>
      <c r="GO166" s="38"/>
      <c r="GP166" s="38"/>
      <c r="GQ166" s="38"/>
      <c r="GR166" s="38"/>
      <c r="GS166" s="38"/>
      <c r="GT166" s="38"/>
      <c r="GU166" s="38"/>
      <c r="GV166" s="38"/>
      <c r="GW166" s="38"/>
      <c r="GX166" s="38"/>
      <c r="GY166" s="38"/>
      <c r="GZ166" s="38"/>
      <c r="HA166" s="38"/>
      <c r="HB166" s="38"/>
      <c r="HC166" s="38"/>
      <c r="HD166" s="38"/>
      <c r="HE166" s="38"/>
      <c r="HF166" s="38"/>
      <c r="HG166" s="38"/>
      <c r="HH166" s="38"/>
      <c r="HI166" s="38"/>
      <c r="HJ166" s="38"/>
      <c r="HK166" s="38"/>
      <c r="HL166" s="38"/>
      <c r="HM166" s="38"/>
      <c r="HN166" s="38"/>
      <c r="HO166" s="38"/>
      <c r="HP166" s="38"/>
      <c r="HQ166" s="38"/>
      <c r="HR166" s="38"/>
      <c r="HS166" s="38"/>
      <c r="HT166" s="38"/>
      <c r="HU166" s="38"/>
      <c r="HV166" s="38"/>
      <c r="HW166" s="38"/>
      <c r="HX166" s="38"/>
      <c r="HY166" s="38"/>
      <c r="HZ166" s="38"/>
      <c r="IA166" s="38"/>
      <c r="IB166" s="38"/>
      <c r="IC166" s="38"/>
      <c r="ID166" s="38"/>
      <c r="IE166" s="38"/>
      <c r="IF166" s="38"/>
      <c r="IG166" s="38"/>
      <c r="IH166" s="38"/>
      <c r="II166" s="38"/>
      <c r="IJ166" s="38"/>
      <c r="IK166" s="38"/>
      <c r="IL166" s="38"/>
      <c r="IM166" s="38"/>
      <c r="IN166" s="38"/>
      <c r="IO166" s="38"/>
      <c r="IP166" s="38"/>
      <c r="IQ166" s="38"/>
      <c r="IR166" s="38"/>
      <c r="IS166" s="38"/>
      <c r="IT166" s="38"/>
      <c r="IU166" s="38"/>
      <c r="IV166" s="38"/>
      <c r="IW166" s="38"/>
      <c r="IX166" s="38"/>
      <c r="IY166" s="38"/>
      <c r="IZ166" s="38"/>
      <c r="JA166" s="38"/>
      <c r="JB166" s="38"/>
      <c r="JC166" s="38"/>
      <c r="JD166" s="38"/>
      <c r="JE166" s="38"/>
      <c r="JF166" s="38"/>
      <c r="JG166" s="38"/>
      <c r="JH166" s="38"/>
      <c r="JI166" s="38"/>
      <c r="JJ166" s="38"/>
      <c r="JK166" s="38"/>
      <c r="JL166" s="38"/>
      <c r="JM166" s="38"/>
      <c r="JN166" s="38"/>
      <c r="JO166" s="38"/>
      <c r="JP166" s="38"/>
      <c r="JQ166" s="38"/>
      <c r="JR166" s="38"/>
      <c r="JS166" s="38"/>
      <c r="JT166" s="38"/>
      <c r="JU166" s="38"/>
      <c r="JV166" s="38"/>
      <c r="JW166" s="38"/>
      <c r="JX166" s="38"/>
      <c r="JY166" s="38"/>
      <c r="JZ166" s="38"/>
      <c r="KA166" s="38"/>
      <c r="KB166" s="38"/>
      <c r="KC166" s="38"/>
      <c r="KD166" s="38"/>
      <c r="KE166" s="38"/>
      <c r="KF166" s="38"/>
      <c r="KG166" s="38"/>
      <c r="KH166" s="38"/>
      <c r="KI166" s="38"/>
      <c r="KJ166" s="38"/>
      <c r="KK166" s="38"/>
      <c r="KL166" s="38"/>
      <c r="KM166" s="38"/>
      <c r="KN166" s="38"/>
      <c r="KO166" s="38"/>
      <c r="KP166" s="38"/>
      <c r="KQ166" s="38"/>
      <c r="KR166" s="38"/>
      <c r="KS166" s="38"/>
      <c r="KT166" s="38"/>
      <c r="KU166" s="38"/>
      <c r="KV166" s="38"/>
      <c r="KW166" s="38"/>
      <c r="KX166" s="38"/>
      <c r="KY166" s="38"/>
      <c r="KZ166" s="38"/>
      <c r="LA166" s="38"/>
      <c r="LB166" s="38"/>
      <c r="LC166" s="38"/>
      <c r="LD166" s="38"/>
      <c r="LE166" s="38"/>
      <c r="LF166" s="38"/>
      <c r="LG166" s="38"/>
      <c r="LH166" s="38"/>
      <c r="LI166" s="38"/>
      <c r="LJ166" s="38"/>
      <c r="LK166" s="38"/>
      <c r="LL166" s="38"/>
      <c r="LM166" s="38"/>
      <c r="LN166" s="38"/>
      <c r="LO166" s="38"/>
      <c r="LP166" s="38"/>
      <c r="LQ166" s="38"/>
      <c r="LR166" s="38"/>
      <c r="LS166" s="38"/>
      <c r="LT166" s="38"/>
      <c r="LU166" s="38"/>
      <c r="LV166" s="38"/>
      <c r="LW166" s="38"/>
      <c r="LX166" s="38"/>
      <c r="LY166" s="38"/>
      <c r="LZ166" s="38"/>
      <c r="MA166" s="38"/>
      <c r="MB166" s="38"/>
      <c r="MC166" s="38"/>
      <c r="MD166" s="38"/>
      <c r="ME166" s="38"/>
      <c r="MF166" s="38"/>
      <c r="MG166" s="38"/>
      <c r="MH166" s="38"/>
      <c r="MI166" s="38"/>
      <c r="MJ166" s="38"/>
      <c r="MK166" s="38"/>
      <c r="ML166" s="38"/>
      <c r="MM166" s="38"/>
      <c r="MN166" s="38"/>
      <c r="MO166" s="38"/>
      <c r="MP166" s="38"/>
      <c r="MQ166" s="38"/>
      <c r="MR166" s="38"/>
      <c r="MS166" s="38"/>
      <c r="MT166" s="38"/>
      <c r="MU166" s="38"/>
      <c r="MV166" s="38"/>
      <c r="MW166" s="38"/>
      <c r="MX166" s="38"/>
      <c r="MY166" s="38"/>
      <c r="MZ166" s="38"/>
      <c r="NA166" s="38"/>
      <c r="NB166" s="38"/>
      <c r="NC166" s="38"/>
      <c r="ND166" s="38"/>
      <c r="NE166" s="38"/>
      <c r="NF166" s="38"/>
      <c r="NG166" s="38"/>
      <c r="NH166" s="38"/>
      <c r="NI166" s="38"/>
      <c r="NJ166" s="38"/>
      <c r="NK166" s="38"/>
      <c r="NL166" s="38"/>
      <c r="NM166" s="38"/>
      <c r="NN166" s="38"/>
      <c r="NO166" s="38"/>
      <c r="NP166" s="38"/>
      <c r="NQ166" s="38"/>
      <c r="NR166" s="38"/>
      <c r="NS166" s="38"/>
      <c r="NT166" s="38"/>
      <c r="NU166" s="38"/>
      <c r="NV166" s="38"/>
      <c r="NW166" s="38"/>
      <c r="NX166" s="38"/>
      <c r="NY166" s="38"/>
      <c r="NZ166" s="38"/>
      <c r="OA166" s="38"/>
      <c r="OB166" s="38"/>
      <c r="OC166" s="38"/>
      <c r="OD166" s="38"/>
      <c r="OE166" s="38"/>
      <c r="OF166" s="38"/>
      <c r="OG166" s="38"/>
      <c r="OH166" s="38"/>
      <c r="OI166" s="38"/>
      <c r="OJ166" s="38"/>
      <c r="OK166" s="38"/>
      <c r="OL166" s="38"/>
      <c r="OM166" s="38"/>
      <c r="ON166" s="38"/>
      <c r="OO166" s="38"/>
      <c r="OP166" s="38"/>
      <c r="OQ166" s="38"/>
      <c r="OR166" s="38"/>
      <c r="OS166" s="38"/>
      <c r="OT166" s="38"/>
      <c r="OU166" s="38"/>
      <c r="OV166" s="38"/>
      <c r="OW166" s="38"/>
      <c r="OX166" s="38"/>
      <c r="OY166" s="38"/>
      <c r="OZ166" s="38"/>
      <c r="PA166" s="38"/>
      <c r="PB166" s="38"/>
      <c r="PC166" s="38"/>
      <c r="PD166" s="38"/>
      <c r="PE166" s="38"/>
      <c r="PF166" s="38"/>
      <c r="PG166" s="38"/>
      <c r="PH166" s="38"/>
      <c r="PI166" s="38"/>
      <c r="PJ166" s="38"/>
      <c r="PK166" s="38"/>
      <c r="PL166" s="38"/>
      <c r="PM166" s="38"/>
      <c r="PN166" s="38"/>
      <c r="PO166" s="38"/>
      <c r="PP166" s="38"/>
      <c r="PQ166" s="38"/>
      <c r="PR166" s="38"/>
      <c r="PS166" s="38"/>
      <c r="PT166" s="38"/>
      <c r="PU166" s="38"/>
      <c r="PV166" s="38"/>
      <c r="PW166" s="38"/>
      <c r="PX166" s="38"/>
      <c r="PY166" s="38"/>
      <c r="PZ166" s="38"/>
      <c r="QA166" s="38"/>
      <c r="QB166" s="38"/>
      <c r="QC166" s="38"/>
      <c r="QD166" s="38"/>
      <c r="QE166" s="38"/>
      <c r="QF166" s="38"/>
      <c r="QG166" s="38"/>
      <c r="QH166" s="38"/>
      <c r="QI166" s="38"/>
      <c r="QJ166" s="38"/>
      <c r="QK166" s="38"/>
      <c r="QL166" s="38"/>
      <c r="QM166" s="38"/>
      <c r="QN166" s="38"/>
      <c r="QO166" s="38"/>
      <c r="QP166" s="38"/>
      <c r="QQ166" s="38"/>
      <c r="QR166" s="38"/>
      <c r="QS166" s="38"/>
      <c r="QT166" s="38"/>
      <c r="QU166" s="38"/>
      <c r="QV166" s="38"/>
      <c r="QW166" s="38"/>
      <c r="QX166" s="38"/>
      <c r="QY166" s="38"/>
      <c r="QZ166" s="38"/>
      <c r="RA166" s="38"/>
      <c r="RB166" s="38"/>
      <c r="RC166" s="38"/>
      <c r="RD166" s="38"/>
      <c r="RE166" s="38"/>
      <c r="RF166" s="38"/>
      <c r="RG166" s="38"/>
      <c r="RH166" s="38"/>
      <c r="RI166" s="38"/>
      <c r="RJ166" s="38"/>
      <c r="RK166" s="38"/>
      <c r="RL166" s="38"/>
      <c r="RM166" s="38"/>
      <c r="RN166" s="38"/>
      <c r="RO166" s="38"/>
      <c r="RP166" s="38"/>
      <c r="RQ166" s="38"/>
      <c r="RR166" s="38"/>
      <c r="RS166" s="38"/>
      <c r="RT166" s="38"/>
      <c r="RU166" s="38"/>
      <c r="RV166" s="38"/>
      <c r="RW166" s="38"/>
      <c r="RX166" s="38"/>
      <c r="RY166" s="38"/>
      <c r="RZ166" s="38"/>
      <c r="SA166" s="38"/>
      <c r="SB166" s="38"/>
      <c r="SC166" s="38"/>
      <c r="SD166" s="38"/>
      <c r="SE166" s="38"/>
      <c r="SF166" s="38"/>
      <c r="SG166" s="38"/>
      <c r="SH166" s="38"/>
      <c r="SI166" s="38"/>
      <c r="SJ166" s="38"/>
      <c r="SK166" s="38"/>
      <c r="SL166" s="38"/>
      <c r="SM166" s="38"/>
      <c r="SN166" s="38"/>
      <c r="SO166" s="38"/>
      <c r="SP166" s="38"/>
      <c r="SQ166" s="38"/>
      <c r="SR166" s="38"/>
      <c r="SS166" s="38"/>
      <c r="ST166" s="38"/>
      <c r="SU166" s="38"/>
      <c r="SV166" s="38"/>
      <c r="SW166" s="38"/>
      <c r="SX166" s="38"/>
      <c r="SY166" s="38"/>
      <c r="SZ166" s="38"/>
      <c r="TA166" s="38"/>
      <c r="TB166" s="38"/>
      <c r="TC166" s="38"/>
      <c r="TD166" s="38"/>
      <c r="TE166" s="38"/>
      <c r="TF166" s="38"/>
      <c r="TG166" s="38"/>
      <c r="TH166" s="38"/>
      <c r="TI166" s="38"/>
      <c r="TJ166" s="38"/>
      <c r="TK166" s="38"/>
      <c r="TL166" s="38"/>
      <c r="TM166" s="38"/>
      <c r="TN166" s="38"/>
      <c r="TO166" s="38"/>
      <c r="TP166" s="38"/>
      <c r="TQ166" s="38"/>
      <c r="TR166" s="38"/>
      <c r="TS166" s="38"/>
      <c r="TT166" s="38"/>
      <c r="TU166" s="38"/>
      <c r="TV166" s="38"/>
      <c r="TW166" s="38"/>
      <c r="TX166" s="38"/>
      <c r="TY166" s="38"/>
      <c r="TZ166" s="38"/>
      <c r="UA166" s="38"/>
      <c r="UB166" s="38"/>
      <c r="UC166" s="38"/>
      <c r="UD166" s="38"/>
      <c r="UE166" s="38"/>
      <c r="UF166" s="38"/>
      <c r="UG166" s="38"/>
      <c r="UH166" s="38"/>
      <c r="UI166" s="38"/>
      <c r="UJ166" s="38"/>
      <c r="UK166" s="38"/>
      <c r="UL166" s="38"/>
      <c r="UM166" s="38"/>
      <c r="UN166" s="38"/>
      <c r="UO166" s="38"/>
      <c r="UP166" s="38"/>
      <c r="UQ166" s="38"/>
      <c r="UR166" s="38"/>
      <c r="US166" s="38"/>
      <c r="UT166" s="38"/>
      <c r="UU166" s="38"/>
      <c r="UV166" s="38"/>
      <c r="UW166" s="38"/>
      <c r="UX166" s="38"/>
      <c r="UY166" s="38"/>
      <c r="UZ166" s="38"/>
      <c r="VA166" s="38"/>
      <c r="VB166" s="38"/>
      <c r="VC166" s="38"/>
      <c r="VD166" s="38"/>
      <c r="VE166" s="38"/>
      <c r="VF166" s="38"/>
      <c r="VG166" s="38"/>
      <c r="VH166" s="38"/>
      <c r="VI166" s="38"/>
      <c r="VJ166" s="38"/>
      <c r="VK166" s="38"/>
      <c r="VL166" s="38"/>
      <c r="VM166" s="38"/>
      <c r="VN166" s="38"/>
      <c r="VO166" s="38"/>
      <c r="VP166" s="38"/>
      <c r="VQ166" s="38"/>
      <c r="VR166" s="38"/>
      <c r="VS166" s="38"/>
      <c r="VT166" s="38"/>
      <c r="VU166" s="38"/>
      <c r="VV166" s="38"/>
      <c r="VW166" s="38"/>
      <c r="VX166" s="38"/>
      <c r="VY166" s="38"/>
      <c r="VZ166" s="38"/>
      <c r="WA166" s="38"/>
      <c r="WB166" s="38"/>
      <c r="WC166" s="38"/>
      <c r="WD166" s="38"/>
      <c r="WE166" s="38"/>
      <c r="WF166" s="38"/>
      <c r="WG166" s="38"/>
      <c r="WH166" s="38"/>
      <c r="WI166" s="38"/>
      <c r="WJ166" s="38"/>
      <c r="WK166" s="38"/>
      <c r="WL166" s="38"/>
      <c r="WM166" s="38"/>
      <c r="WN166" s="38"/>
      <c r="WO166" s="38"/>
      <c r="WP166" s="38"/>
      <c r="WQ166" s="38"/>
      <c r="WR166" s="38"/>
      <c r="WS166" s="38"/>
      <c r="WT166" s="38"/>
      <c r="WU166" s="38"/>
      <c r="WV166" s="38"/>
      <c r="WW166" s="38"/>
      <c r="WX166" s="38"/>
      <c r="WY166" s="38"/>
      <c r="WZ166" s="38"/>
      <c r="XA166" s="38"/>
      <c r="XB166" s="38"/>
      <c r="XC166" s="38"/>
      <c r="XD166" s="38"/>
      <c r="XE166" s="38"/>
      <c r="XF166" s="38"/>
      <c r="XG166" s="38"/>
      <c r="XH166" s="38"/>
      <c r="XI166" s="38"/>
      <c r="XJ166" s="38"/>
      <c r="XK166" s="38"/>
      <c r="XL166" s="38"/>
      <c r="XM166" s="38"/>
      <c r="XN166" s="38"/>
      <c r="XO166" s="38"/>
      <c r="XP166" s="38"/>
      <c r="XQ166" s="38"/>
      <c r="XR166" s="38"/>
      <c r="XS166" s="38"/>
      <c r="XT166" s="38"/>
      <c r="XU166" s="38"/>
      <c r="XV166" s="38"/>
      <c r="XW166" s="38"/>
      <c r="XX166" s="38"/>
      <c r="XY166" s="38"/>
      <c r="XZ166" s="38"/>
      <c r="YA166" s="38"/>
      <c r="YB166" s="38"/>
      <c r="YC166" s="38"/>
      <c r="YD166" s="38"/>
      <c r="YE166" s="38"/>
      <c r="YF166" s="38"/>
      <c r="YG166" s="38"/>
      <c r="YH166" s="38"/>
      <c r="YI166" s="38"/>
      <c r="YJ166" s="38"/>
      <c r="YK166" s="38"/>
      <c r="YL166" s="38"/>
      <c r="YM166" s="38"/>
      <c r="YN166" s="38"/>
      <c r="YO166" s="38"/>
      <c r="YP166" s="38"/>
      <c r="YQ166" s="38"/>
      <c r="YR166" s="38"/>
      <c r="YS166" s="38"/>
      <c r="YT166" s="38"/>
      <c r="YU166" s="38"/>
      <c r="YV166" s="38"/>
      <c r="YW166" s="38"/>
      <c r="YX166" s="38"/>
      <c r="YY166" s="38"/>
      <c r="YZ166" s="38"/>
      <c r="ZA166" s="38"/>
      <c r="ZB166" s="38"/>
      <c r="ZC166" s="38"/>
      <c r="ZD166" s="38"/>
      <c r="ZE166" s="38"/>
      <c r="ZF166" s="38"/>
      <c r="ZG166" s="38"/>
      <c r="ZH166" s="38"/>
      <c r="ZI166" s="38"/>
      <c r="ZJ166" s="38"/>
      <c r="ZK166" s="38"/>
      <c r="ZL166" s="38"/>
      <c r="ZM166" s="38"/>
      <c r="ZN166" s="38"/>
      <c r="ZO166" s="38"/>
      <c r="ZP166" s="38"/>
      <c r="ZQ166" s="38"/>
      <c r="ZR166" s="38"/>
      <c r="ZS166" s="38"/>
      <c r="ZT166" s="38"/>
      <c r="ZU166" s="38"/>
      <c r="ZV166" s="38"/>
      <c r="ZW166" s="38"/>
      <c r="ZX166" s="38"/>
      <c r="ZY166" s="38"/>
      <c r="ZZ166" s="38"/>
      <c r="AAA166" s="38"/>
      <c r="AAB166" s="38"/>
      <c r="AAC166" s="38"/>
      <c r="AAD166" s="38"/>
      <c r="AAE166" s="38"/>
      <c r="AAF166" s="38"/>
      <c r="AAG166" s="38"/>
      <c r="AAH166" s="38"/>
    </row>
    <row r="167" spans="1:710" s="41" customFormat="1" x14ac:dyDescent="0.25">
      <c r="A167" s="66" t="s">
        <v>10</v>
      </c>
      <c r="B167" s="66" t="s">
        <v>11</v>
      </c>
      <c r="C167" s="66" t="s">
        <v>12</v>
      </c>
      <c r="D167" s="52" t="s">
        <v>39</v>
      </c>
      <c r="E167" s="52">
        <v>11</v>
      </c>
      <c r="F167" s="52" t="s">
        <v>68</v>
      </c>
      <c r="G167" s="52" t="s">
        <v>344</v>
      </c>
      <c r="H167" s="52" t="s">
        <v>373</v>
      </c>
      <c r="I167" s="52" t="s">
        <v>69</v>
      </c>
      <c r="J167" s="53" t="s">
        <v>34</v>
      </c>
      <c r="K167" s="53" t="s">
        <v>70</v>
      </c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  <c r="DH167" s="38"/>
      <c r="DI167" s="38"/>
      <c r="DJ167" s="38"/>
      <c r="DK167" s="38"/>
      <c r="DL167" s="38"/>
      <c r="DM167" s="38"/>
      <c r="DN167" s="38"/>
      <c r="DO167" s="38"/>
      <c r="DP167" s="38"/>
      <c r="DQ167" s="38"/>
      <c r="DR167" s="38"/>
      <c r="DS167" s="38"/>
      <c r="DT167" s="38"/>
      <c r="DU167" s="38"/>
      <c r="DV167" s="38"/>
      <c r="DW167" s="38"/>
      <c r="DX167" s="38"/>
      <c r="DY167" s="38"/>
      <c r="DZ167" s="38"/>
      <c r="EA167" s="38"/>
      <c r="EB167" s="38"/>
      <c r="EC167" s="38"/>
      <c r="ED167" s="38"/>
      <c r="EE167" s="38"/>
      <c r="EF167" s="38"/>
      <c r="EG167" s="38"/>
      <c r="EH167" s="38"/>
      <c r="EI167" s="38"/>
      <c r="EJ167" s="38"/>
      <c r="EK167" s="38"/>
      <c r="EL167" s="38"/>
      <c r="EM167" s="38"/>
      <c r="EN167" s="38"/>
      <c r="EO167" s="38"/>
      <c r="EP167" s="38"/>
      <c r="EQ167" s="38"/>
      <c r="ER167" s="38"/>
      <c r="ES167" s="38"/>
      <c r="ET167" s="38"/>
      <c r="EU167" s="38"/>
      <c r="EV167" s="38"/>
      <c r="EW167" s="38"/>
      <c r="EX167" s="38"/>
      <c r="EY167" s="38"/>
      <c r="EZ167" s="38"/>
      <c r="FA167" s="38"/>
      <c r="FB167" s="38"/>
      <c r="FC167" s="38"/>
      <c r="FD167" s="38"/>
      <c r="FE167" s="38"/>
      <c r="FF167" s="38"/>
      <c r="FG167" s="38"/>
      <c r="FH167" s="38"/>
      <c r="FI167" s="38"/>
      <c r="FJ167" s="38"/>
      <c r="FK167" s="38"/>
      <c r="FL167" s="38"/>
      <c r="FM167" s="38"/>
      <c r="FN167" s="38"/>
      <c r="FO167" s="38"/>
      <c r="FP167" s="38"/>
      <c r="FQ167" s="38"/>
      <c r="FR167" s="38"/>
      <c r="FS167" s="38"/>
      <c r="FT167" s="38"/>
      <c r="FU167" s="38"/>
      <c r="FV167" s="38"/>
      <c r="FW167" s="38"/>
      <c r="FX167" s="38"/>
      <c r="FY167" s="38"/>
      <c r="FZ167" s="38"/>
      <c r="GA167" s="38"/>
      <c r="GB167" s="38"/>
      <c r="GC167" s="38"/>
      <c r="GD167" s="38"/>
      <c r="GE167" s="38"/>
      <c r="GF167" s="38"/>
      <c r="GG167" s="38"/>
      <c r="GH167" s="38"/>
      <c r="GI167" s="38"/>
      <c r="GJ167" s="38"/>
      <c r="GK167" s="38"/>
      <c r="GL167" s="38"/>
      <c r="GM167" s="38"/>
      <c r="GN167" s="38"/>
      <c r="GO167" s="38"/>
      <c r="GP167" s="38"/>
      <c r="GQ167" s="38"/>
      <c r="GR167" s="38"/>
      <c r="GS167" s="38"/>
      <c r="GT167" s="38"/>
      <c r="GU167" s="38"/>
      <c r="GV167" s="38"/>
      <c r="GW167" s="38"/>
      <c r="GX167" s="38"/>
      <c r="GY167" s="38"/>
      <c r="GZ167" s="38"/>
      <c r="HA167" s="38"/>
      <c r="HB167" s="38"/>
      <c r="HC167" s="38"/>
      <c r="HD167" s="38"/>
      <c r="HE167" s="38"/>
      <c r="HF167" s="38"/>
      <c r="HG167" s="38"/>
      <c r="HH167" s="38"/>
      <c r="HI167" s="38"/>
      <c r="HJ167" s="38"/>
      <c r="HK167" s="38"/>
      <c r="HL167" s="38"/>
      <c r="HM167" s="38"/>
      <c r="HN167" s="38"/>
      <c r="HO167" s="38"/>
      <c r="HP167" s="38"/>
      <c r="HQ167" s="38"/>
      <c r="HR167" s="38"/>
      <c r="HS167" s="38"/>
      <c r="HT167" s="38"/>
      <c r="HU167" s="38"/>
      <c r="HV167" s="38"/>
      <c r="HW167" s="38"/>
      <c r="HX167" s="38"/>
      <c r="HY167" s="38"/>
      <c r="HZ167" s="38"/>
      <c r="IA167" s="38"/>
      <c r="IB167" s="38"/>
      <c r="IC167" s="38"/>
      <c r="ID167" s="38"/>
      <c r="IE167" s="38"/>
      <c r="IF167" s="38"/>
      <c r="IG167" s="38"/>
      <c r="IH167" s="38"/>
      <c r="II167" s="38"/>
      <c r="IJ167" s="38"/>
      <c r="IK167" s="38"/>
      <c r="IL167" s="38"/>
      <c r="IM167" s="38"/>
      <c r="IN167" s="38"/>
      <c r="IO167" s="38"/>
      <c r="IP167" s="38"/>
      <c r="IQ167" s="38"/>
      <c r="IR167" s="38"/>
      <c r="IS167" s="38"/>
      <c r="IT167" s="38"/>
      <c r="IU167" s="38"/>
      <c r="IV167" s="38"/>
      <c r="IW167" s="38"/>
      <c r="IX167" s="38"/>
      <c r="IY167" s="38"/>
      <c r="IZ167" s="38"/>
      <c r="JA167" s="38"/>
      <c r="JB167" s="38"/>
      <c r="JC167" s="38"/>
      <c r="JD167" s="38"/>
      <c r="JE167" s="38"/>
      <c r="JF167" s="38"/>
      <c r="JG167" s="38"/>
      <c r="JH167" s="38"/>
      <c r="JI167" s="38"/>
      <c r="JJ167" s="38"/>
      <c r="JK167" s="38"/>
      <c r="JL167" s="38"/>
      <c r="JM167" s="38"/>
      <c r="JN167" s="38"/>
      <c r="JO167" s="38"/>
      <c r="JP167" s="38"/>
      <c r="JQ167" s="38"/>
      <c r="JR167" s="38"/>
      <c r="JS167" s="38"/>
      <c r="JT167" s="38"/>
      <c r="JU167" s="38"/>
      <c r="JV167" s="38"/>
      <c r="JW167" s="38"/>
      <c r="JX167" s="38"/>
      <c r="JY167" s="38"/>
      <c r="JZ167" s="38"/>
      <c r="KA167" s="38"/>
      <c r="KB167" s="38"/>
      <c r="KC167" s="38"/>
      <c r="KD167" s="38"/>
      <c r="KE167" s="38"/>
      <c r="KF167" s="38"/>
      <c r="KG167" s="38"/>
      <c r="KH167" s="38"/>
      <c r="KI167" s="38"/>
      <c r="KJ167" s="38"/>
      <c r="KK167" s="38"/>
      <c r="KL167" s="38"/>
      <c r="KM167" s="38"/>
      <c r="KN167" s="38"/>
      <c r="KO167" s="38"/>
      <c r="KP167" s="38"/>
      <c r="KQ167" s="38"/>
      <c r="KR167" s="38"/>
      <c r="KS167" s="38"/>
      <c r="KT167" s="38"/>
      <c r="KU167" s="38"/>
      <c r="KV167" s="38"/>
      <c r="KW167" s="38"/>
      <c r="KX167" s="38"/>
      <c r="KY167" s="38"/>
      <c r="KZ167" s="38"/>
      <c r="LA167" s="38"/>
      <c r="LB167" s="38"/>
      <c r="LC167" s="38"/>
      <c r="LD167" s="38"/>
      <c r="LE167" s="38"/>
      <c r="LF167" s="38"/>
      <c r="LG167" s="38"/>
      <c r="LH167" s="38"/>
      <c r="LI167" s="38"/>
      <c r="LJ167" s="38"/>
      <c r="LK167" s="38"/>
      <c r="LL167" s="38"/>
      <c r="LM167" s="38"/>
      <c r="LN167" s="38"/>
      <c r="LO167" s="38"/>
      <c r="LP167" s="38"/>
      <c r="LQ167" s="38"/>
      <c r="LR167" s="38"/>
      <c r="LS167" s="38"/>
      <c r="LT167" s="38"/>
      <c r="LU167" s="38"/>
      <c r="LV167" s="38"/>
      <c r="LW167" s="38"/>
      <c r="LX167" s="38"/>
      <c r="LY167" s="38"/>
      <c r="LZ167" s="38"/>
      <c r="MA167" s="38"/>
      <c r="MB167" s="38"/>
      <c r="MC167" s="38"/>
      <c r="MD167" s="38"/>
      <c r="ME167" s="38"/>
      <c r="MF167" s="38"/>
      <c r="MG167" s="38"/>
      <c r="MH167" s="38"/>
      <c r="MI167" s="38"/>
      <c r="MJ167" s="38"/>
      <c r="MK167" s="38"/>
      <c r="ML167" s="38"/>
      <c r="MM167" s="38"/>
      <c r="MN167" s="38"/>
      <c r="MO167" s="38"/>
      <c r="MP167" s="38"/>
      <c r="MQ167" s="38"/>
      <c r="MR167" s="38"/>
      <c r="MS167" s="38"/>
      <c r="MT167" s="38"/>
      <c r="MU167" s="38"/>
      <c r="MV167" s="38"/>
      <c r="MW167" s="38"/>
      <c r="MX167" s="38"/>
      <c r="MY167" s="38"/>
      <c r="MZ167" s="38"/>
      <c r="NA167" s="38"/>
      <c r="NB167" s="38"/>
      <c r="NC167" s="38"/>
      <c r="ND167" s="38"/>
      <c r="NE167" s="38"/>
      <c r="NF167" s="38"/>
      <c r="NG167" s="38"/>
      <c r="NH167" s="38"/>
      <c r="NI167" s="38"/>
      <c r="NJ167" s="38"/>
      <c r="NK167" s="38"/>
      <c r="NL167" s="38"/>
      <c r="NM167" s="38"/>
      <c r="NN167" s="38"/>
      <c r="NO167" s="38"/>
      <c r="NP167" s="38"/>
      <c r="NQ167" s="38"/>
      <c r="NR167" s="38"/>
      <c r="NS167" s="38"/>
      <c r="NT167" s="38"/>
      <c r="NU167" s="38"/>
      <c r="NV167" s="38"/>
      <c r="NW167" s="38"/>
      <c r="NX167" s="38"/>
      <c r="NY167" s="38"/>
      <c r="NZ167" s="38"/>
      <c r="OA167" s="38"/>
      <c r="OB167" s="38"/>
      <c r="OC167" s="38"/>
      <c r="OD167" s="38"/>
      <c r="OE167" s="38"/>
      <c r="OF167" s="38"/>
      <c r="OG167" s="38"/>
      <c r="OH167" s="38"/>
      <c r="OI167" s="38"/>
      <c r="OJ167" s="38"/>
      <c r="OK167" s="38"/>
      <c r="OL167" s="38"/>
      <c r="OM167" s="38"/>
      <c r="ON167" s="38"/>
      <c r="OO167" s="38"/>
      <c r="OP167" s="38"/>
      <c r="OQ167" s="38"/>
      <c r="OR167" s="38"/>
      <c r="OS167" s="38"/>
      <c r="OT167" s="38"/>
      <c r="OU167" s="38"/>
      <c r="OV167" s="38"/>
      <c r="OW167" s="38"/>
      <c r="OX167" s="38"/>
      <c r="OY167" s="38"/>
      <c r="OZ167" s="38"/>
      <c r="PA167" s="38"/>
      <c r="PB167" s="38"/>
      <c r="PC167" s="38"/>
      <c r="PD167" s="38"/>
      <c r="PE167" s="38"/>
      <c r="PF167" s="38"/>
      <c r="PG167" s="38"/>
      <c r="PH167" s="38"/>
      <c r="PI167" s="38"/>
      <c r="PJ167" s="38"/>
      <c r="PK167" s="38"/>
      <c r="PL167" s="38"/>
      <c r="PM167" s="38"/>
      <c r="PN167" s="38"/>
      <c r="PO167" s="38"/>
      <c r="PP167" s="38"/>
      <c r="PQ167" s="38"/>
      <c r="PR167" s="38"/>
      <c r="PS167" s="38"/>
      <c r="PT167" s="38"/>
      <c r="PU167" s="38"/>
      <c r="PV167" s="38"/>
      <c r="PW167" s="38"/>
      <c r="PX167" s="38"/>
      <c r="PY167" s="38"/>
      <c r="PZ167" s="38"/>
      <c r="QA167" s="38"/>
      <c r="QB167" s="38"/>
      <c r="QC167" s="38"/>
      <c r="QD167" s="38"/>
      <c r="QE167" s="38"/>
      <c r="QF167" s="38"/>
      <c r="QG167" s="38"/>
      <c r="QH167" s="38"/>
      <c r="QI167" s="38"/>
      <c r="QJ167" s="38"/>
      <c r="QK167" s="38"/>
      <c r="QL167" s="38"/>
      <c r="QM167" s="38"/>
      <c r="QN167" s="38"/>
      <c r="QO167" s="38"/>
      <c r="QP167" s="38"/>
      <c r="QQ167" s="38"/>
      <c r="QR167" s="38"/>
      <c r="QS167" s="38"/>
      <c r="QT167" s="38"/>
      <c r="QU167" s="38"/>
      <c r="QV167" s="38"/>
      <c r="QW167" s="38"/>
      <c r="QX167" s="38"/>
      <c r="QY167" s="38"/>
      <c r="QZ167" s="38"/>
      <c r="RA167" s="38"/>
      <c r="RB167" s="38"/>
      <c r="RC167" s="38"/>
      <c r="RD167" s="38"/>
      <c r="RE167" s="38"/>
      <c r="RF167" s="38"/>
      <c r="RG167" s="38"/>
      <c r="RH167" s="38"/>
      <c r="RI167" s="38"/>
      <c r="RJ167" s="38"/>
      <c r="RK167" s="38"/>
      <c r="RL167" s="38"/>
      <c r="RM167" s="38"/>
      <c r="RN167" s="38"/>
      <c r="RO167" s="38"/>
      <c r="RP167" s="38"/>
      <c r="RQ167" s="38"/>
      <c r="RR167" s="38"/>
      <c r="RS167" s="38"/>
      <c r="RT167" s="38"/>
      <c r="RU167" s="38"/>
      <c r="RV167" s="38"/>
      <c r="RW167" s="38"/>
      <c r="RX167" s="38"/>
      <c r="RY167" s="38"/>
      <c r="RZ167" s="38"/>
      <c r="SA167" s="38"/>
      <c r="SB167" s="38"/>
      <c r="SC167" s="38"/>
      <c r="SD167" s="38"/>
      <c r="SE167" s="38"/>
      <c r="SF167" s="38"/>
      <c r="SG167" s="38"/>
      <c r="SH167" s="38"/>
      <c r="SI167" s="38"/>
      <c r="SJ167" s="38"/>
      <c r="SK167" s="38"/>
      <c r="SL167" s="38"/>
      <c r="SM167" s="38"/>
      <c r="SN167" s="38"/>
      <c r="SO167" s="38"/>
      <c r="SP167" s="38"/>
      <c r="SQ167" s="38"/>
      <c r="SR167" s="38"/>
      <c r="SS167" s="38"/>
      <c r="ST167" s="38"/>
      <c r="SU167" s="38"/>
      <c r="SV167" s="38"/>
      <c r="SW167" s="38"/>
      <c r="SX167" s="38"/>
      <c r="SY167" s="38"/>
      <c r="SZ167" s="38"/>
      <c r="TA167" s="38"/>
      <c r="TB167" s="38"/>
      <c r="TC167" s="38"/>
      <c r="TD167" s="38"/>
      <c r="TE167" s="38"/>
      <c r="TF167" s="38"/>
      <c r="TG167" s="38"/>
      <c r="TH167" s="38"/>
      <c r="TI167" s="38"/>
      <c r="TJ167" s="38"/>
      <c r="TK167" s="38"/>
      <c r="TL167" s="38"/>
      <c r="TM167" s="38"/>
      <c r="TN167" s="38"/>
      <c r="TO167" s="38"/>
      <c r="TP167" s="38"/>
      <c r="TQ167" s="38"/>
      <c r="TR167" s="38"/>
      <c r="TS167" s="38"/>
      <c r="TT167" s="38"/>
      <c r="TU167" s="38"/>
      <c r="TV167" s="38"/>
      <c r="TW167" s="38"/>
      <c r="TX167" s="38"/>
      <c r="TY167" s="38"/>
      <c r="TZ167" s="38"/>
      <c r="UA167" s="38"/>
      <c r="UB167" s="38"/>
      <c r="UC167" s="38"/>
      <c r="UD167" s="38"/>
      <c r="UE167" s="38"/>
      <c r="UF167" s="38"/>
      <c r="UG167" s="38"/>
      <c r="UH167" s="38"/>
      <c r="UI167" s="38"/>
      <c r="UJ167" s="38"/>
      <c r="UK167" s="38"/>
      <c r="UL167" s="38"/>
      <c r="UM167" s="38"/>
      <c r="UN167" s="38"/>
      <c r="UO167" s="38"/>
      <c r="UP167" s="38"/>
      <c r="UQ167" s="38"/>
      <c r="UR167" s="38"/>
      <c r="US167" s="38"/>
      <c r="UT167" s="38"/>
      <c r="UU167" s="38"/>
      <c r="UV167" s="38"/>
      <c r="UW167" s="38"/>
      <c r="UX167" s="38"/>
      <c r="UY167" s="38"/>
      <c r="UZ167" s="38"/>
      <c r="VA167" s="38"/>
      <c r="VB167" s="38"/>
      <c r="VC167" s="38"/>
      <c r="VD167" s="38"/>
      <c r="VE167" s="38"/>
      <c r="VF167" s="38"/>
      <c r="VG167" s="38"/>
      <c r="VH167" s="38"/>
      <c r="VI167" s="38"/>
      <c r="VJ167" s="38"/>
      <c r="VK167" s="38"/>
      <c r="VL167" s="38"/>
      <c r="VM167" s="38"/>
      <c r="VN167" s="38"/>
      <c r="VO167" s="38"/>
      <c r="VP167" s="38"/>
      <c r="VQ167" s="38"/>
      <c r="VR167" s="38"/>
      <c r="VS167" s="38"/>
      <c r="VT167" s="38"/>
      <c r="VU167" s="38"/>
      <c r="VV167" s="38"/>
      <c r="VW167" s="38"/>
      <c r="VX167" s="38"/>
      <c r="VY167" s="38"/>
      <c r="VZ167" s="38"/>
      <c r="WA167" s="38"/>
      <c r="WB167" s="38"/>
      <c r="WC167" s="38"/>
      <c r="WD167" s="38"/>
      <c r="WE167" s="38"/>
      <c r="WF167" s="38"/>
      <c r="WG167" s="38"/>
      <c r="WH167" s="38"/>
      <c r="WI167" s="38"/>
      <c r="WJ167" s="38"/>
      <c r="WK167" s="38"/>
      <c r="WL167" s="38"/>
      <c r="WM167" s="38"/>
      <c r="WN167" s="38"/>
      <c r="WO167" s="38"/>
      <c r="WP167" s="38"/>
      <c r="WQ167" s="38"/>
      <c r="WR167" s="38"/>
      <c r="WS167" s="38"/>
      <c r="WT167" s="38"/>
      <c r="WU167" s="38"/>
      <c r="WV167" s="38"/>
      <c r="WW167" s="38"/>
      <c r="WX167" s="38"/>
      <c r="WY167" s="38"/>
      <c r="WZ167" s="38"/>
      <c r="XA167" s="38"/>
      <c r="XB167" s="38"/>
      <c r="XC167" s="38"/>
      <c r="XD167" s="38"/>
      <c r="XE167" s="38"/>
      <c r="XF167" s="38"/>
      <c r="XG167" s="38"/>
      <c r="XH167" s="38"/>
      <c r="XI167" s="38"/>
      <c r="XJ167" s="38"/>
      <c r="XK167" s="38"/>
      <c r="XL167" s="38"/>
      <c r="XM167" s="38"/>
      <c r="XN167" s="38"/>
      <c r="XO167" s="38"/>
      <c r="XP167" s="38"/>
      <c r="XQ167" s="38"/>
      <c r="XR167" s="38"/>
      <c r="XS167" s="38"/>
      <c r="XT167" s="38"/>
      <c r="XU167" s="38"/>
      <c r="XV167" s="38"/>
      <c r="XW167" s="38"/>
      <c r="XX167" s="38"/>
      <c r="XY167" s="38"/>
      <c r="XZ167" s="38"/>
      <c r="YA167" s="38"/>
      <c r="YB167" s="38"/>
      <c r="YC167" s="38"/>
      <c r="YD167" s="38"/>
      <c r="YE167" s="38"/>
      <c r="YF167" s="38"/>
      <c r="YG167" s="38"/>
      <c r="YH167" s="38"/>
      <c r="YI167" s="38"/>
      <c r="YJ167" s="38"/>
      <c r="YK167" s="38"/>
      <c r="YL167" s="38"/>
      <c r="YM167" s="38"/>
      <c r="YN167" s="38"/>
      <c r="YO167" s="38"/>
      <c r="YP167" s="38"/>
      <c r="YQ167" s="38"/>
      <c r="YR167" s="38"/>
      <c r="YS167" s="38"/>
      <c r="YT167" s="38"/>
      <c r="YU167" s="38"/>
      <c r="YV167" s="38"/>
      <c r="YW167" s="38"/>
      <c r="YX167" s="38"/>
      <c r="YY167" s="38"/>
      <c r="YZ167" s="38"/>
      <c r="ZA167" s="38"/>
      <c r="ZB167" s="38"/>
      <c r="ZC167" s="38"/>
      <c r="ZD167" s="38"/>
      <c r="ZE167" s="38"/>
      <c r="ZF167" s="38"/>
      <c r="ZG167" s="38"/>
      <c r="ZH167" s="38"/>
      <c r="ZI167" s="38"/>
      <c r="ZJ167" s="38"/>
      <c r="ZK167" s="38"/>
      <c r="ZL167" s="38"/>
      <c r="ZM167" s="38"/>
      <c r="ZN167" s="38"/>
      <c r="ZO167" s="38"/>
      <c r="ZP167" s="38"/>
      <c r="ZQ167" s="38"/>
      <c r="ZR167" s="38"/>
      <c r="ZS167" s="38"/>
      <c r="ZT167" s="38"/>
      <c r="ZU167" s="38"/>
      <c r="ZV167" s="38"/>
      <c r="ZW167" s="38"/>
      <c r="ZX167" s="38"/>
      <c r="ZY167" s="38"/>
      <c r="ZZ167" s="38"/>
      <c r="AAA167" s="38"/>
      <c r="AAB167" s="38"/>
      <c r="AAC167" s="38"/>
      <c r="AAD167" s="38"/>
      <c r="AAE167" s="38"/>
      <c r="AAF167" s="38"/>
      <c r="AAG167" s="38"/>
      <c r="AAH167" s="38"/>
    </row>
    <row r="168" spans="1:710" s="41" customFormat="1" x14ac:dyDescent="0.25">
      <c r="A168" s="66" t="s">
        <v>10</v>
      </c>
      <c r="B168" s="66" t="s">
        <v>11</v>
      </c>
      <c r="C168" s="66" t="s">
        <v>12</v>
      </c>
      <c r="D168" s="52" t="s">
        <v>139</v>
      </c>
      <c r="E168" s="52">
        <v>5</v>
      </c>
      <c r="F168" s="52" t="s">
        <v>145</v>
      </c>
      <c r="G168" s="52" t="s">
        <v>344</v>
      </c>
      <c r="H168" s="52" t="s">
        <v>373</v>
      </c>
      <c r="I168" s="52" t="s">
        <v>69</v>
      </c>
      <c r="J168" s="53" t="s">
        <v>34</v>
      </c>
      <c r="K168" s="53" t="s">
        <v>146</v>
      </c>
    </row>
    <row r="169" spans="1:710" s="38" customFormat="1" x14ac:dyDescent="0.25">
      <c r="A169" s="66" t="s">
        <v>10</v>
      </c>
      <c r="B169" s="66" t="s">
        <v>11</v>
      </c>
      <c r="C169" s="66" t="s">
        <v>12</v>
      </c>
      <c r="D169" s="52" t="s">
        <v>162</v>
      </c>
      <c r="E169" s="52">
        <v>18</v>
      </c>
      <c r="F169" s="52" t="s">
        <v>179</v>
      </c>
      <c r="G169" s="52" t="s">
        <v>344</v>
      </c>
      <c r="H169" s="52" t="s">
        <v>373</v>
      </c>
      <c r="I169" s="52" t="s">
        <v>16</v>
      </c>
      <c r="J169" s="53" t="s">
        <v>34</v>
      </c>
      <c r="K169" s="53" t="s">
        <v>146</v>
      </c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  <c r="IN169" s="41"/>
      <c r="IO169" s="41"/>
      <c r="IP169" s="41"/>
      <c r="IQ169" s="41"/>
      <c r="IR169" s="41"/>
      <c r="IS169" s="41"/>
      <c r="IT169" s="41"/>
      <c r="IU169" s="41"/>
      <c r="IV169" s="41"/>
      <c r="IW169" s="41"/>
      <c r="IX169" s="41"/>
      <c r="IY169" s="41"/>
      <c r="IZ169" s="41"/>
      <c r="JA169" s="41"/>
      <c r="JB169" s="41"/>
      <c r="JC169" s="41"/>
      <c r="JD169" s="41"/>
      <c r="JE169" s="41"/>
      <c r="JF169" s="41"/>
      <c r="JG169" s="41"/>
      <c r="JH169" s="41"/>
      <c r="JI169" s="41"/>
      <c r="JJ169" s="41"/>
      <c r="JK169" s="41"/>
      <c r="JL169" s="41"/>
      <c r="JM169" s="41"/>
      <c r="JN169" s="41"/>
      <c r="JO169" s="41"/>
      <c r="JP169" s="41"/>
      <c r="JQ169" s="41"/>
      <c r="JR169" s="41"/>
      <c r="JS169" s="41"/>
      <c r="JT169" s="41"/>
      <c r="JU169" s="41"/>
      <c r="JV169" s="41"/>
      <c r="JW169" s="41"/>
      <c r="JX169" s="41"/>
      <c r="JY169" s="41"/>
      <c r="JZ169" s="41"/>
      <c r="KA169" s="41"/>
      <c r="KB169" s="41"/>
      <c r="KC169" s="41"/>
      <c r="KD169" s="41"/>
      <c r="KE169" s="41"/>
      <c r="KF169" s="41"/>
      <c r="KG169" s="41"/>
      <c r="KH169" s="41"/>
      <c r="KI169" s="41"/>
      <c r="KJ169" s="41"/>
      <c r="KK169" s="41"/>
      <c r="KL169" s="41"/>
      <c r="KM169" s="41"/>
      <c r="KN169" s="41"/>
      <c r="KO169" s="41"/>
      <c r="KP169" s="41"/>
      <c r="KQ169" s="41"/>
      <c r="KR169" s="41"/>
      <c r="KS169" s="41"/>
      <c r="KT169" s="41"/>
      <c r="KU169" s="41"/>
      <c r="KV169" s="41"/>
      <c r="KW169" s="41"/>
      <c r="KX169" s="41"/>
      <c r="KY169" s="41"/>
      <c r="KZ169" s="41"/>
      <c r="LA169" s="41"/>
      <c r="LB169" s="41"/>
      <c r="LC169" s="41"/>
      <c r="LD169" s="41"/>
      <c r="LE169" s="41"/>
      <c r="LF169" s="41"/>
      <c r="LG169" s="41"/>
      <c r="LH169" s="41"/>
      <c r="LI169" s="41"/>
      <c r="LJ169" s="41"/>
      <c r="LK169" s="41"/>
      <c r="LL169" s="41"/>
      <c r="LM169" s="41"/>
      <c r="LN169" s="41"/>
      <c r="LO169" s="41"/>
      <c r="LP169" s="41"/>
      <c r="LQ169" s="41"/>
      <c r="LR169" s="41"/>
      <c r="LS169" s="41"/>
      <c r="LT169" s="41"/>
      <c r="LU169" s="41"/>
      <c r="LV169" s="41"/>
      <c r="LW169" s="41"/>
      <c r="LX169" s="41"/>
      <c r="LY169" s="41"/>
      <c r="LZ169" s="41"/>
      <c r="MA169" s="41"/>
      <c r="MB169" s="41"/>
      <c r="MC169" s="41"/>
      <c r="MD169" s="41"/>
      <c r="ME169" s="41"/>
      <c r="MF169" s="41"/>
      <c r="MG169" s="41"/>
      <c r="MH169" s="41"/>
      <c r="MI169" s="41"/>
      <c r="MJ169" s="41"/>
      <c r="MK169" s="41"/>
      <c r="ML169" s="41"/>
      <c r="MM169" s="41"/>
      <c r="MN169" s="41"/>
      <c r="MO169" s="41"/>
      <c r="MP169" s="41"/>
      <c r="MQ169" s="41"/>
      <c r="MR169" s="41"/>
      <c r="MS169" s="41"/>
      <c r="MT169" s="41"/>
      <c r="MU169" s="41"/>
      <c r="MV169" s="41"/>
      <c r="MW169" s="41"/>
      <c r="MX169" s="41"/>
      <c r="MY169" s="41"/>
      <c r="MZ169" s="41"/>
      <c r="NA169" s="41"/>
      <c r="NB169" s="41"/>
      <c r="NC169" s="41"/>
      <c r="ND169" s="41"/>
      <c r="NE169" s="41"/>
      <c r="NF169" s="41"/>
      <c r="NG169" s="41"/>
      <c r="NH169" s="41"/>
      <c r="NI169" s="41"/>
      <c r="NJ169" s="41"/>
      <c r="NK169" s="41"/>
      <c r="NL169" s="41"/>
      <c r="NM169" s="41"/>
      <c r="NN169" s="41"/>
      <c r="NO169" s="41"/>
      <c r="NP169" s="41"/>
      <c r="NQ169" s="41"/>
      <c r="NR169" s="41"/>
      <c r="NS169" s="41"/>
      <c r="NT169" s="41"/>
      <c r="NU169" s="41"/>
      <c r="NV169" s="41"/>
      <c r="NW169" s="41"/>
      <c r="NX169" s="41"/>
      <c r="NY169" s="41"/>
      <c r="NZ169" s="41"/>
      <c r="OA169" s="41"/>
      <c r="OB169" s="41"/>
      <c r="OC169" s="41"/>
      <c r="OD169" s="41"/>
      <c r="OE169" s="41"/>
      <c r="OF169" s="41"/>
      <c r="OG169" s="41"/>
      <c r="OH169" s="41"/>
      <c r="OI169" s="41"/>
      <c r="OJ169" s="41"/>
      <c r="OK169" s="41"/>
      <c r="OL169" s="41"/>
      <c r="OM169" s="41"/>
      <c r="ON169" s="41"/>
      <c r="OO169" s="41"/>
      <c r="OP169" s="41"/>
      <c r="OQ169" s="41"/>
      <c r="OR169" s="41"/>
      <c r="OS169" s="41"/>
      <c r="OT169" s="41"/>
      <c r="OU169" s="41"/>
      <c r="OV169" s="41"/>
      <c r="OW169" s="41"/>
      <c r="OX169" s="41"/>
      <c r="OY169" s="41"/>
      <c r="OZ169" s="41"/>
      <c r="PA169" s="41"/>
      <c r="PB169" s="41"/>
      <c r="PC169" s="41"/>
      <c r="PD169" s="41"/>
      <c r="PE169" s="41"/>
      <c r="PF169" s="41"/>
      <c r="PG169" s="41"/>
      <c r="PH169" s="41"/>
      <c r="PI169" s="41"/>
      <c r="PJ169" s="41"/>
      <c r="PK169" s="41"/>
      <c r="PL169" s="41"/>
      <c r="PM169" s="41"/>
      <c r="PN169" s="41"/>
      <c r="PO169" s="41"/>
      <c r="PP169" s="41"/>
      <c r="PQ169" s="41"/>
      <c r="PR169" s="41"/>
      <c r="PS169" s="41"/>
      <c r="PT169" s="41"/>
      <c r="PU169" s="41"/>
      <c r="PV169" s="41"/>
      <c r="PW169" s="41"/>
      <c r="PX169" s="41"/>
      <c r="PY169" s="41"/>
      <c r="PZ169" s="41"/>
      <c r="QA169" s="41"/>
      <c r="QB169" s="41"/>
      <c r="QC169" s="41"/>
      <c r="QD169" s="41"/>
      <c r="QE169" s="41"/>
      <c r="QF169" s="41"/>
      <c r="QG169" s="41"/>
      <c r="QH169" s="41"/>
      <c r="QI169" s="41"/>
      <c r="QJ169" s="41"/>
      <c r="QK169" s="41"/>
      <c r="QL169" s="41"/>
      <c r="QM169" s="41"/>
      <c r="QN169" s="41"/>
      <c r="QO169" s="41"/>
      <c r="QP169" s="41"/>
      <c r="QQ169" s="41"/>
      <c r="QR169" s="41"/>
      <c r="QS169" s="41"/>
      <c r="QT169" s="41"/>
      <c r="QU169" s="41"/>
      <c r="QV169" s="41"/>
      <c r="QW169" s="41"/>
      <c r="QX169" s="41"/>
      <c r="QY169" s="41"/>
      <c r="QZ169" s="41"/>
      <c r="RA169" s="41"/>
      <c r="RB169" s="41"/>
      <c r="RC169" s="41"/>
      <c r="RD169" s="41"/>
      <c r="RE169" s="41"/>
      <c r="RF169" s="41"/>
      <c r="RG169" s="41"/>
      <c r="RH169" s="41"/>
      <c r="RI169" s="41"/>
      <c r="RJ169" s="41"/>
      <c r="RK169" s="41"/>
      <c r="RL169" s="41"/>
      <c r="RM169" s="41"/>
      <c r="RN169" s="41"/>
      <c r="RO169" s="41"/>
      <c r="RP169" s="41"/>
      <c r="RQ169" s="41"/>
      <c r="RR169" s="41"/>
      <c r="RS169" s="41"/>
      <c r="RT169" s="41"/>
      <c r="RU169" s="41"/>
      <c r="RV169" s="41"/>
      <c r="RW169" s="41"/>
      <c r="RX169" s="41"/>
      <c r="RY169" s="41"/>
      <c r="RZ169" s="41"/>
      <c r="SA169" s="41"/>
      <c r="SB169" s="41"/>
      <c r="SC169" s="41"/>
      <c r="SD169" s="41"/>
      <c r="SE169" s="41"/>
      <c r="SF169" s="41"/>
      <c r="SG169" s="41"/>
      <c r="SH169" s="41"/>
      <c r="SI169" s="41"/>
      <c r="SJ169" s="41"/>
      <c r="SK169" s="41"/>
      <c r="SL169" s="41"/>
      <c r="SM169" s="41"/>
      <c r="SN169" s="41"/>
      <c r="SO169" s="41"/>
      <c r="SP169" s="41"/>
      <c r="SQ169" s="41"/>
      <c r="SR169" s="41"/>
      <c r="SS169" s="41"/>
      <c r="ST169" s="41"/>
      <c r="SU169" s="41"/>
      <c r="SV169" s="41"/>
      <c r="SW169" s="41"/>
      <c r="SX169" s="41"/>
      <c r="SY169" s="41"/>
      <c r="SZ169" s="41"/>
      <c r="TA169" s="41"/>
      <c r="TB169" s="41"/>
      <c r="TC169" s="41"/>
      <c r="TD169" s="41"/>
      <c r="TE169" s="41"/>
      <c r="TF169" s="41"/>
      <c r="TG169" s="41"/>
      <c r="TH169" s="41"/>
      <c r="TI169" s="41"/>
      <c r="TJ169" s="41"/>
      <c r="TK169" s="41"/>
      <c r="TL169" s="41"/>
      <c r="TM169" s="41"/>
      <c r="TN169" s="41"/>
      <c r="TO169" s="41"/>
      <c r="TP169" s="41"/>
      <c r="TQ169" s="41"/>
      <c r="TR169" s="41"/>
      <c r="TS169" s="41"/>
      <c r="TT169" s="41"/>
      <c r="TU169" s="41"/>
      <c r="TV169" s="41"/>
      <c r="TW169" s="41"/>
      <c r="TX169" s="41"/>
      <c r="TY169" s="41"/>
      <c r="TZ169" s="41"/>
      <c r="UA169" s="41"/>
      <c r="UB169" s="41"/>
      <c r="UC169" s="41"/>
      <c r="UD169" s="41"/>
      <c r="UE169" s="41"/>
      <c r="UF169" s="41"/>
      <c r="UG169" s="41"/>
      <c r="UH169" s="41"/>
      <c r="UI169" s="41"/>
      <c r="UJ169" s="41"/>
      <c r="UK169" s="41"/>
      <c r="UL169" s="41"/>
      <c r="UM169" s="41"/>
      <c r="UN169" s="41"/>
      <c r="UO169" s="41"/>
      <c r="UP169" s="41"/>
      <c r="UQ169" s="41"/>
      <c r="UR169" s="41"/>
      <c r="US169" s="41"/>
      <c r="UT169" s="41"/>
      <c r="UU169" s="41"/>
      <c r="UV169" s="41"/>
      <c r="UW169" s="41"/>
      <c r="UX169" s="41"/>
      <c r="UY169" s="41"/>
      <c r="UZ169" s="41"/>
      <c r="VA169" s="41"/>
      <c r="VB169" s="41"/>
      <c r="VC169" s="41"/>
      <c r="VD169" s="41"/>
      <c r="VE169" s="41"/>
      <c r="VF169" s="41"/>
      <c r="VG169" s="41"/>
      <c r="VH169" s="41"/>
      <c r="VI169" s="41"/>
      <c r="VJ169" s="41"/>
      <c r="VK169" s="41"/>
      <c r="VL169" s="41"/>
      <c r="VM169" s="41"/>
      <c r="VN169" s="41"/>
      <c r="VO169" s="41"/>
      <c r="VP169" s="41"/>
      <c r="VQ169" s="41"/>
      <c r="VR169" s="41"/>
      <c r="VS169" s="41"/>
      <c r="VT169" s="41"/>
      <c r="VU169" s="41"/>
      <c r="VV169" s="41"/>
      <c r="VW169" s="41"/>
      <c r="VX169" s="41"/>
      <c r="VY169" s="41"/>
      <c r="VZ169" s="41"/>
      <c r="WA169" s="41"/>
      <c r="WB169" s="41"/>
      <c r="WC169" s="41"/>
      <c r="WD169" s="41"/>
      <c r="WE169" s="41"/>
      <c r="WF169" s="41"/>
      <c r="WG169" s="41"/>
      <c r="WH169" s="41"/>
      <c r="WI169" s="41"/>
      <c r="WJ169" s="41"/>
      <c r="WK169" s="41"/>
      <c r="WL169" s="41"/>
      <c r="WM169" s="41"/>
      <c r="WN169" s="41"/>
      <c r="WO169" s="41"/>
      <c r="WP169" s="41"/>
      <c r="WQ169" s="41"/>
      <c r="WR169" s="41"/>
      <c r="WS169" s="41"/>
      <c r="WT169" s="41"/>
      <c r="WU169" s="41"/>
      <c r="WV169" s="41"/>
      <c r="WW169" s="41"/>
      <c r="WX169" s="41"/>
      <c r="WY169" s="41"/>
      <c r="WZ169" s="41"/>
      <c r="XA169" s="41"/>
      <c r="XB169" s="41"/>
      <c r="XC169" s="41"/>
      <c r="XD169" s="41"/>
      <c r="XE169" s="41"/>
      <c r="XF169" s="41"/>
      <c r="XG169" s="41"/>
      <c r="XH169" s="41"/>
      <c r="XI169" s="41"/>
      <c r="XJ169" s="41"/>
      <c r="XK169" s="41"/>
      <c r="XL169" s="41"/>
      <c r="XM169" s="41"/>
      <c r="XN169" s="41"/>
      <c r="XO169" s="41"/>
      <c r="XP169" s="41"/>
      <c r="XQ169" s="41"/>
      <c r="XR169" s="41"/>
      <c r="XS169" s="41"/>
      <c r="XT169" s="41"/>
      <c r="XU169" s="41"/>
      <c r="XV169" s="41"/>
      <c r="XW169" s="41"/>
      <c r="XX169" s="41"/>
      <c r="XY169" s="41"/>
      <c r="XZ169" s="41"/>
      <c r="YA169" s="41"/>
      <c r="YB169" s="41"/>
      <c r="YC169" s="41"/>
      <c r="YD169" s="41"/>
      <c r="YE169" s="41"/>
      <c r="YF169" s="41"/>
      <c r="YG169" s="41"/>
      <c r="YH169" s="41"/>
      <c r="YI169" s="41"/>
      <c r="YJ169" s="41"/>
      <c r="YK169" s="41"/>
      <c r="YL169" s="41"/>
      <c r="YM169" s="41"/>
      <c r="YN169" s="41"/>
      <c r="YO169" s="41"/>
      <c r="YP169" s="41"/>
      <c r="YQ169" s="41"/>
      <c r="YR169" s="41"/>
      <c r="YS169" s="41"/>
      <c r="YT169" s="41"/>
      <c r="YU169" s="41"/>
      <c r="YV169" s="41"/>
      <c r="YW169" s="41"/>
      <c r="YX169" s="41"/>
      <c r="YY169" s="41"/>
      <c r="YZ169" s="41"/>
      <c r="ZA169" s="41"/>
      <c r="ZB169" s="41"/>
      <c r="ZC169" s="41"/>
      <c r="ZD169" s="41"/>
      <c r="ZE169" s="41"/>
      <c r="ZF169" s="41"/>
      <c r="ZG169" s="41"/>
      <c r="ZH169" s="41"/>
      <c r="ZI169" s="41"/>
      <c r="ZJ169" s="41"/>
      <c r="ZK169" s="41"/>
      <c r="ZL169" s="41"/>
      <c r="ZM169" s="41"/>
      <c r="ZN169" s="41"/>
      <c r="ZO169" s="41"/>
      <c r="ZP169" s="41"/>
      <c r="ZQ169" s="41"/>
      <c r="ZR169" s="41"/>
      <c r="ZS169" s="41"/>
      <c r="ZT169" s="41"/>
      <c r="ZU169" s="41"/>
      <c r="ZV169" s="41"/>
      <c r="ZW169" s="41"/>
      <c r="ZX169" s="41"/>
      <c r="ZY169" s="41"/>
      <c r="ZZ169" s="41"/>
      <c r="AAA169" s="41"/>
      <c r="AAB169" s="41"/>
      <c r="AAC169" s="41"/>
      <c r="AAD169" s="41"/>
      <c r="AAE169" s="41"/>
      <c r="AAF169" s="41"/>
      <c r="AAG169" s="41"/>
      <c r="AAH169" s="41"/>
    </row>
    <row r="170" spans="1:710" s="38" customFormat="1" x14ac:dyDescent="0.25">
      <c r="A170" s="66" t="s">
        <v>10</v>
      </c>
      <c r="B170" s="66" t="s">
        <v>11</v>
      </c>
      <c r="C170" s="66" t="s">
        <v>12</v>
      </c>
      <c r="D170" s="52" t="s">
        <v>162</v>
      </c>
      <c r="E170" s="52">
        <v>18</v>
      </c>
      <c r="F170" s="52" t="s">
        <v>180</v>
      </c>
      <c r="G170" s="52" t="s">
        <v>344</v>
      </c>
      <c r="H170" s="52" t="s">
        <v>373</v>
      </c>
      <c r="I170" s="52" t="s">
        <v>181</v>
      </c>
      <c r="J170" s="53" t="s">
        <v>133</v>
      </c>
      <c r="K170" s="53" t="s">
        <v>126</v>
      </c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  <c r="DS170" s="41"/>
      <c r="DT170" s="41"/>
      <c r="DU170" s="41"/>
      <c r="DV170" s="41"/>
      <c r="DW170" s="41"/>
      <c r="DX170" s="41"/>
      <c r="DY170" s="41"/>
      <c r="DZ170" s="41"/>
      <c r="EA170" s="41"/>
      <c r="EB170" s="41"/>
      <c r="EC170" s="41"/>
      <c r="ED170" s="41"/>
      <c r="EE170" s="41"/>
      <c r="EF170" s="41"/>
      <c r="EG170" s="41"/>
      <c r="EH170" s="41"/>
      <c r="EI170" s="41"/>
      <c r="EJ170" s="41"/>
      <c r="EK170" s="41"/>
      <c r="EL170" s="41"/>
      <c r="EM170" s="41"/>
      <c r="EN170" s="41"/>
      <c r="EO170" s="41"/>
      <c r="EP170" s="41"/>
      <c r="EQ170" s="41"/>
      <c r="ER170" s="41"/>
      <c r="ES170" s="41"/>
      <c r="ET170" s="41"/>
      <c r="EU170" s="41"/>
      <c r="EV170" s="41"/>
      <c r="EW170" s="41"/>
      <c r="EX170" s="41"/>
      <c r="EY170" s="41"/>
      <c r="EZ170" s="41"/>
      <c r="FA170" s="41"/>
      <c r="FB170" s="41"/>
      <c r="FC170" s="41"/>
      <c r="FD170" s="41"/>
      <c r="FE170" s="41"/>
      <c r="FF170" s="41"/>
      <c r="FG170" s="41"/>
      <c r="FH170" s="41"/>
      <c r="FI170" s="41"/>
      <c r="FJ170" s="41"/>
      <c r="FK170" s="41"/>
      <c r="FL170" s="41"/>
      <c r="FM170" s="41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1"/>
      <c r="GW170" s="41"/>
      <c r="GX170" s="41"/>
      <c r="GY170" s="41"/>
      <c r="GZ170" s="41"/>
      <c r="HA170" s="41"/>
      <c r="HB170" s="41"/>
      <c r="HC170" s="41"/>
      <c r="HD170" s="41"/>
      <c r="HE170" s="41"/>
      <c r="HF170" s="41"/>
      <c r="HG170" s="41"/>
      <c r="HH170" s="41"/>
      <c r="HI170" s="41"/>
      <c r="HJ170" s="41"/>
      <c r="HK170" s="41"/>
      <c r="HL170" s="41"/>
      <c r="HM170" s="41"/>
      <c r="HN170" s="41"/>
      <c r="HO170" s="41"/>
      <c r="HP170" s="41"/>
      <c r="HQ170" s="41"/>
      <c r="HR170" s="41"/>
      <c r="HS170" s="41"/>
      <c r="HT170" s="41"/>
      <c r="HU170" s="41"/>
      <c r="HV170" s="41"/>
      <c r="HW170" s="41"/>
      <c r="HX170" s="41"/>
      <c r="HY170" s="41"/>
      <c r="HZ170" s="41"/>
      <c r="IA170" s="41"/>
      <c r="IB170" s="41"/>
      <c r="IC170" s="41"/>
      <c r="ID170" s="41"/>
      <c r="IE170" s="41"/>
      <c r="IF170" s="41"/>
      <c r="IG170" s="41"/>
      <c r="IH170" s="41"/>
      <c r="II170" s="41"/>
      <c r="IJ170" s="41"/>
      <c r="IK170" s="41"/>
      <c r="IL170" s="41"/>
      <c r="IM170" s="41"/>
      <c r="IN170" s="41"/>
      <c r="IO170" s="41"/>
      <c r="IP170" s="41"/>
      <c r="IQ170" s="41"/>
      <c r="IR170" s="41"/>
      <c r="IS170" s="41"/>
      <c r="IT170" s="41"/>
      <c r="IU170" s="41"/>
      <c r="IV170" s="41"/>
      <c r="IW170" s="41"/>
      <c r="IX170" s="41"/>
      <c r="IY170" s="41"/>
      <c r="IZ170" s="41"/>
      <c r="JA170" s="41"/>
      <c r="JB170" s="41"/>
      <c r="JC170" s="41"/>
      <c r="JD170" s="41"/>
      <c r="JE170" s="41"/>
      <c r="JF170" s="41"/>
      <c r="JG170" s="41"/>
      <c r="JH170" s="41"/>
      <c r="JI170" s="41"/>
      <c r="JJ170" s="41"/>
      <c r="JK170" s="41"/>
      <c r="JL170" s="41"/>
      <c r="JM170" s="41"/>
      <c r="JN170" s="41"/>
      <c r="JO170" s="41"/>
      <c r="JP170" s="41"/>
      <c r="JQ170" s="41"/>
      <c r="JR170" s="41"/>
      <c r="JS170" s="41"/>
      <c r="JT170" s="41"/>
      <c r="JU170" s="41"/>
      <c r="JV170" s="41"/>
      <c r="JW170" s="41"/>
      <c r="JX170" s="41"/>
      <c r="JY170" s="41"/>
      <c r="JZ170" s="41"/>
      <c r="KA170" s="41"/>
      <c r="KB170" s="41"/>
      <c r="KC170" s="41"/>
      <c r="KD170" s="41"/>
      <c r="KE170" s="41"/>
      <c r="KF170" s="41"/>
      <c r="KG170" s="41"/>
      <c r="KH170" s="41"/>
      <c r="KI170" s="41"/>
      <c r="KJ170" s="41"/>
      <c r="KK170" s="41"/>
      <c r="KL170" s="41"/>
      <c r="KM170" s="41"/>
      <c r="KN170" s="41"/>
      <c r="KO170" s="41"/>
      <c r="KP170" s="41"/>
      <c r="KQ170" s="41"/>
      <c r="KR170" s="41"/>
      <c r="KS170" s="41"/>
      <c r="KT170" s="41"/>
      <c r="KU170" s="41"/>
      <c r="KV170" s="41"/>
      <c r="KW170" s="41"/>
      <c r="KX170" s="41"/>
      <c r="KY170" s="41"/>
      <c r="KZ170" s="41"/>
      <c r="LA170" s="41"/>
      <c r="LB170" s="41"/>
      <c r="LC170" s="41"/>
      <c r="LD170" s="41"/>
      <c r="LE170" s="41"/>
      <c r="LF170" s="41"/>
      <c r="LG170" s="41"/>
      <c r="LH170" s="41"/>
      <c r="LI170" s="41"/>
      <c r="LJ170" s="41"/>
      <c r="LK170" s="41"/>
      <c r="LL170" s="41"/>
      <c r="LM170" s="41"/>
      <c r="LN170" s="41"/>
      <c r="LO170" s="41"/>
      <c r="LP170" s="41"/>
      <c r="LQ170" s="41"/>
      <c r="LR170" s="41"/>
      <c r="LS170" s="41"/>
      <c r="LT170" s="41"/>
      <c r="LU170" s="41"/>
      <c r="LV170" s="41"/>
      <c r="LW170" s="41"/>
      <c r="LX170" s="41"/>
      <c r="LY170" s="41"/>
      <c r="LZ170" s="41"/>
      <c r="MA170" s="41"/>
      <c r="MB170" s="41"/>
      <c r="MC170" s="41"/>
      <c r="MD170" s="41"/>
      <c r="ME170" s="41"/>
      <c r="MF170" s="41"/>
      <c r="MG170" s="41"/>
      <c r="MH170" s="41"/>
      <c r="MI170" s="41"/>
      <c r="MJ170" s="41"/>
      <c r="MK170" s="41"/>
      <c r="ML170" s="41"/>
      <c r="MM170" s="41"/>
      <c r="MN170" s="41"/>
      <c r="MO170" s="41"/>
      <c r="MP170" s="41"/>
      <c r="MQ170" s="41"/>
      <c r="MR170" s="41"/>
      <c r="MS170" s="41"/>
      <c r="MT170" s="41"/>
      <c r="MU170" s="41"/>
      <c r="MV170" s="41"/>
      <c r="MW170" s="41"/>
      <c r="MX170" s="41"/>
      <c r="MY170" s="41"/>
      <c r="MZ170" s="41"/>
      <c r="NA170" s="41"/>
      <c r="NB170" s="41"/>
      <c r="NC170" s="41"/>
      <c r="ND170" s="41"/>
      <c r="NE170" s="41"/>
      <c r="NF170" s="41"/>
      <c r="NG170" s="41"/>
      <c r="NH170" s="41"/>
      <c r="NI170" s="41"/>
      <c r="NJ170" s="41"/>
      <c r="NK170" s="41"/>
      <c r="NL170" s="41"/>
      <c r="NM170" s="41"/>
      <c r="NN170" s="41"/>
      <c r="NO170" s="41"/>
      <c r="NP170" s="41"/>
      <c r="NQ170" s="41"/>
      <c r="NR170" s="41"/>
      <c r="NS170" s="41"/>
      <c r="NT170" s="41"/>
      <c r="NU170" s="41"/>
      <c r="NV170" s="41"/>
      <c r="NW170" s="41"/>
      <c r="NX170" s="41"/>
      <c r="NY170" s="41"/>
      <c r="NZ170" s="41"/>
      <c r="OA170" s="41"/>
      <c r="OB170" s="41"/>
      <c r="OC170" s="41"/>
      <c r="OD170" s="41"/>
      <c r="OE170" s="41"/>
      <c r="OF170" s="41"/>
      <c r="OG170" s="41"/>
      <c r="OH170" s="41"/>
      <c r="OI170" s="41"/>
      <c r="OJ170" s="41"/>
      <c r="OK170" s="41"/>
      <c r="OL170" s="41"/>
      <c r="OM170" s="41"/>
      <c r="ON170" s="41"/>
      <c r="OO170" s="41"/>
      <c r="OP170" s="41"/>
      <c r="OQ170" s="41"/>
      <c r="OR170" s="41"/>
      <c r="OS170" s="41"/>
      <c r="OT170" s="41"/>
      <c r="OU170" s="41"/>
      <c r="OV170" s="41"/>
      <c r="OW170" s="41"/>
      <c r="OX170" s="41"/>
      <c r="OY170" s="41"/>
      <c r="OZ170" s="41"/>
      <c r="PA170" s="41"/>
      <c r="PB170" s="41"/>
      <c r="PC170" s="41"/>
      <c r="PD170" s="41"/>
      <c r="PE170" s="41"/>
      <c r="PF170" s="41"/>
      <c r="PG170" s="41"/>
      <c r="PH170" s="41"/>
      <c r="PI170" s="41"/>
      <c r="PJ170" s="41"/>
      <c r="PK170" s="41"/>
      <c r="PL170" s="41"/>
      <c r="PM170" s="41"/>
      <c r="PN170" s="41"/>
      <c r="PO170" s="41"/>
      <c r="PP170" s="41"/>
      <c r="PQ170" s="41"/>
      <c r="PR170" s="41"/>
      <c r="PS170" s="41"/>
      <c r="PT170" s="41"/>
      <c r="PU170" s="41"/>
      <c r="PV170" s="41"/>
      <c r="PW170" s="41"/>
      <c r="PX170" s="41"/>
      <c r="PY170" s="41"/>
      <c r="PZ170" s="41"/>
      <c r="QA170" s="41"/>
      <c r="QB170" s="41"/>
      <c r="QC170" s="41"/>
      <c r="QD170" s="41"/>
      <c r="QE170" s="41"/>
      <c r="QF170" s="41"/>
      <c r="QG170" s="41"/>
      <c r="QH170" s="41"/>
      <c r="QI170" s="41"/>
      <c r="QJ170" s="41"/>
      <c r="QK170" s="41"/>
      <c r="QL170" s="41"/>
      <c r="QM170" s="41"/>
      <c r="QN170" s="41"/>
      <c r="QO170" s="41"/>
      <c r="QP170" s="41"/>
      <c r="QQ170" s="41"/>
      <c r="QR170" s="41"/>
      <c r="QS170" s="41"/>
      <c r="QT170" s="41"/>
      <c r="QU170" s="41"/>
      <c r="QV170" s="41"/>
      <c r="QW170" s="41"/>
      <c r="QX170" s="41"/>
      <c r="QY170" s="41"/>
      <c r="QZ170" s="41"/>
      <c r="RA170" s="41"/>
      <c r="RB170" s="41"/>
      <c r="RC170" s="41"/>
      <c r="RD170" s="41"/>
      <c r="RE170" s="41"/>
      <c r="RF170" s="41"/>
      <c r="RG170" s="41"/>
      <c r="RH170" s="41"/>
      <c r="RI170" s="41"/>
      <c r="RJ170" s="41"/>
      <c r="RK170" s="41"/>
      <c r="RL170" s="41"/>
      <c r="RM170" s="41"/>
      <c r="RN170" s="41"/>
      <c r="RO170" s="41"/>
      <c r="RP170" s="41"/>
      <c r="RQ170" s="41"/>
      <c r="RR170" s="41"/>
      <c r="RS170" s="41"/>
      <c r="RT170" s="41"/>
      <c r="RU170" s="41"/>
      <c r="RV170" s="41"/>
      <c r="RW170" s="41"/>
      <c r="RX170" s="41"/>
      <c r="RY170" s="41"/>
      <c r="RZ170" s="41"/>
      <c r="SA170" s="41"/>
      <c r="SB170" s="41"/>
      <c r="SC170" s="41"/>
      <c r="SD170" s="41"/>
      <c r="SE170" s="41"/>
      <c r="SF170" s="41"/>
      <c r="SG170" s="41"/>
      <c r="SH170" s="41"/>
      <c r="SI170" s="41"/>
      <c r="SJ170" s="41"/>
      <c r="SK170" s="41"/>
      <c r="SL170" s="41"/>
      <c r="SM170" s="41"/>
      <c r="SN170" s="41"/>
      <c r="SO170" s="41"/>
      <c r="SP170" s="41"/>
      <c r="SQ170" s="41"/>
      <c r="SR170" s="41"/>
      <c r="SS170" s="41"/>
      <c r="ST170" s="41"/>
      <c r="SU170" s="41"/>
      <c r="SV170" s="41"/>
      <c r="SW170" s="41"/>
      <c r="SX170" s="41"/>
      <c r="SY170" s="41"/>
      <c r="SZ170" s="41"/>
      <c r="TA170" s="41"/>
      <c r="TB170" s="41"/>
      <c r="TC170" s="41"/>
      <c r="TD170" s="41"/>
      <c r="TE170" s="41"/>
      <c r="TF170" s="41"/>
      <c r="TG170" s="41"/>
      <c r="TH170" s="41"/>
      <c r="TI170" s="41"/>
      <c r="TJ170" s="41"/>
      <c r="TK170" s="41"/>
      <c r="TL170" s="41"/>
      <c r="TM170" s="41"/>
      <c r="TN170" s="41"/>
      <c r="TO170" s="41"/>
      <c r="TP170" s="41"/>
      <c r="TQ170" s="41"/>
      <c r="TR170" s="41"/>
      <c r="TS170" s="41"/>
      <c r="TT170" s="41"/>
      <c r="TU170" s="41"/>
      <c r="TV170" s="41"/>
      <c r="TW170" s="41"/>
      <c r="TX170" s="41"/>
      <c r="TY170" s="41"/>
      <c r="TZ170" s="41"/>
      <c r="UA170" s="41"/>
      <c r="UB170" s="41"/>
      <c r="UC170" s="41"/>
      <c r="UD170" s="41"/>
      <c r="UE170" s="41"/>
      <c r="UF170" s="41"/>
      <c r="UG170" s="41"/>
      <c r="UH170" s="41"/>
      <c r="UI170" s="41"/>
      <c r="UJ170" s="41"/>
      <c r="UK170" s="41"/>
      <c r="UL170" s="41"/>
      <c r="UM170" s="41"/>
      <c r="UN170" s="41"/>
      <c r="UO170" s="41"/>
      <c r="UP170" s="41"/>
      <c r="UQ170" s="41"/>
      <c r="UR170" s="41"/>
      <c r="US170" s="41"/>
      <c r="UT170" s="41"/>
      <c r="UU170" s="41"/>
      <c r="UV170" s="41"/>
      <c r="UW170" s="41"/>
      <c r="UX170" s="41"/>
      <c r="UY170" s="41"/>
      <c r="UZ170" s="41"/>
      <c r="VA170" s="41"/>
      <c r="VB170" s="41"/>
      <c r="VC170" s="41"/>
      <c r="VD170" s="41"/>
      <c r="VE170" s="41"/>
      <c r="VF170" s="41"/>
      <c r="VG170" s="41"/>
      <c r="VH170" s="41"/>
      <c r="VI170" s="41"/>
      <c r="VJ170" s="41"/>
      <c r="VK170" s="41"/>
      <c r="VL170" s="41"/>
      <c r="VM170" s="41"/>
      <c r="VN170" s="41"/>
      <c r="VO170" s="41"/>
      <c r="VP170" s="41"/>
      <c r="VQ170" s="41"/>
      <c r="VR170" s="41"/>
      <c r="VS170" s="41"/>
      <c r="VT170" s="41"/>
      <c r="VU170" s="41"/>
      <c r="VV170" s="41"/>
      <c r="VW170" s="41"/>
      <c r="VX170" s="41"/>
      <c r="VY170" s="41"/>
      <c r="VZ170" s="41"/>
      <c r="WA170" s="41"/>
      <c r="WB170" s="41"/>
      <c r="WC170" s="41"/>
      <c r="WD170" s="41"/>
      <c r="WE170" s="41"/>
      <c r="WF170" s="41"/>
      <c r="WG170" s="41"/>
      <c r="WH170" s="41"/>
      <c r="WI170" s="41"/>
      <c r="WJ170" s="41"/>
      <c r="WK170" s="41"/>
      <c r="WL170" s="41"/>
      <c r="WM170" s="41"/>
      <c r="WN170" s="41"/>
      <c r="WO170" s="41"/>
      <c r="WP170" s="41"/>
      <c r="WQ170" s="41"/>
      <c r="WR170" s="41"/>
      <c r="WS170" s="41"/>
      <c r="WT170" s="41"/>
      <c r="WU170" s="41"/>
      <c r="WV170" s="41"/>
      <c r="WW170" s="41"/>
      <c r="WX170" s="41"/>
      <c r="WY170" s="41"/>
      <c r="WZ170" s="41"/>
      <c r="XA170" s="41"/>
      <c r="XB170" s="41"/>
      <c r="XC170" s="41"/>
      <c r="XD170" s="41"/>
      <c r="XE170" s="41"/>
      <c r="XF170" s="41"/>
      <c r="XG170" s="41"/>
      <c r="XH170" s="41"/>
      <c r="XI170" s="41"/>
      <c r="XJ170" s="41"/>
      <c r="XK170" s="41"/>
      <c r="XL170" s="41"/>
      <c r="XM170" s="41"/>
      <c r="XN170" s="41"/>
      <c r="XO170" s="41"/>
      <c r="XP170" s="41"/>
      <c r="XQ170" s="41"/>
      <c r="XR170" s="41"/>
      <c r="XS170" s="41"/>
      <c r="XT170" s="41"/>
      <c r="XU170" s="41"/>
      <c r="XV170" s="41"/>
      <c r="XW170" s="41"/>
      <c r="XX170" s="41"/>
      <c r="XY170" s="41"/>
      <c r="XZ170" s="41"/>
      <c r="YA170" s="41"/>
      <c r="YB170" s="41"/>
      <c r="YC170" s="41"/>
      <c r="YD170" s="41"/>
      <c r="YE170" s="41"/>
      <c r="YF170" s="41"/>
      <c r="YG170" s="41"/>
      <c r="YH170" s="41"/>
      <c r="YI170" s="41"/>
      <c r="YJ170" s="41"/>
      <c r="YK170" s="41"/>
      <c r="YL170" s="41"/>
      <c r="YM170" s="41"/>
      <c r="YN170" s="41"/>
      <c r="YO170" s="41"/>
      <c r="YP170" s="41"/>
      <c r="YQ170" s="41"/>
      <c r="YR170" s="41"/>
      <c r="YS170" s="41"/>
      <c r="YT170" s="41"/>
      <c r="YU170" s="41"/>
      <c r="YV170" s="41"/>
      <c r="YW170" s="41"/>
      <c r="YX170" s="41"/>
      <c r="YY170" s="41"/>
      <c r="YZ170" s="41"/>
      <c r="ZA170" s="41"/>
      <c r="ZB170" s="41"/>
      <c r="ZC170" s="41"/>
      <c r="ZD170" s="41"/>
      <c r="ZE170" s="41"/>
      <c r="ZF170" s="41"/>
      <c r="ZG170" s="41"/>
      <c r="ZH170" s="41"/>
      <c r="ZI170" s="41"/>
      <c r="ZJ170" s="41"/>
      <c r="ZK170" s="41"/>
      <c r="ZL170" s="41"/>
      <c r="ZM170" s="41"/>
      <c r="ZN170" s="41"/>
      <c r="ZO170" s="41"/>
      <c r="ZP170" s="41"/>
      <c r="ZQ170" s="41"/>
      <c r="ZR170" s="41"/>
      <c r="ZS170" s="41"/>
      <c r="ZT170" s="41"/>
      <c r="ZU170" s="41"/>
      <c r="ZV170" s="41"/>
      <c r="ZW170" s="41"/>
      <c r="ZX170" s="41"/>
      <c r="ZY170" s="41"/>
      <c r="ZZ170" s="41"/>
      <c r="AAA170" s="41"/>
      <c r="AAB170" s="41"/>
      <c r="AAC170" s="41"/>
      <c r="AAD170" s="41"/>
      <c r="AAE170" s="41"/>
      <c r="AAF170" s="41"/>
      <c r="AAG170" s="41"/>
      <c r="AAH170" s="41"/>
    </row>
    <row r="171" spans="1:710" s="38" customFormat="1" x14ac:dyDescent="0.25">
      <c r="A171" s="66" t="s">
        <v>10</v>
      </c>
      <c r="B171" s="66" t="s">
        <v>11</v>
      </c>
      <c r="C171" s="66" t="s">
        <v>12</v>
      </c>
      <c r="D171" s="52" t="s">
        <v>194</v>
      </c>
      <c r="E171" s="52">
        <v>13</v>
      </c>
      <c r="F171" s="52" t="s">
        <v>199</v>
      </c>
      <c r="G171" s="52" t="s">
        <v>344</v>
      </c>
      <c r="H171" s="52" t="s">
        <v>373</v>
      </c>
      <c r="I171" s="52" t="s">
        <v>69</v>
      </c>
      <c r="J171" s="53" t="s">
        <v>34</v>
      </c>
      <c r="K171" s="53" t="s">
        <v>200</v>
      </c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  <c r="IN171" s="41"/>
      <c r="IO171" s="41"/>
      <c r="IP171" s="41"/>
      <c r="IQ171" s="41"/>
      <c r="IR171" s="41"/>
      <c r="IS171" s="41"/>
      <c r="IT171" s="41"/>
      <c r="IU171" s="41"/>
      <c r="IV171" s="41"/>
      <c r="IW171" s="41"/>
      <c r="IX171" s="41"/>
      <c r="IY171" s="41"/>
      <c r="IZ171" s="41"/>
      <c r="JA171" s="41"/>
      <c r="JB171" s="41"/>
      <c r="JC171" s="41"/>
      <c r="JD171" s="41"/>
      <c r="JE171" s="41"/>
      <c r="JF171" s="41"/>
      <c r="JG171" s="41"/>
      <c r="JH171" s="41"/>
      <c r="JI171" s="41"/>
      <c r="JJ171" s="41"/>
      <c r="JK171" s="41"/>
      <c r="JL171" s="41"/>
      <c r="JM171" s="41"/>
      <c r="JN171" s="41"/>
      <c r="JO171" s="41"/>
      <c r="JP171" s="41"/>
      <c r="JQ171" s="41"/>
      <c r="JR171" s="41"/>
      <c r="JS171" s="41"/>
      <c r="JT171" s="41"/>
      <c r="JU171" s="41"/>
      <c r="JV171" s="41"/>
      <c r="JW171" s="41"/>
      <c r="JX171" s="41"/>
      <c r="JY171" s="41"/>
      <c r="JZ171" s="41"/>
      <c r="KA171" s="41"/>
      <c r="KB171" s="41"/>
      <c r="KC171" s="41"/>
      <c r="KD171" s="41"/>
      <c r="KE171" s="41"/>
      <c r="KF171" s="41"/>
      <c r="KG171" s="41"/>
      <c r="KH171" s="41"/>
      <c r="KI171" s="41"/>
      <c r="KJ171" s="41"/>
      <c r="KK171" s="41"/>
      <c r="KL171" s="41"/>
      <c r="KM171" s="41"/>
      <c r="KN171" s="41"/>
      <c r="KO171" s="41"/>
      <c r="KP171" s="41"/>
      <c r="KQ171" s="41"/>
      <c r="KR171" s="41"/>
      <c r="KS171" s="41"/>
      <c r="KT171" s="41"/>
      <c r="KU171" s="41"/>
      <c r="KV171" s="41"/>
      <c r="KW171" s="41"/>
      <c r="KX171" s="41"/>
      <c r="KY171" s="41"/>
      <c r="KZ171" s="41"/>
      <c r="LA171" s="41"/>
      <c r="LB171" s="41"/>
      <c r="LC171" s="41"/>
      <c r="LD171" s="41"/>
      <c r="LE171" s="41"/>
      <c r="LF171" s="41"/>
      <c r="LG171" s="41"/>
      <c r="LH171" s="41"/>
      <c r="LI171" s="41"/>
      <c r="LJ171" s="41"/>
      <c r="LK171" s="41"/>
      <c r="LL171" s="41"/>
      <c r="LM171" s="41"/>
      <c r="LN171" s="41"/>
      <c r="LO171" s="41"/>
      <c r="LP171" s="41"/>
      <c r="LQ171" s="41"/>
      <c r="LR171" s="41"/>
      <c r="LS171" s="41"/>
      <c r="LT171" s="41"/>
      <c r="LU171" s="41"/>
      <c r="LV171" s="41"/>
      <c r="LW171" s="41"/>
      <c r="LX171" s="41"/>
      <c r="LY171" s="41"/>
      <c r="LZ171" s="41"/>
      <c r="MA171" s="41"/>
      <c r="MB171" s="41"/>
      <c r="MC171" s="41"/>
      <c r="MD171" s="41"/>
      <c r="ME171" s="41"/>
      <c r="MF171" s="41"/>
      <c r="MG171" s="41"/>
      <c r="MH171" s="41"/>
      <c r="MI171" s="41"/>
      <c r="MJ171" s="41"/>
      <c r="MK171" s="41"/>
      <c r="ML171" s="41"/>
      <c r="MM171" s="41"/>
      <c r="MN171" s="41"/>
      <c r="MO171" s="41"/>
      <c r="MP171" s="41"/>
      <c r="MQ171" s="41"/>
      <c r="MR171" s="41"/>
      <c r="MS171" s="41"/>
      <c r="MT171" s="41"/>
      <c r="MU171" s="41"/>
      <c r="MV171" s="41"/>
      <c r="MW171" s="41"/>
      <c r="MX171" s="41"/>
      <c r="MY171" s="41"/>
      <c r="MZ171" s="41"/>
      <c r="NA171" s="41"/>
      <c r="NB171" s="41"/>
      <c r="NC171" s="41"/>
      <c r="ND171" s="41"/>
      <c r="NE171" s="41"/>
      <c r="NF171" s="41"/>
      <c r="NG171" s="41"/>
      <c r="NH171" s="41"/>
      <c r="NI171" s="41"/>
      <c r="NJ171" s="41"/>
      <c r="NK171" s="41"/>
      <c r="NL171" s="41"/>
      <c r="NM171" s="41"/>
      <c r="NN171" s="41"/>
      <c r="NO171" s="41"/>
      <c r="NP171" s="41"/>
      <c r="NQ171" s="41"/>
      <c r="NR171" s="41"/>
      <c r="NS171" s="41"/>
      <c r="NT171" s="41"/>
      <c r="NU171" s="41"/>
      <c r="NV171" s="41"/>
      <c r="NW171" s="41"/>
      <c r="NX171" s="41"/>
      <c r="NY171" s="41"/>
      <c r="NZ171" s="41"/>
      <c r="OA171" s="41"/>
      <c r="OB171" s="41"/>
      <c r="OC171" s="41"/>
      <c r="OD171" s="41"/>
      <c r="OE171" s="41"/>
      <c r="OF171" s="41"/>
      <c r="OG171" s="41"/>
      <c r="OH171" s="41"/>
      <c r="OI171" s="41"/>
      <c r="OJ171" s="41"/>
      <c r="OK171" s="41"/>
      <c r="OL171" s="41"/>
      <c r="OM171" s="41"/>
      <c r="ON171" s="41"/>
      <c r="OO171" s="41"/>
      <c r="OP171" s="41"/>
      <c r="OQ171" s="41"/>
      <c r="OR171" s="41"/>
      <c r="OS171" s="41"/>
      <c r="OT171" s="41"/>
      <c r="OU171" s="41"/>
      <c r="OV171" s="41"/>
      <c r="OW171" s="41"/>
      <c r="OX171" s="41"/>
      <c r="OY171" s="41"/>
      <c r="OZ171" s="41"/>
      <c r="PA171" s="41"/>
      <c r="PB171" s="41"/>
      <c r="PC171" s="41"/>
      <c r="PD171" s="41"/>
      <c r="PE171" s="41"/>
      <c r="PF171" s="41"/>
      <c r="PG171" s="41"/>
      <c r="PH171" s="41"/>
      <c r="PI171" s="41"/>
      <c r="PJ171" s="41"/>
      <c r="PK171" s="41"/>
      <c r="PL171" s="41"/>
      <c r="PM171" s="41"/>
      <c r="PN171" s="41"/>
      <c r="PO171" s="41"/>
      <c r="PP171" s="41"/>
      <c r="PQ171" s="41"/>
      <c r="PR171" s="41"/>
      <c r="PS171" s="41"/>
      <c r="PT171" s="41"/>
      <c r="PU171" s="41"/>
      <c r="PV171" s="41"/>
      <c r="PW171" s="41"/>
      <c r="PX171" s="41"/>
      <c r="PY171" s="41"/>
      <c r="PZ171" s="41"/>
      <c r="QA171" s="41"/>
      <c r="QB171" s="41"/>
      <c r="QC171" s="41"/>
      <c r="QD171" s="41"/>
      <c r="QE171" s="41"/>
      <c r="QF171" s="41"/>
      <c r="QG171" s="41"/>
      <c r="QH171" s="41"/>
      <c r="QI171" s="41"/>
      <c r="QJ171" s="41"/>
      <c r="QK171" s="41"/>
      <c r="QL171" s="41"/>
      <c r="QM171" s="41"/>
      <c r="QN171" s="41"/>
      <c r="QO171" s="41"/>
      <c r="QP171" s="41"/>
      <c r="QQ171" s="41"/>
      <c r="QR171" s="41"/>
      <c r="QS171" s="41"/>
      <c r="QT171" s="41"/>
      <c r="QU171" s="41"/>
      <c r="QV171" s="41"/>
      <c r="QW171" s="41"/>
      <c r="QX171" s="41"/>
      <c r="QY171" s="41"/>
      <c r="QZ171" s="41"/>
      <c r="RA171" s="41"/>
      <c r="RB171" s="41"/>
      <c r="RC171" s="41"/>
      <c r="RD171" s="41"/>
      <c r="RE171" s="41"/>
      <c r="RF171" s="41"/>
      <c r="RG171" s="41"/>
      <c r="RH171" s="41"/>
      <c r="RI171" s="41"/>
      <c r="RJ171" s="41"/>
      <c r="RK171" s="41"/>
      <c r="RL171" s="41"/>
      <c r="RM171" s="41"/>
      <c r="RN171" s="41"/>
      <c r="RO171" s="41"/>
      <c r="RP171" s="41"/>
      <c r="RQ171" s="41"/>
      <c r="RR171" s="41"/>
      <c r="RS171" s="41"/>
      <c r="RT171" s="41"/>
      <c r="RU171" s="41"/>
      <c r="RV171" s="41"/>
      <c r="RW171" s="41"/>
      <c r="RX171" s="41"/>
      <c r="RY171" s="41"/>
      <c r="RZ171" s="41"/>
      <c r="SA171" s="41"/>
      <c r="SB171" s="41"/>
      <c r="SC171" s="41"/>
      <c r="SD171" s="41"/>
      <c r="SE171" s="41"/>
      <c r="SF171" s="41"/>
      <c r="SG171" s="41"/>
      <c r="SH171" s="41"/>
      <c r="SI171" s="41"/>
      <c r="SJ171" s="41"/>
      <c r="SK171" s="41"/>
      <c r="SL171" s="41"/>
      <c r="SM171" s="41"/>
      <c r="SN171" s="41"/>
      <c r="SO171" s="41"/>
      <c r="SP171" s="41"/>
      <c r="SQ171" s="41"/>
      <c r="SR171" s="41"/>
      <c r="SS171" s="41"/>
      <c r="ST171" s="41"/>
      <c r="SU171" s="41"/>
      <c r="SV171" s="41"/>
      <c r="SW171" s="41"/>
      <c r="SX171" s="41"/>
      <c r="SY171" s="41"/>
      <c r="SZ171" s="41"/>
      <c r="TA171" s="41"/>
      <c r="TB171" s="41"/>
      <c r="TC171" s="41"/>
      <c r="TD171" s="41"/>
      <c r="TE171" s="41"/>
      <c r="TF171" s="41"/>
      <c r="TG171" s="41"/>
      <c r="TH171" s="41"/>
      <c r="TI171" s="41"/>
      <c r="TJ171" s="41"/>
      <c r="TK171" s="41"/>
      <c r="TL171" s="41"/>
      <c r="TM171" s="41"/>
      <c r="TN171" s="41"/>
      <c r="TO171" s="41"/>
      <c r="TP171" s="41"/>
      <c r="TQ171" s="41"/>
      <c r="TR171" s="41"/>
      <c r="TS171" s="41"/>
      <c r="TT171" s="41"/>
      <c r="TU171" s="41"/>
      <c r="TV171" s="41"/>
      <c r="TW171" s="41"/>
      <c r="TX171" s="41"/>
      <c r="TY171" s="41"/>
      <c r="TZ171" s="41"/>
      <c r="UA171" s="41"/>
      <c r="UB171" s="41"/>
      <c r="UC171" s="41"/>
      <c r="UD171" s="41"/>
      <c r="UE171" s="41"/>
      <c r="UF171" s="41"/>
      <c r="UG171" s="41"/>
      <c r="UH171" s="41"/>
      <c r="UI171" s="41"/>
      <c r="UJ171" s="41"/>
      <c r="UK171" s="41"/>
      <c r="UL171" s="41"/>
      <c r="UM171" s="41"/>
      <c r="UN171" s="41"/>
      <c r="UO171" s="41"/>
      <c r="UP171" s="41"/>
      <c r="UQ171" s="41"/>
      <c r="UR171" s="41"/>
      <c r="US171" s="41"/>
      <c r="UT171" s="41"/>
      <c r="UU171" s="41"/>
      <c r="UV171" s="41"/>
      <c r="UW171" s="41"/>
      <c r="UX171" s="41"/>
      <c r="UY171" s="41"/>
      <c r="UZ171" s="41"/>
      <c r="VA171" s="41"/>
      <c r="VB171" s="41"/>
      <c r="VC171" s="41"/>
      <c r="VD171" s="41"/>
      <c r="VE171" s="41"/>
      <c r="VF171" s="41"/>
      <c r="VG171" s="41"/>
      <c r="VH171" s="41"/>
      <c r="VI171" s="41"/>
      <c r="VJ171" s="41"/>
      <c r="VK171" s="41"/>
      <c r="VL171" s="41"/>
      <c r="VM171" s="41"/>
      <c r="VN171" s="41"/>
      <c r="VO171" s="41"/>
      <c r="VP171" s="41"/>
      <c r="VQ171" s="41"/>
      <c r="VR171" s="41"/>
      <c r="VS171" s="41"/>
      <c r="VT171" s="41"/>
      <c r="VU171" s="41"/>
      <c r="VV171" s="41"/>
      <c r="VW171" s="41"/>
      <c r="VX171" s="41"/>
      <c r="VY171" s="41"/>
      <c r="VZ171" s="41"/>
      <c r="WA171" s="41"/>
      <c r="WB171" s="41"/>
      <c r="WC171" s="41"/>
      <c r="WD171" s="41"/>
      <c r="WE171" s="41"/>
      <c r="WF171" s="41"/>
      <c r="WG171" s="41"/>
      <c r="WH171" s="41"/>
      <c r="WI171" s="41"/>
      <c r="WJ171" s="41"/>
      <c r="WK171" s="41"/>
      <c r="WL171" s="41"/>
      <c r="WM171" s="41"/>
      <c r="WN171" s="41"/>
      <c r="WO171" s="41"/>
      <c r="WP171" s="41"/>
      <c r="WQ171" s="41"/>
      <c r="WR171" s="41"/>
      <c r="WS171" s="41"/>
      <c r="WT171" s="41"/>
      <c r="WU171" s="41"/>
      <c r="WV171" s="41"/>
      <c r="WW171" s="41"/>
      <c r="WX171" s="41"/>
      <c r="WY171" s="41"/>
      <c r="WZ171" s="41"/>
      <c r="XA171" s="41"/>
      <c r="XB171" s="41"/>
      <c r="XC171" s="41"/>
      <c r="XD171" s="41"/>
      <c r="XE171" s="41"/>
      <c r="XF171" s="41"/>
      <c r="XG171" s="41"/>
      <c r="XH171" s="41"/>
      <c r="XI171" s="41"/>
      <c r="XJ171" s="41"/>
      <c r="XK171" s="41"/>
      <c r="XL171" s="41"/>
      <c r="XM171" s="41"/>
      <c r="XN171" s="41"/>
      <c r="XO171" s="41"/>
      <c r="XP171" s="41"/>
      <c r="XQ171" s="41"/>
      <c r="XR171" s="41"/>
      <c r="XS171" s="41"/>
      <c r="XT171" s="41"/>
      <c r="XU171" s="41"/>
      <c r="XV171" s="41"/>
      <c r="XW171" s="41"/>
      <c r="XX171" s="41"/>
      <c r="XY171" s="41"/>
      <c r="XZ171" s="41"/>
      <c r="YA171" s="41"/>
      <c r="YB171" s="41"/>
      <c r="YC171" s="41"/>
      <c r="YD171" s="41"/>
      <c r="YE171" s="41"/>
      <c r="YF171" s="41"/>
      <c r="YG171" s="41"/>
      <c r="YH171" s="41"/>
      <c r="YI171" s="41"/>
      <c r="YJ171" s="41"/>
      <c r="YK171" s="41"/>
      <c r="YL171" s="41"/>
      <c r="YM171" s="41"/>
      <c r="YN171" s="41"/>
      <c r="YO171" s="41"/>
      <c r="YP171" s="41"/>
      <c r="YQ171" s="41"/>
      <c r="YR171" s="41"/>
      <c r="YS171" s="41"/>
      <c r="YT171" s="41"/>
      <c r="YU171" s="41"/>
      <c r="YV171" s="41"/>
      <c r="YW171" s="41"/>
      <c r="YX171" s="41"/>
      <c r="YY171" s="41"/>
      <c r="YZ171" s="41"/>
      <c r="ZA171" s="41"/>
      <c r="ZB171" s="41"/>
      <c r="ZC171" s="41"/>
      <c r="ZD171" s="41"/>
      <c r="ZE171" s="41"/>
      <c r="ZF171" s="41"/>
      <c r="ZG171" s="41"/>
      <c r="ZH171" s="41"/>
      <c r="ZI171" s="41"/>
      <c r="ZJ171" s="41"/>
      <c r="ZK171" s="41"/>
      <c r="ZL171" s="41"/>
      <c r="ZM171" s="41"/>
      <c r="ZN171" s="41"/>
      <c r="ZO171" s="41"/>
      <c r="ZP171" s="41"/>
      <c r="ZQ171" s="41"/>
      <c r="ZR171" s="41"/>
      <c r="ZS171" s="41"/>
      <c r="ZT171" s="41"/>
      <c r="ZU171" s="41"/>
      <c r="ZV171" s="41"/>
      <c r="ZW171" s="41"/>
      <c r="ZX171" s="41"/>
      <c r="ZY171" s="41"/>
      <c r="ZZ171" s="41"/>
      <c r="AAA171" s="41"/>
      <c r="AAB171" s="41"/>
      <c r="AAC171" s="41"/>
      <c r="AAD171" s="41"/>
      <c r="AAE171" s="41"/>
      <c r="AAF171" s="41"/>
      <c r="AAG171" s="41"/>
      <c r="AAH171" s="41"/>
    </row>
    <row r="172" spans="1:710" s="41" customFormat="1" x14ac:dyDescent="0.25">
      <c r="A172" s="66" t="s">
        <v>10</v>
      </c>
      <c r="B172" s="66" t="s">
        <v>11</v>
      </c>
      <c r="C172" s="66" t="s">
        <v>12</v>
      </c>
      <c r="D172" s="52" t="s">
        <v>247</v>
      </c>
      <c r="E172" s="52">
        <v>4</v>
      </c>
      <c r="F172" s="52" t="s">
        <v>252</v>
      </c>
      <c r="G172" s="52" t="s">
        <v>344</v>
      </c>
      <c r="H172" s="52" t="s">
        <v>373</v>
      </c>
      <c r="I172" s="52" t="s">
        <v>69</v>
      </c>
      <c r="J172" s="53" t="s">
        <v>34</v>
      </c>
      <c r="K172" s="53" t="s">
        <v>253</v>
      </c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  <c r="DH172" s="38"/>
      <c r="DI172" s="38"/>
      <c r="DJ172" s="38"/>
      <c r="DK172" s="38"/>
      <c r="DL172" s="38"/>
      <c r="DM172" s="38"/>
      <c r="DN172" s="38"/>
      <c r="DO172" s="38"/>
      <c r="DP172" s="38"/>
      <c r="DQ172" s="38"/>
      <c r="DR172" s="38"/>
      <c r="DS172" s="38"/>
      <c r="DT172" s="38"/>
      <c r="DU172" s="38"/>
      <c r="DV172" s="38"/>
      <c r="DW172" s="38"/>
      <c r="DX172" s="38"/>
      <c r="DY172" s="38"/>
      <c r="DZ172" s="38"/>
      <c r="EA172" s="38"/>
      <c r="EB172" s="38"/>
      <c r="EC172" s="38"/>
      <c r="ED172" s="38"/>
      <c r="EE172" s="38"/>
      <c r="EF172" s="38"/>
      <c r="EG172" s="38"/>
      <c r="EH172" s="38"/>
      <c r="EI172" s="38"/>
      <c r="EJ172" s="38"/>
      <c r="EK172" s="38"/>
      <c r="EL172" s="38"/>
      <c r="EM172" s="38"/>
      <c r="EN172" s="38"/>
      <c r="EO172" s="38"/>
      <c r="EP172" s="38"/>
      <c r="EQ172" s="38"/>
      <c r="ER172" s="38"/>
      <c r="ES172" s="38"/>
      <c r="ET172" s="38"/>
      <c r="EU172" s="38"/>
      <c r="EV172" s="38"/>
      <c r="EW172" s="38"/>
      <c r="EX172" s="38"/>
      <c r="EY172" s="38"/>
      <c r="EZ172" s="38"/>
      <c r="FA172" s="38"/>
      <c r="FB172" s="38"/>
      <c r="FC172" s="38"/>
      <c r="FD172" s="38"/>
      <c r="FE172" s="38"/>
      <c r="FF172" s="38"/>
      <c r="FG172" s="38"/>
      <c r="FH172" s="38"/>
      <c r="FI172" s="38"/>
      <c r="FJ172" s="38"/>
      <c r="FK172" s="38"/>
      <c r="FL172" s="38"/>
      <c r="FM172" s="38"/>
      <c r="FN172" s="38"/>
      <c r="FO172" s="38"/>
      <c r="FP172" s="38"/>
      <c r="FQ172" s="38"/>
      <c r="FR172" s="38"/>
      <c r="FS172" s="38"/>
      <c r="FT172" s="38"/>
      <c r="FU172" s="38"/>
      <c r="FV172" s="38"/>
      <c r="FW172" s="38"/>
      <c r="FX172" s="38"/>
      <c r="FY172" s="38"/>
      <c r="FZ172" s="38"/>
      <c r="GA172" s="38"/>
      <c r="GB172" s="38"/>
      <c r="GC172" s="38"/>
      <c r="GD172" s="38"/>
      <c r="GE172" s="38"/>
      <c r="GF172" s="38"/>
      <c r="GG172" s="38"/>
      <c r="GH172" s="38"/>
      <c r="GI172" s="38"/>
      <c r="GJ172" s="38"/>
      <c r="GK172" s="38"/>
      <c r="GL172" s="38"/>
      <c r="GM172" s="38"/>
      <c r="GN172" s="38"/>
      <c r="GO172" s="38"/>
      <c r="GP172" s="38"/>
      <c r="GQ172" s="38"/>
      <c r="GR172" s="38"/>
      <c r="GS172" s="38"/>
      <c r="GT172" s="38"/>
      <c r="GU172" s="38"/>
      <c r="GV172" s="38"/>
      <c r="GW172" s="38"/>
      <c r="GX172" s="38"/>
      <c r="GY172" s="38"/>
      <c r="GZ172" s="38"/>
      <c r="HA172" s="38"/>
      <c r="HB172" s="38"/>
      <c r="HC172" s="38"/>
      <c r="HD172" s="38"/>
      <c r="HE172" s="38"/>
      <c r="HF172" s="38"/>
      <c r="HG172" s="38"/>
      <c r="HH172" s="38"/>
      <c r="HI172" s="38"/>
      <c r="HJ172" s="38"/>
      <c r="HK172" s="38"/>
      <c r="HL172" s="38"/>
      <c r="HM172" s="38"/>
      <c r="HN172" s="38"/>
      <c r="HO172" s="38"/>
      <c r="HP172" s="38"/>
      <c r="HQ172" s="38"/>
      <c r="HR172" s="38"/>
      <c r="HS172" s="38"/>
      <c r="HT172" s="38"/>
      <c r="HU172" s="38"/>
      <c r="HV172" s="38"/>
      <c r="HW172" s="38"/>
      <c r="HX172" s="38"/>
      <c r="HY172" s="38"/>
      <c r="HZ172" s="38"/>
      <c r="IA172" s="38"/>
      <c r="IB172" s="38"/>
      <c r="IC172" s="38"/>
      <c r="ID172" s="38"/>
      <c r="IE172" s="38"/>
      <c r="IF172" s="38"/>
      <c r="IG172" s="38"/>
      <c r="IH172" s="38"/>
      <c r="II172" s="38"/>
      <c r="IJ172" s="38"/>
      <c r="IK172" s="38"/>
      <c r="IL172" s="38"/>
      <c r="IM172" s="38"/>
      <c r="IN172" s="38"/>
      <c r="IO172" s="38"/>
      <c r="IP172" s="38"/>
      <c r="IQ172" s="38"/>
      <c r="IR172" s="38"/>
      <c r="IS172" s="38"/>
      <c r="IT172" s="38"/>
      <c r="IU172" s="38"/>
      <c r="IV172" s="38"/>
      <c r="IW172" s="38"/>
      <c r="IX172" s="38"/>
      <c r="IY172" s="38"/>
      <c r="IZ172" s="38"/>
      <c r="JA172" s="38"/>
      <c r="JB172" s="38"/>
      <c r="JC172" s="38"/>
      <c r="JD172" s="38"/>
      <c r="JE172" s="38"/>
      <c r="JF172" s="38"/>
      <c r="JG172" s="38"/>
      <c r="JH172" s="38"/>
      <c r="JI172" s="38"/>
      <c r="JJ172" s="38"/>
      <c r="JK172" s="38"/>
      <c r="JL172" s="38"/>
      <c r="JM172" s="38"/>
      <c r="JN172" s="38"/>
      <c r="JO172" s="38"/>
      <c r="JP172" s="38"/>
      <c r="JQ172" s="38"/>
      <c r="JR172" s="38"/>
      <c r="JS172" s="38"/>
      <c r="JT172" s="38"/>
      <c r="JU172" s="38"/>
      <c r="JV172" s="38"/>
      <c r="JW172" s="38"/>
      <c r="JX172" s="38"/>
      <c r="JY172" s="38"/>
      <c r="JZ172" s="38"/>
      <c r="KA172" s="38"/>
      <c r="KB172" s="38"/>
      <c r="KC172" s="38"/>
      <c r="KD172" s="38"/>
      <c r="KE172" s="38"/>
      <c r="KF172" s="38"/>
      <c r="KG172" s="38"/>
      <c r="KH172" s="38"/>
      <c r="KI172" s="38"/>
      <c r="KJ172" s="38"/>
      <c r="KK172" s="38"/>
      <c r="KL172" s="38"/>
      <c r="KM172" s="38"/>
      <c r="KN172" s="38"/>
      <c r="KO172" s="38"/>
      <c r="KP172" s="38"/>
      <c r="KQ172" s="38"/>
      <c r="KR172" s="38"/>
      <c r="KS172" s="38"/>
      <c r="KT172" s="38"/>
      <c r="KU172" s="38"/>
      <c r="KV172" s="38"/>
      <c r="KW172" s="38"/>
      <c r="KX172" s="38"/>
      <c r="KY172" s="38"/>
      <c r="KZ172" s="38"/>
      <c r="LA172" s="38"/>
      <c r="LB172" s="38"/>
      <c r="LC172" s="38"/>
      <c r="LD172" s="38"/>
      <c r="LE172" s="38"/>
      <c r="LF172" s="38"/>
      <c r="LG172" s="38"/>
      <c r="LH172" s="38"/>
      <c r="LI172" s="38"/>
      <c r="LJ172" s="38"/>
      <c r="LK172" s="38"/>
      <c r="LL172" s="38"/>
      <c r="LM172" s="38"/>
      <c r="LN172" s="38"/>
      <c r="LO172" s="38"/>
      <c r="LP172" s="38"/>
      <c r="LQ172" s="38"/>
      <c r="LR172" s="38"/>
      <c r="LS172" s="38"/>
      <c r="LT172" s="38"/>
      <c r="LU172" s="38"/>
      <c r="LV172" s="38"/>
      <c r="LW172" s="38"/>
      <c r="LX172" s="38"/>
      <c r="LY172" s="38"/>
      <c r="LZ172" s="38"/>
      <c r="MA172" s="38"/>
      <c r="MB172" s="38"/>
      <c r="MC172" s="38"/>
      <c r="MD172" s="38"/>
      <c r="ME172" s="38"/>
      <c r="MF172" s="38"/>
      <c r="MG172" s="38"/>
      <c r="MH172" s="38"/>
      <c r="MI172" s="38"/>
      <c r="MJ172" s="38"/>
      <c r="MK172" s="38"/>
      <c r="ML172" s="38"/>
      <c r="MM172" s="38"/>
      <c r="MN172" s="38"/>
      <c r="MO172" s="38"/>
      <c r="MP172" s="38"/>
      <c r="MQ172" s="38"/>
      <c r="MR172" s="38"/>
      <c r="MS172" s="38"/>
      <c r="MT172" s="38"/>
      <c r="MU172" s="38"/>
      <c r="MV172" s="38"/>
      <c r="MW172" s="38"/>
      <c r="MX172" s="38"/>
      <c r="MY172" s="38"/>
      <c r="MZ172" s="38"/>
      <c r="NA172" s="38"/>
      <c r="NB172" s="38"/>
      <c r="NC172" s="38"/>
      <c r="ND172" s="38"/>
      <c r="NE172" s="38"/>
      <c r="NF172" s="38"/>
      <c r="NG172" s="38"/>
      <c r="NH172" s="38"/>
      <c r="NI172" s="38"/>
      <c r="NJ172" s="38"/>
      <c r="NK172" s="38"/>
      <c r="NL172" s="38"/>
      <c r="NM172" s="38"/>
      <c r="NN172" s="38"/>
      <c r="NO172" s="38"/>
      <c r="NP172" s="38"/>
      <c r="NQ172" s="38"/>
      <c r="NR172" s="38"/>
      <c r="NS172" s="38"/>
      <c r="NT172" s="38"/>
      <c r="NU172" s="38"/>
      <c r="NV172" s="38"/>
      <c r="NW172" s="38"/>
      <c r="NX172" s="38"/>
      <c r="NY172" s="38"/>
      <c r="NZ172" s="38"/>
      <c r="OA172" s="38"/>
      <c r="OB172" s="38"/>
      <c r="OC172" s="38"/>
      <c r="OD172" s="38"/>
      <c r="OE172" s="38"/>
      <c r="OF172" s="38"/>
      <c r="OG172" s="38"/>
      <c r="OH172" s="38"/>
      <c r="OI172" s="38"/>
      <c r="OJ172" s="38"/>
      <c r="OK172" s="38"/>
      <c r="OL172" s="38"/>
      <c r="OM172" s="38"/>
      <c r="ON172" s="38"/>
      <c r="OO172" s="38"/>
      <c r="OP172" s="38"/>
      <c r="OQ172" s="38"/>
      <c r="OR172" s="38"/>
      <c r="OS172" s="38"/>
      <c r="OT172" s="38"/>
      <c r="OU172" s="38"/>
      <c r="OV172" s="38"/>
      <c r="OW172" s="38"/>
      <c r="OX172" s="38"/>
      <c r="OY172" s="38"/>
      <c r="OZ172" s="38"/>
      <c r="PA172" s="38"/>
      <c r="PB172" s="38"/>
      <c r="PC172" s="38"/>
      <c r="PD172" s="38"/>
      <c r="PE172" s="38"/>
      <c r="PF172" s="38"/>
      <c r="PG172" s="38"/>
      <c r="PH172" s="38"/>
      <c r="PI172" s="38"/>
      <c r="PJ172" s="38"/>
      <c r="PK172" s="38"/>
      <c r="PL172" s="38"/>
      <c r="PM172" s="38"/>
      <c r="PN172" s="38"/>
      <c r="PO172" s="38"/>
      <c r="PP172" s="38"/>
      <c r="PQ172" s="38"/>
      <c r="PR172" s="38"/>
      <c r="PS172" s="38"/>
      <c r="PT172" s="38"/>
      <c r="PU172" s="38"/>
      <c r="PV172" s="38"/>
      <c r="PW172" s="38"/>
      <c r="PX172" s="38"/>
      <c r="PY172" s="38"/>
      <c r="PZ172" s="38"/>
      <c r="QA172" s="38"/>
      <c r="QB172" s="38"/>
      <c r="QC172" s="38"/>
      <c r="QD172" s="38"/>
      <c r="QE172" s="38"/>
      <c r="QF172" s="38"/>
      <c r="QG172" s="38"/>
      <c r="QH172" s="38"/>
      <c r="QI172" s="38"/>
      <c r="QJ172" s="38"/>
      <c r="QK172" s="38"/>
      <c r="QL172" s="38"/>
      <c r="QM172" s="38"/>
      <c r="QN172" s="38"/>
      <c r="QO172" s="38"/>
      <c r="QP172" s="38"/>
      <c r="QQ172" s="38"/>
      <c r="QR172" s="38"/>
      <c r="QS172" s="38"/>
      <c r="QT172" s="38"/>
      <c r="QU172" s="38"/>
      <c r="QV172" s="38"/>
      <c r="QW172" s="38"/>
      <c r="QX172" s="38"/>
      <c r="QY172" s="38"/>
      <c r="QZ172" s="38"/>
      <c r="RA172" s="38"/>
      <c r="RB172" s="38"/>
      <c r="RC172" s="38"/>
      <c r="RD172" s="38"/>
      <c r="RE172" s="38"/>
      <c r="RF172" s="38"/>
      <c r="RG172" s="38"/>
      <c r="RH172" s="38"/>
      <c r="RI172" s="38"/>
      <c r="RJ172" s="38"/>
      <c r="RK172" s="38"/>
      <c r="RL172" s="38"/>
      <c r="RM172" s="38"/>
      <c r="RN172" s="38"/>
      <c r="RO172" s="38"/>
      <c r="RP172" s="38"/>
      <c r="RQ172" s="38"/>
      <c r="RR172" s="38"/>
      <c r="RS172" s="38"/>
      <c r="RT172" s="38"/>
      <c r="RU172" s="38"/>
      <c r="RV172" s="38"/>
      <c r="RW172" s="38"/>
      <c r="RX172" s="38"/>
      <c r="RY172" s="38"/>
      <c r="RZ172" s="38"/>
      <c r="SA172" s="38"/>
      <c r="SB172" s="38"/>
      <c r="SC172" s="38"/>
      <c r="SD172" s="38"/>
      <c r="SE172" s="38"/>
      <c r="SF172" s="38"/>
      <c r="SG172" s="38"/>
      <c r="SH172" s="38"/>
      <c r="SI172" s="38"/>
      <c r="SJ172" s="38"/>
      <c r="SK172" s="38"/>
      <c r="SL172" s="38"/>
      <c r="SM172" s="38"/>
      <c r="SN172" s="38"/>
      <c r="SO172" s="38"/>
      <c r="SP172" s="38"/>
      <c r="SQ172" s="38"/>
      <c r="SR172" s="38"/>
      <c r="SS172" s="38"/>
      <c r="ST172" s="38"/>
      <c r="SU172" s="38"/>
      <c r="SV172" s="38"/>
      <c r="SW172" s="38"/>
      <c r="SX172" s="38"/>
      <c r="SY172" s="38"/>
      <c r="SZ172" s="38"/>
      <c r="TA172" s="38"/>
      <c r="TB172" s="38"/>
      <c r="TC172" s="38"/>
      <c r="TD172" s="38"/>
      <c r="TE172" s="38"/>
      <c r="TF172" s="38"/>
      <c r="TG172" s="38"/>
      <c r="TH172" s="38"/>
      <c r="TI172" s="38"/>
      <c r="TJ172" s="38"/>
      <c r="TK172" s="38"/>
      <c r="TL172" s="38"/>
      <c r="TM172" s="38"/>
      <c r="TN172" s="38"/>
      <c r="TO172" s="38"/>
      <c r="TP172" s="38"/>
      <c r="TQ172" s="38"/>
      <c r="TR172" s="38"/>
      <c r="TS172" s="38"/>
      <c r="TT172" s="38"/>
      <c r="TU172" s="38"/>
      <c r="TV172" s="38"/>
      <c r="TW172" s="38"/>
      <c r="TX172" s="38"/>
      <c r="TY172" s="38"/>
      <c r="TZ172" s="38"/>
      <c r="UA172" s="38"/>
      <c r="UB172" s="38"/>
      <c r="UC172" s="38"/>
      <c r="UD172" s="38"/>
      <c r="UE172" s="38"/>
      <c r="UF172" s="38"/>
      <c r="UG172" s="38"/>
      <c r="UH172" s="38"/>
      <c r="UI172" s="38"/>
      <c r="UJ172" s="38"/>
      <c r="UK172" s="38"/>
      <c r="UL172" s="38"/>
      <c r="UM172" s="38"/>
      <c r="UN172" s="38"/>
      <c r="UO172" s="38"/>
      <c r="UP172" s="38"/>
      <c r="UQ172" s="38"/>
      <c r="UR172" s="38"/>
      <c r="US172" s="38"/>
      <c r="UT172" s="38"/>
      <c r="UU172" s="38"/>
      <c r="UV172" s="38"/>
      <c r="UW172" s="38"/>
      <c r="UX172" s="38"/>
      <c r="UY172" s="38"/>
      <c r="UZ172" s="38"/>
      <c r="VA172" s="38"/>
      <c r="VB172" s="38"/>
      <c r="VC172" s="38"/>
      <c r="VD172" s="38"/>
      <c r="VE172" s="38"/>
      <c r="VF172" s="38"/>
      <c r="VG172" s="38"/>
      <c r="VH172" s="38"/>
      <c r="VI172" s="38"/>
      <c r="VJ172" s="38"/>
      <c r="VK172" s="38"/>
      <c r="VL172" s="38"/>
      <c r="VM172" s="38"/>
      <c r="VN172" s="38"/>
      <c r="VO172" s="38"/>
      <c r="VP172" s="38"/>
      <c r="VQ172" s="38"/>
      <c r="VR172" s="38"/>
      <c r="VS172" s="38"/>
      <c r="VT172" s="38"/>
      <c r="VU172" s="38"/>
      <c r="VV172" s="38"/>
      <c r="VW172" s="38"/>
      <c r="VX172" s="38"/>
      <c r="VY172" s="38"/>
      <c r="VZ172" s="38"/>
      <c r="WA172" s="38"/>
      <c r="WB172" s="38"/>
      <c r="WC172" s="38"/>
      <c r="WD172" s="38"/>
      <c r="WE172" s="38"/>
      <c r="WF172" s="38"/>
      <c r="WG172" s="38"/>
      <c r="WH172" s="38"/>
      <c r="WI172" s="38"/>
      <c r="WJ172" s="38"/>
      <c r="WK172" s="38"/>
      <c r="WL172" s="38"/>
      <c r="WM172" s="38"/>
      <c r="WN172" s="38"/>
      <c r="WO172" s="38"/>
      <c r="WP172" s="38"/>
      <c r="WQ172" s="38"/>
      <c r="WR172" s="38"/>
      <c r="WS172" s="38"/>
      <c r="WT172" s="38"/>
      <c r="WU172" s="38"/>
      <c r="WV172" s="38"/>
      <c r="WW172" s="38"/>
      <c r="WX172" s="38"/>
      <c r="WY172" s="38"/>
      <c r="WZ172" s="38"/>
      <c r="XA172" s="38"/>
      <c r="XB172" s="38"/>
      <c r="XC172" s="38"/>
      <c r="XD172" s="38"/>
      <c r="XE172" s="38"/>
      <c r="XF172" s="38"/>
      <c r="XG172" s="38"/>
      <c r="XH172" s="38"/>
      <c r="XI172" s="38"/>
      <c r="XJ172" s="38"/>
      <c r="XK172" s="38"/>
      <c r="XL172" s="38"/>
      <c r="XM172" s="38"/>
      <c r="XN172" s="38"/>
      <c r="XO172" s="38"/>
      <c r="XP172" s="38"/>
      <c r="XQ172" s="38"/>
      <c r="XR172" s="38"/>
      <c r="XS172" s="38"/>
      <c r="XT172" s="38"/>
      <c r="XU172" s="38"/>
      <c r="XV172" s="38"/>
      <c r="XW172" s="38"/>
      <c r="XX172" s="38"/>
      <c r="XY172" s="38"/>
      <c r="XZ172" s="38"/>
      <c r="YA172" s="38"/>
      <c r="YB172" s="38"/>
      <c r="YC172" s="38"/>
      <c r="YD172" s="38"/>
      <c r="YE172" s="38"/>
      <c r="YF172" s="38"/>
      <c r="YG172" s="38"/>
      <c r="YH172" s="38"/>
      <c r="YI172" s="38"/>
      <c r="YJ172" s="38"/>
      <c r="YK172" s="38"/>
      <c r="YL172" s="38"/>
      <c r="YM172" s="38"/>
      <c r="YN172" s="38"/>
      <c r="YO172" s="38"/>
      <c r="YP172" s="38"/>
      <c r="YQ172" s="38"/>
      <c r="YR172" s="38"/>
      <c r="YS172" s="38"/>
      <c r="YT172" s="38"/>
      <c r="YU172" s="38"/>
      <c r="YV172" s="38"/>
      <c r="YW172" s="38"/>
      <c r="YX172" s="38"/>
      <c r="YY172" s="38"/>
      <c r="YZ172" s="38"/>
      <c r="ZA172" s="38"/>
      <c r="ZB172" s="38"/>
      <c r="ZC172" s="38"/>
      <c r="ZD172" s="38"/>
      <c r="ZE172" s="38"/>
      <c r="ZF172" s="38"/>
      <c r="ZG172" s="38"/>
      <c r="ZH172" s="38"/>
      <c r="ZI172" s="38"/>
      <c r="ZJ172" s="38"/>
      <c r="ZK172" s="38"/>
      <c r="ZL172" s="38"/>
      <c r="ZM172" s="38"/>
      <c r="ZN172" s="38"/>
      <c r="ZO172" s="38"/>
      <c r="ZP172" s="38"/>
      <c r="ZQ172" s="38"/>
      <c r="ZR172" s="38"/>
      <c r="ZS172" s="38"/>
      <c r="ZT172" s="38"/>
      <c r="ZU172" s="38"/>
      <c r="ZV172" s="38"/>
      <c r="ZW172" s="38"/>
      <c r="ZX172" s="38"/>
      <c r="ZY172" s="38"/>
      <c r="ZZ172" s="38"/>
      <c r="AAA172" s="38"/>
      <c r="AAB172" s="38"/>
      <c r="AAC172" s="38"/>
      <c r="AAD172" s="38"/>
      <c r="AAE172" s="38"/>
      <c r="AAF172" s="38"/>
      <c r="AAG172" s="38"/>
      <c r="AAH172" s="38"/>
    </row>
    <row r="173" spans="1:710" s="38" customFormat="1" x14ac:dyDescent="0.25">
      <c r="A173" s="66" t="s">
        <v>10</v>
      </c>
      <c r="B173" s="66" t="s">
        <v>11</v>
      </c>
      <c r="C173" s="66" t="s">
        <v>12</v>
      </c>
      <c r="D173" s="52" t="s">
        <v>247</v>
      </c>
      <c r="E173" s="52">
        <v>4</v>
      </c>
      <c r="F173" s="52" t="s">
        <v>254</v>
      </c>
      <c r="G173" s="52" t="s">
        <v>344</v>
      </c>
      <c r="H173" s="52" t="s">
        <v>373</v>
      </c>
      <c r="I173" s="52" t="s">
        <v>255</v>
      </c>
      <c r="J173" s="53" t="s">
        <v>256</v>
      </c>
      <c r="K173" s="53" t="s">
        <v>257</v>
      </c>
    </row>
    <row r="174" spans="1:710" s="38" customFormat="1" x14ac:dyDescent="0.25">
      <c r="A174" s="66" t="s">
        <v>10</v>
      </c>
      <c r="B174" s="66" t="s">
        <v>11</v>
      </c>
      <c r="C174" s="66" t="s">
        <v>12</v>
      </c>
      <c r="D174" s="52" t="s">
        <v>258</v>
      </c>
      <c r="E174" s="52">
        <v>13</v>
      </c>
      <c r="F174" s="52" t="s">
        <v>263</v>
      </c>
      <c r="G174" s="52" t="s">
        <v>344</v>
      </c>
      <c r="H174" s="52" t="s">
        <v>373</v>
      </c>
      <c r="I174" s="53" t="s">
        <v>264</v>
      </c>
      <c r="J174" s="53" t="s">
        <v>34</v>
      </c>
      <c r="K174" s="53" t="s">
        <v>265</v>
      </c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  <c r="DS174" s="41"/>
      <c r="DT174" s="41"/>
      <c r="DU174" s="41"/>
      <c r="DV174" s="41"/>
      <c r="DW174" s="41"/>
      <c r="DX174" s="41"/>
      <c r="DY174" s="41"/>
      <c r="DZ174" s="41"/>
      <c r="EA174" s="41"/>
      <c r="EB174" s="41"/>
      <c r="EC174" s="41"/>
      <c r="ED174" s="41"/>
      <c r="EE174" s="41"/>
      <c r="EF174" s="41"/>
      <c r="EG174" s="41"/>
      <c r="EH174" s="41"/>
      <c r="EI174" s="41"/>
      <c r="EJ174" s="41"/>
      <c r="EK174" s="41"/>
      <c r="EL174" s="41"/>
      <c r="EM174" s="41"/>
      <c r="EN174" s="41"/>
      <c r="EO174" s="41"/>
      <c r="EP174" s="41"/>
      <c r="EQ174" s="41"/>
      <c r="ER174" s="41"/>
      <c r="ES174" s="41"/>
      <c r="ET174" s="41"/>
      <c r="EU174" s="41"/>
      <c r="EV174" s="41"/>
      <c r="EW174" s="41"/>
      <c r="EX174" s="41"/>
      <c r="EY174" s="41"/>
      <c r="EZ174" s="41"/>
      <c r="FA174" s="41"/>
      <c r="FB174" s="41"/>
      <c r="FC174" s="41"/>
      <c r="FD174" s="41"/>
      <c r="FE174" s="41"/>
      <c r="FF174" s="41"/>
      <c r="FG174" s="41"/>
      <c r="FH174" s="41"/>
      <c r="FI174" s="41"/>
      <c r="FJ174" s="41"/>
      <c r="FK174" s="41"/>
      <c r="FL174" s="41"/>
      <c r="FM174" s="41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1"/>
      <c r="GT174" s="41"/>
      <c r="GU174" s="41"/>
      <c r="GV174" s="41"/>
      <c r="GW174" s="41"/>
      <c r="GX174" s="41"/>
      <c r="GY174" s="41"/>
      <c r="GZ174" s="41"/>
      <c r="HA174" s="41"/>
      <c r="HB174" s="41"/>
      <c r="HC174" s="41"/>
      <c r="HD174" s="41"/>
      <c r="HE174" s="41"/>
      <c r="HF174" s="41"/>
      <c r="HG174" s="41"/>
      <c r="HH174" s="41"/>
      <c r="HI174" s="41"/>
      <c r="HJ174" s="41"/>
      <c r="HK174" s="41"/>
      <c r="HL174" s="41"/>
      <c r="HM174" s="41"/>
      <c r="HN174" s="41"/>
      <c r="HO174" s="41"/>
      <c r="HP174" s="41"/>
      <c r="HQ174" s="41"/>
      <c r="HR174" s="41"/>
      <c r="HS174" s="41"/>
      <c r="HT174" s="41"/>
      <c r="HU174" s="41"/>
      <c r="HV174" s="41"/>
      <c r="HW174" s="41"/>
      <c r="HX174" s="41"/>
      <c r="HY174" s="41"/>
      <c r="HZ174" s="41"/>
      <c r="IA174" s="41"/>
      <c r="IB174" s="41"/>
      <c r="IC174" s="41"/>
      <c r="ID174" s="41"/>
      <c r="IE174" s="41"/>
      <c r="IF174" s="41"/>
      <c r="IG174" s="41"/>
      <c r="IH174" s="41"/>
      <c r="II174" s="41"/>
      <c r="IJ174" s="41"/>
      <c r="IK174" s="41"/>
      <c r="IL174" s="41"/>
      <c r="IM174" s="41"/>
      <c r="IN174" s="41"/>
      <c r="IO174" s="41"/>
      <c r="IP174" s="41"/>
      <c r="IQ174" s="41"/>
      <c r="IR174" s="41"/>
      <c r="IS174" s="41"/>
      <c r="IT174" s="41"/>
      <c r="IU174" s="41"/>
      <c r="IV174" s="41"/>
      <c r="IW174" s="41"/>
      <c r="IX174" s="41"/>
      <c r="IY174" s="41"/>
      <c r="IZ174" s="41"/>
      <c r="JA174" s="41"/>
      <c r="JB174" s="41"/>
      <c r="JC174" s="41"/>
      <c r="JD174" s="41"/>
      <c r="JE174" s="41"/>
      <c r="JF174" s="41"/>
      <c r="JG174" s="41"/>
      <c r="JH174" s="41"/>
      <c r="JI174" s="41"/>
      <c r="JJ174" s="41"/>
      <c r="JK174" s="41"/>
      <c r="JL174" s="41"/>
      <c r="JM174" s="41"/>
      <c r="JN174" s="41"/>
      <c r="JO174" s="41"/>
      <c r="JP174" s="41"/>
      <c r="JQ174" s="41"/>
      <c r="JR174" s="41"/>
      <c r="JS174" s="41"/>
      <c r="JT174" s="41"/>
      <c r="JU174" s="41"/>
      <c r="JV174" s="41"/>
      <c r="JW174" s="41"/>
      <c r="JX174" s="41"/>
      <c r="JY174" s="41"/>
      <c r="JZ174" s="41"/>
      <c r="KA174" s="41"/>
      <c r="KB174" s="41"/>
      <c r="KC174" s="41"/>
      <c r="KD174" s="41"/>
      <c r="KE174" s="41"/>
      <c r="KF174" s="41"/>
      <c r="KG174" s="41"/>
      <c r="KH174" s="41"/>
      <c r="KI174" s="41"/>
      <c r="KJ174" s="41"/>
      <c r="KK174" s="41"/>
      <c r="KL174" s="41"/>
      <c r="KM174" s="41"/>
      <c r="KN174" s="41"/>
      <c r="KO174" s="41"/>
      <c r="KP174" s="41"/>
      <c r="KQ174" s="41"/>
      <c r="KR174" s="41"/>
      <c r="KS174" s="41"/>
      <c r="KT174" s="41"/>
      <c r="KU174" s="41"/>
      <c r="KV174" s="41"/>
      <c r="KW174" s="41"/>
      <c r="KX174" s="41"/>
      <c r="KY174" s="41"/>
      <c r="KZ174" s="41"/>
      <c r="LA174" s="41"/>
      <c r="LB174" s="41"/>
      <c r="LC174" s="41"/>
      <c r="LD174" s="41"/>
      <c r="LE174" s="41"/>
      <c r="LF174" s="41"/>
      <c r="LG174" s="41"/>
      <c r="LH174" s="41"/>
      <c r="LI174" s="41"/>
      <c r="LJ174" s="41"/>
      <c r="LK174" s="41"/>
      <c r="LL174" s="41"/>
      <c r="LM174" s="41"/>
      <c r="LN174" s="41"/>
      <c r="LO174" s="41"/>
      <c r="LP174" s="41"/>
      <c r="LQ174" s="41"/>
      <c r="LR174" s="41"/>
      <c r="LS174" s="41"/>
      <c r="LT174" s="41"/>
      <c r="LU174" s="41"/>
      <c r="LV174" s="41"/>
      <c r="LW174" s="41"/>
      <c r="LX174" s="41"/>
      <c r="LY174" s="41"/>
      <c r="LZ174" s="41"/>
      <c r="MA174" s="41"/>
      <c r="MB174" s="41"/>
      <c r="MC174" s="41"/>
      <c r="MD174" s="41"/>
      <c r="ME174" s="41"/>
      <c r="MF174" s="41"/>
      <c r="MG174" s="41"/>
      <c r="MH174" s="41"/>
      <c r="MI174" s="41"/>
      <c r="MJ174" s="41"/>
      <c r="MK174" s="41"/>
      <c r="ML174" s="41"/>
      <c r="MM174" s="41"/>
      <c r="MN174" s="41"/>
      <c r="MO174" s="41"/>
      <c r="MP174" s="41"/>
      <c r="MQ174" s="41"/>
      <c r="MR174" s="41"/>
      <c r="MS174" s="41"/>
      <c r="MT174" s="41"/>
      <c r="MU174" s="41"/>
      <c r="MV174" s="41"/>
      <c r="MW174" s="41"/>
      <c r="MX174" s="41"/>
      <c r="MY174" s="41"/>
      <c r="MZ174" s="41"/>
      <c r="NA174" s="41"/>
      <c r="NB174" s="41"/>
      <c r="NC174" s="41"/>
      <c r="ND174" s="41"/>
      <c r="NE174" s="41"/>
      <c r="NF174" s="41"/>
      <c r="NG174" s="41"/>
      <c r="NH174" s="41"/>
      <c r="NI174" s="41"/>
      <c r="NJ174" s="41"/>
      <c r="NK174" s="41"/>
      <c r="NL174" s="41"/>
      <c r="NM174" s="41"/>
      <c r="NN174" s="41"/>
      <c r="NO174" s="41"/>
      <c r="NP174" s="41"/>
      <c r="NQ174" s="41"/>
      <c r="NR174" s="41"/>
      <c r="NS174" s="41"/>
      <c r="NT174" s="41"/>
      <c r="NU174" s="41"/>
      <c r="NV174" s="41"/>
      <c r="NW174" s="41"/>
      <c r="NX174" s="41"/>
      <c r="NY174" s="41"/>
      <c r="NZ174" s="41"/>
      <c r="OA174" s="41"/>
      <c r="OB174" s="41"/>
      <c r="OC174" s="41"/>
      <c r="OD174" s="41"/>
      <c r="OE174" s="41"/>
      <c r="OF174" s="41"/>
      <c r="OG174" s="41"/>
      <c r="OH174" s="41"/>
      <c r="OI174" s="41"/>
      <c r="OJ174" s="41"/>
      <c r="OK174" s="41"/>
      <c r="OL174" s="41"/>
      <c r="OM174" s="41"/>
      <c r="ON174" s="41"/>
      <c r="OO174" s="41"/>
      <c r="OP174" s="41"/>
      <c r="OQ174" s="41"/>
      <c r="OR174" s="41"/>
      <c r="OS174" s="41"/>
      <c r="OT174" s="41"/>
      <c r="OU174" s="41"/>
      <c r="OV174" s="41"/>
      <c r="OW174" s="41"/>
      <c r="OX174" s="41"/>
      <c r="OY174" s="41"/>
      <c r="OZ174" s="41"/>
      <c r="PA174" s="41"/>
      <c r="PB174" s="41"/>
      <c r="PC174" s="41"/>
      <c r="PD174" s="41"/>
      <c r="PE174" s="41"/>
      <c r="PF174" s="41"/>
      <c r="PG174" s="41"/>
      <c r="PH174" s="41"/>
      <c r="PI174" s="41"/>
      <c r="PJ174" s="41"/>
      <c r="PK174" s="41"/>
      <c r="PL174" s="41"/>
      <c r="PM174" s="41"/>
      <c r="PN174" s="41"/>
      <c r="PO174" s="41"/>
      <c r="PP174" s="41"/>
      <c r="PQ174" s="41"/>
      <c r="PR174" s="41"/>
      <c r="PS174" s="41"/>
      <c r="PT174" s="41"/>
      <c r="PU174" s="41"/>
      <c r="PV174" s="41"/>
      <c r="PW174" s="41"/>
      <c r="PX174" s="41"/>
      <c r="PY174" s="41"/>
      <c r="PZ174" s="41"/>
      <c r="QA174" s="41"/>
      <c r="QB174" s="41"/>
      <c r="QC174" s="41"/>
      <c r="QD174" s="41"/>
      <c r="QE174" s="41"/>
      <c r="QF174" s="41"/>
      <c r="QG174" s="41"/>
      <c r="QH174" s="41"/>
      <c r="QI174" s="41"/>
      <c r="QJ174" s="41"/>
      <c r="QK174" s="41"/>
      <c r="QL174" s="41"/>
      <c r="QM174" s="41"/>
      <c r="QN174" s="41"/>
      <c r="QO174" s="41"/>
      <c r="QP174" s="41"/>
      <c r="QQ174" s="41"/>
      <c r="QR174" s="41"/>
      <c r="QS174" s="41"/>
      <c r="QT174" s="41"/>
      <c r="QU174" s="41"/>
      <c r="QV174" s="41"/>
      <c r="QW174" s="41"/>
      <c r="QX174" s="41"/>
      <c r="QY174" s="41"/>
      <c r="QZ174" s="41"/>
      <c r="RA174" s="41"/>
      <c r="RB174" s="41"/>
      <c r="RC174" s="41"/>
      <c r="RD174" s="41"/>
      <c r="RE174" s="41"/>
      <c r="RF174" s="41"/>
      <c r="RG174" s="41"/>
      <c r="RH174" s="41"/>
      <c r="RI174" s="41"/>
      <c r="RJ174" s="41"/>
      <c r="RK174" s="41"/>
      <c r="RL174" s="41"/>
      <c r="RM174" s="41"/>
      <c r="RN174" s="41"/>
      <c r="RO174" s="41"/>
      <c r="RP174" s="41"/>
      <c r="RQ174" s="41"/>
      <c r="RR174" s="41"/>
      <c r="RS174" s="41"/>
      <c r="RT174" s="41"/>
      <c r="RU174" s="41"/>
      <c r="RV174" s="41"/>
      <c r="RW174" s="41"/>
      <c r="RX174" s="41"/>
      <c r="RY174" s="41"/>
      <c r="RZ174" s="41"/>
      <c r="SA174" s="41"/>
      <c r="SB174" s="41"/>
      <c r="SC174" s="41"/>
      <c r="SD174" s="41"/>
      <c r="SE174" s="41"/>
      <c r="SF174" s="41"/>
      <c r="SG174" s="41"/>
      <c r="SH174" s="41"/>
      <c r="SI174" s="41"/>
      <c r="SJ174" s="41"/>
      <c r="SK174" s="41"/>
      <c r="SL174" s="41"/>
      <c r="SM174" s="41"/>
      <c r="SN174" s="41"/>
      <c r="SO174" s="41"/>
      <c r="SP174" s="41"/>
      <c r="SQ174" s="41"/>
      <c r="SR174" s="41"/>
      <c r="SS174" s="41"/>
      <c r="ST174" s="41"/>
      <c r="SU174" s="41"/>
      <c r="SV174" s="41"/>
      <c r="SW174" s="41"/>
      <c r="SX174" s="41"/>
      <c r="SY174" s="41"/>
      <c r="SZ174" s="41"/>
      <c r="TA174" s="41"/>
      <c r="TB174" s="41"/>
      <c r="TC174" s="41"/>
      <c r="TD174" s="41"/>
      <c r="TE174" s="41"/>
      <c r="TF174" s="41"/>
      <c r="TG174" s="41"/>
      <c r="TH174" s="41"/>
      <c r="TI174" s="41"/>
      <c r="TJ174" s="41"/>
      <c r="TK174" s="41"/>
      <c r="TL174" s="41"/>
      <c r="TM174" s="41"/>
      <c r="TN174" s="41"/>
      <c r="TO174" s="41"/>
      <c r="TP174" s="41"/>
      <c r="TQ174" s="41"/>
      <c r="TR174" s="41"/>
      <c r="TS174" s="41"/>
      <c r="TT174" s="41"/>
      <c r="TU174" s="41"/>
      <c r="TV174" s="41"/>
      <c r="TW174" s="41"/>
      <c r="TX174" s="41"/>
      <c r="TY174" s="41"/>
      <c r="TZ174" s="41"/>
      <c r="UA174" s="41"/>
      <c r="UB174" s="41"/>
      <c r="UC174" s="41"/>
      <c r="UD174" s="41"/>
      <c r="UE174" s="41"/>
      <c r="UF174" s="41"/>
      <c r="UG174" s="41"/>
      <c r="UH174" s="41"/>
      <c r="UI174" s="41"/>
      <c r="UJ174" s="41"/>
      <c r="UK174" s="41"/>
      <c r="UL174" s="41"/>
      <c r="UM174" s="41"/>
      <c r="UN174" s="41"/>
      <c r="UO174" s="41"/>
      <c r="UP174" s="41"/>
      <c r="UQ174" s="41"/>
      <c r="UR174" s="41"/>
      <c r="US174" s="41"/>
      <c r="UT174" s="41"/>
      <c r="UU174" s="41"/>
      <c r="UV174" s="41"/>
      <c r="UW174" s="41"/>
      <c r="UX174" s="41"/>
      <c r="UY174" s="41"/>
      <c r="UZ174" s="41"/>
      <c r="VA174" s="41"/>
      <c r="VB174" s="41"/>
      <c r="VC174" s="41"/>
      <c r="VD174" s="41"/>
      <c r="VE174" s="41"/>
      <c r="VF174" s="41"/>
      <c r="VG174" s="41"/>
      <c r="VH174" s="41"/>
      <c r="VI174" s="41"/>
      <c r="VJ174" s="41"/>
      <c r="VK174" s="41"/>
      <c r="VL174" s="41"/>
      <c r="VM174" s="41"/>
      <c r="VN174" s="41"/>
      <c r="VO174" s="41"/>
      <c r="VP174" s="41"/>
      <c r="VQ174" s="41"/>
      <c r="VR174" s="41"/>
      <c r="VS174" s="41"/>
      <c r="VT174" s="41"/>
      <c r="VU174" s="41"/>
      <c r="VV174" s="41"/>
      <c r="VW174" s="41"/>
      <c r="VX174" s="41"/>
      <c r="VY174" s="41"/>
      <c r="VZ174" s="41"/>
      <c r="WA174" s="41"/>
      <c r="WB174" s="41"/>
      <c r="WC174" s="41"/>
      <c r="WD174" s="41"/>
      <c r="WE174" s="41"/>
      <c r="WF174" s="41"/>
      <c r="WG174" s="41"/>
      <c r="WH174" s="41"/>
      <c r="WI174" s="41"/>
      <c r="WJ174" s="41"/>
      <c r="WK174" s="41"/>
      <c r="WL174" s="41"/>
      <c r="WM174" s="41"/>
      <c r="WN174" s="41"/>
      <c r="WO174" s="41"/>
      <c r="WP174" s="41"/>
      <c r="WQ174" s="41"/>
      <c r="WR174" s="41"/>
      <c r="WS174" s="41"/>
      <c r="WT174" s="41"/>
      <c r="WU174" s="41"/>
      <c r="WV174" s="41"/>
      <c r="WW174" s="41"/>
      <c r="WX174" s="41"/>
      <c r="WY174" s="41"/>
      <c r="WZ174" s="41"/>
      <c r="XA174" s="41"/>
      <c r="XB174" s="41"/>
      <c r="XC174" s="41"/>
      <c r="XD174" s="41"/>
      <c r="XE174" s="41"/>
      <c r="XF174" s="41"/>
      <c r="XG174" s="41"/>
      <c r="XH174" s="41"/>
      <c r="XI174" s="41"/>
      <c r="XJ174" s="41"/>
      <c r="XK174" s="41"/>
      <c r="XL174" s="41"/>
      <c r="XM174" s="41"/>
      <c r="XN174" s="41"/>
      <c r="XO174" s="41"/>
      <c r="XP174" s="41"/>
      <c r="XQ174" s="41"/>
      <c r="XR174" s="41"/>
      <c r="XS174" s="41"/>
      <c r="XT174" s="41"/>
      <c r="XU174" s="41"/>
      <c r="XV174" s="41"/>
      <c r="XW174" s="41"/>
      <c r="XX174" s="41"/>
      <c r="XY174" s="41"/>
      <c r="XZ174" s="41"/>
      <c r="YA174" s="41"/>
      <c r="YB174" s="41"/>
      <c r="YC174" s="41"/>
      <c r="YD174" s="41"/>
      <c r="YE174" s="41"/>
      <c r="YF174" s="41"/>
      <c r="YG174" s="41"/>
      <c r="YH174" s="41"/>
      <c r="YI174" s="41"/>
      <c r="YJ174" s="41"/>
      <c r="YK174" s="41"/>
      <c r="YL174" s="41"/>
      <c r="YM174" s="41"/>
      <c r="YN174" s="41"/>
      <c r="YO174" s="41"/>
      <c r="YP174" s="41"/>
      <c r="YQ174" s="41"/>
      <c r="YR174" s="41"/>
      <c r="YS174" s="41"/>
      <c r="YT174" s="41"/>
      <c r="YU174" s="41"/>
      <c r="YV174" s="41"/>
      <c r="YW174" s="41"/>
      <c r="YX174" s="41"/>
      <c r="YY174" s="41"/>
      <c r="YZ174" s="41"/>
      <c r="ZA174" s="41"/>
      <c r="ZB174" s="41"/>
      <c r="ZC174" s="41"/>
      <c r="ZD174" s="41"/>
      <c r="ZE174" s="41"/>
      <c r="ZF174" s="41"/>
      <c r="ZG174" s="41"/>
      <c r="ZH174" s="41"/>
      <c r="ZI174" s="41"/>
      <c r="ZJ174" s="41"/>
      <c r="ZK174" s="41"/>
      <c r="ZL174" s="41"/>
      <c r="ZM174" s="41"/>
      <c r="ZN174" s="41"/>
      <c r="ZO174" s="41"/>
      <c r="ZP174" s="41"/>
      <c r="ZQ174" s="41"/>
      <c r="ZR174" s="41"/>
      <c r="ZS174" s="41"/>
      <c r="ZT174" s="41"/>
      <c r="ZU174" s="41"/>
      <c r="ZV174" s="41"/>
      <c r="ZW174" s="41"/>
      <c r="ZX174" s="41"/>
      <c r="ZY174" s="41"/>
      <c r="ZZ174" s="41"/>
      <c r="AAA174" s="41"/>
      <c r="AAB174" s="41"/>
      <c r="AAC174" s="41"/>
      <c r="AAD174" s="41"/>
      <c r="AAE174" s="41"/>
      <c r="AAF174" s="41"/>
      <c r="AAG174" s="41"/>
      <c r="AAH174" s="41"/>
    </row>
    <row r="175" spans="1:710" s="40" customFormat="1" x14ac:dyDescent="0.25">
      <c r="A175" s="66" t="s">
        <v>10</v>
      </c>
      <c r="B175" s="66" t="s">
        <v>11</v>
      </c>
      <c r="C175" s="66" t="s">
        <v>12</v>
      </c>
      <c r="D175" s="52" t="s">
        <v>268</v>
      </c>
      <c r="E175" s="52">
        <v>9</v>
      </c>
      <c r="F175" s="52" t="s">
        <v>14</v>
      </c>
      <c r="G175" s="52" t="s">
        <v>344</v>
      </c>
      <c r="H175" s="52" t="s">
        <v>373</v>
      </c>
      <c r="I175" s="57" t="s">
        <v>24</v>
      </c>
      <c r="J175" s="57" t="s">
        <v>271</v>
      </c>
      <c r="K175" s="57" t="s">
        <v>270</v>
      </c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  <c r="IN175" s="41"/>
      <c r="IO175" s="41"/>
      <c r="IP175" s="41"/>
      <c r="IQ175" s="41"/>
      <c r="IR175" s="41"/>
      <c r="IS175" s="41"/>
      <c r="IT175" s="41"/>
      <c r="IU175" s="41"/>
      <c r="IV175" s="41"/>
      <c r="IW175" s="41"/>
      <c r="IX175" s="41"/>
      <c r="IY175" s="41"/>
      <c r="IZ175" s="41"/>
      <c r="JA175" s="41"/>
      <c r="JB175" s="41"/>
      <c r="JC175" s="41"/>
      <c r="JD175" s="41"/>
      <c r="JE175" s="41"/>
      <c r="JF175" s="41"/>
      <c r="JG175" s="41"/>
      <c r="JH175" s="41"/>
      <c r="JI175" s="41"/>
      <c r="JJ175" s="41"/>
      <c r="JK175" s="41"/>
      <c r="JL175" s="41"/>
      <c r="JM175" s="41"/>
      <c r="JN175" s="41"/>
      <c r="JO175" s="41"/>
      <c r="JP175" s="41"/>
      <c r="JQ175" s="41"/>
      <c r="JR175" s="41"/>
      <c r="JS175" s="41"/>
      <c r="JT175" s="41"/>
      <c r="JU175" s="41"/>
      <c r="JV175" s="41"/>
      <c r="JW175" s="41"/>
      <c r="JX175" s="41"/>
      <c r="JY175" s="41"/>
      <c r="JZ175" s="41"/>
      <c r="KA175" s="41"/>
      <c r="KB175" s="41"/>
      <c r="KC175" s="41"/>
      <c r="KD175" s="41"/>
      <c r="KE175" s="41"/>
      <c r="KF175" s="41"/>
      <c r="KG175" s="41"/>
      <c r="KH175" s="41"/>
      <c r="KI175" s="41"/>
      <c r="KJ175" s="41"/>
      <c r="KK175" s="41"/>
      <c r="KL175" s="41"/>
      <c r="KM175" s="41"/>
      <c r="KN175" s="41"/>
      <c r="KO175" s="41"/>
      <c r="KP175" s="41"/>
      <c r="KQ175" s="41"/>
      <c r="KR175" s="41"/>
      <c r="KS175" s="41"/>
      <c r="KT175" s="41"/>
      <c r="KU175" s="41"/>
      <c r="KV175" s="41"/>
      <c r="KW175" s="41"/>
      <c r="KX175" s="41"/>
      <c r="KY175" s="41"/>
      <c r="KZ175" s="41"/>
      <c r="LA175" s="41"/>
      <c r="LB175" s="41"/>
      <c r="LC175" s="41"/>
      <c r="LD175" s="41"/>
      <c r="LE175" s="41"/>
      <c r="LF175" s="41"/>
      <c r="LG175" s="41"/>
      <c r="LH175" s="41"/>
      <c r="LI175" s="41"/>
      <c r="LJ175" s="41"/>
      <c r="LK175" s="41"/>
      <c r="LL175" s="41"/>
      <c r="LM175" s="41"/>
      <c r="LN175" s="41"/>
      <c r="LO175" s="41"/>
      <c r="LP175" s="41"/>
      <c r="LQ175" s="41"/>
      <c r="LR175" s="41"/>
      <c r="LS175" s="41"/>
      <c r="LT175" s="41"/>
      <c r="LU175" s="41"/>
      <c r="LV175" s="41"/>
      <c r="LW175" s="41"/>
      <c r="LX175" s="41"/>
      <c r="LY175" s="41"/>
      <c r="LZ175" s="41"/>
      <c r="MA175" s="41"/>
      <c r="MB175" s="41"/>
      <c r="MC175" s="41"/>
      <c r="MD175" s="41"/>
      <c r="ME175" s="41"/>
      <c r="MF175" s="41"/>
      <c r="MG175" s="41"/>
      <c r="MH175" s="41"/>
      <c r="MI175" s="41"/>
      <c r="MJ175" s="41"/>
      <c r="MK175" s="41"/>
      <c r="ML175" s="41"/>
      <c r="MM175" s="41"/>
      <c r="MN175" s="41"/>
      <c r="MO175" s="41"/>
      <c r="MP175" s="41"/>
      <c r="MQ175" s="41"/>
      <c r="MR175" s="41"/>
      <c r="MS175" s="41"/>
      <c r="MT175" s="41"/>
      <c r="MU175" s="41"/>
      <c r="MV175" s="41"/>
      <c r="MW175" s="41"/>
      <c r="MX175" s="41"/>
      <c r="MY175" s="41"/>
      <c r="MZ175" s="41"/>
      <c r="NA175" s="41"/>
      <c r="NB175" s="41"/>
      <c r="NC175" s="41"/>
      <c r="ND175" s="41"/>
      <c r="NE175" s="41"/>
      <c r="NF175" s="41"/>
      <c r="NG175" s="41"/>
      <c r="NH175" s="41"/>
      <c r="NI175" s="41"/>
      <c r="NJ175" s="41"/>
      <c r="NK175" s="41"/>
      <c r="NL175" s="41"/>
      <c r="NM175" s="41"/>
      <c r="NN175" s="41"/>
      <c r="NO175" s="41"/>
      <c r="NP175" s="41"/>
      <c r="NQ175" s="41"/>
      <c r="NR175" s="41"/>
      <c r="NS175" s="41"/>
      <c r="NT175" s="41"/>
      <c r="NU175" s="41"/>
      <c r="NV175" s="41"/>
      <c r="NW175" s="41"/>
      <c r="NX175" s="41"/>
      <c r="NY175" s="41"/>
      <c r="NZ175" s="41"/>
      <c r="OA175" s="41"/>
      <c r="OB175" s="41"/>
      <c r="OC175" s="41"/>
      <c r="OD175" s="41"/>
      <c r="OE175" s="41"/>
      <c r="OF175" s="41"/>
      <c r="OG175" s="41"/>
      <c r="OH175" s="41"/>
      <c r="OI175" s="41"/>
      <c r="OJ175" s="41"/>
      <c r="OK175" s="41"/>
      <c r="OL175" s="41"/>
      <c r="OM175" s="41"/>
      <c r="ON175" s="41"/>
      <c r="OO175" s="41"/>
      <c r="OP175" s="41"/>
      <c r="OQ175" s="41"/>
      <c r="OR175" s="41"/>
      <c r="OS175" s="41"/>
      <c r="OT175" s="41"/>
      <c r="OU175" s="41"/>
      <c r="OV175" s="41"/>
      <c r="OW175" s="41"/>
      <c r="OX175" s="41"/>
      <c r="OY175" s="41"/>
      <c r="OZ175" s="41"/>
      <c r="PA175" s="41"/>
      <c r="PB175" s="41"/>
      <c r="PC175" s="41"/>
      <c r="PD175" s="41"/>
      <c r="PE175" s="41"/>
      <c r="PF175" s="41"/>
      <c r="PG175" s="41"/>
      <c r="PH175" s="41"/>
      <c r="PI175" s="41"/>
      <c r="PJ175" s="41"/>
      <c r="PK175" s="41"/>
      <c r="PL175" s="41"/>
      <c r="PM175" s="41"/>
      <c r="PN175" s="41"/>
      <c r="PO175" s="41"/>
      <c r="PP175" s="41"/>
      <c r="PQ175" s="41"/>
      <c r="PR175" s="41"/>
      <c r="PS175" s="41"/>
      <c r="PT175" s="41"/>
      <c r="PU175" s="41"/>
      <c r="PV175" s="41"/>
      <c r="PW175" s="41"/>
      <c r="PX175" s="41"/>
      <c r="PY175" s="41"/>
      <c r="PZ175" s="41"/>
      <c r="QA175" s="41"/>
      <c r="QB175" s="41"/>
      <c r="QC175" s="41"/>
      <c r="QD175" s="41"/>
      <c r="QE175" s="41"/>
      <c r="QF175" s="41"/>
      <c r="QG175" s="41"/>
      <c r="QH175" s="41"/>
      <c r="QI175" s="41"/>
      <c r="QJ175" s="41"/>
      <c r="QK175" s="41"/>
      <c r="QL175" s="41"/>
      <c r="QM175" s="41"/>
      <c r="QN175" s="41"/>
      <c r="QO175" s="41"/>
      <c r="QP175" s="41"/>
      <c r="QQ175" s="41"/>
      <c r="QR175" s="41"/>
      <c r="QS175" s="41"/>
      <c r="QT175" s="41"/>
      <c r="QU175" s="41"/>
      <c r="QV175" s="41"/>
      <c r="QW175" s="41"/>
      <c r="QX175" s="41"/>
      <c r="QY175" s="41"/>
      <c r="QZ175" s="41"/>
      <c r="RA175" s="41"/>
      <c r="RB175" s="41"/>
      <c r="RC175" s="41"/>
      <c r="RD175" s="41"/>
      <c r="RE175" s="41"/>
      <c r="RF175" s="41"/>
      <c r="RG175" s="41"/>
      <c r="RH175" s="41"/>
      <c r="RI175" s="41"/>
      <c r="RJ175" s="41"/>
      <c r="RK175" s="41"/>
      <c r="RL175" s="41"/>
      <c r="RM175" s="41"/>
      <c r="RN175" s="41"/>
      <c r="RO175" s="41"/>
      <c r="RP175" s="41"/>
      <c r="RQ175" s="41"/>
      <c r="RR175" s="41"/>
      <c r="RS175" s="41"/>
      <c r="RT175" s="41"/>
      <c r="RU175" s="41"/>
      <c r="RV175" s="41"/>
      <c r="RW175" s="41"/>
      <c r="RX175" s="41"/>
      <c r="RY175" s="41"/>
      <c r="RZ175" s="41"/>
      <c r="SA175" s="41"/>
      <c r="SB175" s="41"/>
      <c r="SC175" s="41"/>
      <c r="SD175" s="41"/>
      <c r="SE175" s="41"/>
      <c r="SF175" s="41"/>
      <c r="SG175" s="41"/>
      <c r="SH175" s="41"/>
      <c r="SI175" s="41"/>
      <c r="SJ175" s="41"/>
      <c r="SK175" s="41"/>
      <c r="SL175" s="41"/>
      <c r="SM175" s="41"/>
      <c r="SN175" s="41"/>
      <c r="SO175" s="41"/>
      <c r="SP175" s="41"/>
      <c r="SQ175" s="41"/>
      <c r="SR175" s="41"/>
      <c r="SS175" s="41"/>
      <c r="ST175" s="41"/>
      <c r="SU175" s="41"/>
      <c r="SV175" s="41"/>
      <c r="SW175" s="41"/>
      <c r="SX175" s="41"/>
      <c r="SY175" s="41"/>
      <c r="SZ175" s="41"/>
      <c r="TA175" s="41"/>
      <c r="TB175" s="41"/>
      <c r="TC175" s="41"/>
      <c r="TD175" s="41"/>
      <c r="TE175" s="41"/>
      <c r="TF175" s="41"/>
      <c r="TG175" s="41"/>
      <c r="TH175" s="41"/>
      <c r="TI175" s="41"/>
      <c r="TJ175" s="41"/>
      <c r="TK175" s="41"/>
      <c r="TL175" s="41"/>
      <c r="TM175" s="41"/>
      <c r="TN175" s="41"/>
      <c r="TO175" s="41"/>
      <c r="TP175" s="41"/>
      <c r="TQ175" s="41"/>
      <c r="TR175" s="41"/>
      <c r="TS175" s="41"/>
      <c r="TT175" s="41"/>
      <c r="TU175" s="41"/>
      <c r="TV175" s="41"/>
      <c r="TW175" s="41"/>
      <c r="TX175" s="41"/>
      <c r="TY175" s="41"/>
      <c r="TZ175" s="41"/>
      <c r="UA175" s="41"/>
      <c r="UB175" s="41"/>
      <c r="UC175" s="41"/>
      <c r="UD175" s="41"/>
      <c r="UE175" s="41"/>
      <c r="UF175" s="41"/>
      <c r="UG175" s="41"/>
      <c r="UH175" s="41"/>
      <c r="UI175" s="41"/>
      <c r="UJ175" s="41"/>
      <c r="UK175" s="41"/>
      <c r="UL175" s="41"/>
      <c r="UM175" s="41"/>
      <c r="UN175" s="41"/>
      <c r="UO175" s="41"/>
      <c r="UP175" s="41"/>
      <c r="UQ175" s="41"/>
      <c r="UR175" s="41"/>
      <c r="US175" s="41"/>
      <c r="UT175" s="41"/>
      <c r="UU175" s="41"/>
      <c r="UV175" s="41"/>
      <c r="UW175" s="41"/>
      <c r="UX175" s="41"/>
      <c r="UY175" s="41"/>
      <c r="UZ175" s="41"/>
      <c r="VA175" s="41"/>
      <c r="VB175" s="41"/>
      <c r="VC175" s="41"/>
      <c r="VD175" s="41"/>
      <c r="VE175" s="41"/>
      <c r="VF175" s="41"/>
      <c r="VG175" s="41"/>
      <c r="VH175" s="41"/>
      <c r="VI175" s="41"/>
      <c r="VJ175" s="41"/>
      <c r="VK175" s="41"/>
      <c r="VL175" s="41"/>
      <c r="VM175" s="41"/>
      <c r="VN175" s="41"/>
      <c r="VO175" s="41"/>
      <c r="VP175" s="41"/>
      <c r="VQ175" s="41"/>
      <c r="VR175" s="41"/>
      <c r="VS175" s="41"/>
      <c r="VT175" s="41"/>
      <c r="VU175" s="41"/>
      <c r="VV175" s="41"/>
      <c r="VW175" s="41"/>
      <c r="VX175" s="41"/>
      <c r="VY175" s="41"/>
      <c r="VZ175" s="41"/>
      <c r="WA175" s="41"/>
      <c r="WB175" s="41"/>
      <c r="WC175" s="41"/>
      <c r="WD175" s="41"/>
      <c r="WE175" s="41"/>
      <c r="WF175" s="41"/>
      <c r="WG175" s="41"/>
      <c r="WH175" s="41"/>
      <c r="WI175" s="41"/>
      <c r="WJ175" s="41"/>
      <c r="WK175" s="41"/>
      <c r="WL175" s="41"/>
      <c r="WM175" s="41"/>
      <c r="WN175" s="41"/>
      <c r="WO175" s="41"/>
      <c r="WP175" s="41"/>
      <c r="WQ175" s="41"/>
      <c r="WR175" s="41"/>
      <c r="WS175" s="41"/>
      <c r="WT175" s="41"/>
      <c r="WU175" s="41"/>
      <c r="WV175" s="41"/>
      <c r="WW175" s="41"/>
      <c r="WX175" s="41"/>
      <c r="WY175" s="41"/>
      <c r="WZ175" s="41"/>
      <c r="XA175" s="41"/>
      <c r="XB175" s="41"/>
      <c r="XC175" s="41"/>
      <c r="XD175" s="41"/>
      <c r="XE175" s="41"/>
      <c r="XF175" s="41"/>
      <c r="XG175" s="41"/>
      <c r="XH175" s="41"/>
      <c r="XI175" s="41"/>
      <c r="XJ175" s="41"/>
      <c r="XK175" s="41"/>
      <c r="XL175" s="41"/>
      <c r="XM175" s="41"/>
      <c r="XN175" s="41"/>
      <c r="XO175" s="41"/>
      <c r="XP175" s="41"/>
      <c r="XQ175" s="41"/>
      <c r="XR175" s="41"/>
      <c r="XS175" s="41"/>
      <c r="XT175" s="41"/>
      <c r="XU175" s="41"/>
      <c r="XV175" s="41"/>
      <c r="XW175" s="41"/>
      <c r="XX175" s="41"/>
      <c r="XY175" s="41"/>
      <c r="XZ175" s="41"/>
      <c r="YA175" s="41"/>
      <c r="YB175" s="41"/>
      <c r="YC175" s="41"/>
      <c r="YD175" s="41"/>
      <c r="YE175" s="41"/>
      <c r="YF175" s="41"/>
      <c r="YG175" s="41"/>
      <c r="YH175" s="41"/>
      <c r="YI175" s="41"/>
      <c r="YJ175" s="41"/>
      <c r="YK175" s="41"/>
      <c r="YL175" s="41"/>
      <c r="YM175" s="41"/>
      <c r="YN175" s="41"/>
      <c r="YO175" s="41"/>
      <c r="YP175" s="41"/>
      <c r="YQ175" s="41"/>
      <c r="YR175" s="41"/>
      <c r="YS175" s="41"/>
      <c r="YT175" s="41"/>
      <c r="YU175" s="41"/>
      <c r="YV175" s="41"/>
      <c r="YW175" s="41"/>
      <c r="YX175" s="41"/>
      <c r="YY175" s="41"/>
      <c r="YZ175" s="41"/>
      <c r="ZA175" s="41"/>
      <c r="ZB175" s="41"/>
      <c r="ZC175" s="41"/>
      <c r="ZD175" s="41"/>
      <c r="ZE175" s="41"/>
      <c r="ZF175" s="41"/>
      <c r="ZG175" s="41"/>
      <c r="ZH175" s="41"/>
      <c r="ZI175" s="41"/>
      <c r="ZJ175" s="41"/>
      <c r="ZK175" s="41"/>
      <c r="ZL175" s="41"/>
      <c r="ZM175" s="41"/>
      <c r="ZN175" s="41"/>
      <c r="ZO175" s="41"/>
      <c r="ZP175" s="41"/>
      <c r="ZQ175" s="41"/>
      <c r="ZR175" s="41"/>
      <c r="ZS175" s="41"/>
      <c r="ZT175" s="41"/>
      <c r="ZU175" s="41"/>
      <c r="ZV175" s="41"/>
      <c r="ZW175" s="41"/>
      <c r="ZX175" s="41"/>
      <c r="ZY175" s="41"/>
      <c r="ZZ175" s="41"/>
      <c r="AAA175" s="41"/>
      <c r="AAB175" s="41"/>
      <c r="AAC175" s="41"/>
      <c r="AAD175" s="41"/>
      <c r="AAE175" s="41"/>
      <c r="AAF175" s="41"/>
      <c r="AAG175" s="41"/>
      <c r="AAH175" s="41"/>
    </row>
    <row r="176" spans="1:710" s="38" customFormat="1" x14ac:dyDescent="0.25">
      <c r="A176" s="66" t="s">
        <v>10</v>
      </c>
      <c r="B176" s="66" t="s">
        <v>11</v>
      </c>
      <c r="C176" s="66" t="s">
        <v>12</v>
      </c>
      <c r="D176" s="52" t="s">
        <v>290</v>
      </c>
      <c r="E176" s="52">
        <v>6</v>
      </c>
      <c r="F176" s="52" t="s">
        <v>14</v>
      </c>
      <c r="G176" s="52" t="s">
        <v>344</v>
      </c>
      <c r="H176" s="52" t="s">
        <v>373</v>
      </c>
      <c r="I176" s="57" t="s">
        <v>24</v>
      </c>
      <c r="J176" s="57" t="s">
        <v>271</v>
      </c>
      <c r="K176" s="57" t="s">
        <v>270</v>
      </c>
    </row>
    <row r="177" spans="1:710" s="38" customFormat="1" x14ac:dyDescent="0.25">
      <c r="A177" s="66" t="s">
        <v>10</v>
      </c>
      <c r="B177" s="66" t="s">
        <v>11</v>
      </c>
      <c r="C177" s="66" t="s">
        <v>12</v>
      </c>
      <c r="D177" s="52" t="s">
        <v>307</v>
      </c>
      <c r="E177" s="52">
        <v>10</v>
      </c>
      <c r="F177" s="52" t="s">
        <v>318</v>
      </c>
      <c r="G177" s="52" t="s">
        <v>344</v>
      </c>
      <c r="H177" s="52" t="s">
        <v>373</v>
      </c>
      <c r="I177" s="52" t="s">
        <v>36</v>
      </c>
      <c r="J177" s="53" t="s">
        <v>97</v>
      </c>
      <c r="K177" s="53" t="s">
        <v>319</v>
      </c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  <c r="DR177" s="41"/>
      <c r="DS177" s="41"/>
      <c r="DT177" s="41"/>
      <c r="DU177" s="41"/>
      <c r="DV177" s="41"/>
      <c r="DW177" s="41"/>
      <c r="DX177" s="41"/>
      <c r="DY177" s="41"/>
      <c r="DZ177" s="41"/>
      <c r="EA177" s="41"/>
      <c r="EB177" s="41"/>
      <c r="EC177" s="41"/>
      <c r="ED177" s="41"/>
      <c r="EE177" s="41"/>
      <c r="EF177" s="41"/>
      <c r="EG177" s="41"/>
      <c r="EH177" s="41"/>
      <c r="EI177" s="41"/>
      <c r="EJ177" s="41"/>
      <c r="EK177" s="41"/>
      <c r="EL177" s="41"/>
      <c r="EM177" s="41"/>
      <c r="EN177" s="41"/>
      <c r="EO177" s="41"/>
      <c r="EP177" s="41"/>
      <c r="EQ177" s="41"/>
      <c r="ER177" s="41"/>
      <c r="ES177" s="41"/>
      <c r="ET177" s="41"/>
      <c r="EU177" s="41"/>
      <c r="EV177" s="41"/>
      <c r="EW177" s="41"/>
      <c r="EX177" s="41"/>
      <c r="EY177" s="41"/>
      <c r="EZ177" s="41"/>
      <c r="FA177" s="41"/>
      <c r="FB177" s="41"/>
      <c r="FC177" s="41"/>
      <c r="FD177" s="41"/>
      <c r="FE177" s="41"/>
      <c r="FF177" s="41"/>
      <c r="FG177" s="41"/>
      <c r="FH177" s="41"/>
      <c r="FI177" s="41"/>
      <c r="FJ177" s="41"/>
      <c r="FK177" s="41"/>
      <c r="FL177" s="41"/>
      <c r="FM177" s="41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1"/>
      <c r="GT177" s="41"/>
      <c r="GU177" s="41"/>
      <c r="GV177" s="41"/>
      <c r="GW177" s="41"/>
      <c r="GX177" s="41"/>
      <c r="GY177" s="41"/>
      <c r="GZ177" s="41"/>
      <c r="HA177" s="41"/>
      <c r="HB177" s="41"/>
      <c r="HC177" s="41"/>
      <c r="HD177" s="41"/>
      <c r="HE177" s="41"/>
      <c r="HF177" s="41"/>
      <c r="HG177" s="41"/>
      <c r="HH177" s="41"/>
      <c r="HI177" s="41"/>
      <c r="HJ177" s="41"/>
      <c r="HK177" s="41"/>
      <c r="HL177" s="41"/>
      <c r="HM177" s="41"/>
      <c r="HN177" s="41"/>
      <c r="HO177" s="41"/>
      <c r="HP177" s="41"/>
      <c r="HQ177" s="41"/>
      <c r="HR177" s="41"/>
      <c r="HS177" s="41"/>
      <c r="HT177" s="41"/>
      <c r="HU177" s="41"/>
      <c r="HV177" s="41"/>
      <c r="HW177" s="41"/>
      <c r="HX177" s="41"/>
      <c r="HY177" s="41"/>
      <c r="HZ177" s="41"/>
      <c r="IA177" s="41"/>
      <c r="IB177" s="41"/>
      <c r="IC177" s="41"/>
      <c r="ID177" s="41"/>
      <c r="IE177" s="41"/>
      <c r="IF177" s="41"/>
      <c r="IG177" s="41"/>
      <c r="IH177" s="41"/>
      <c r="II177" s="41"/>
      <c r="IJ177" s="41"/>
      <c r="IK177" s="41"/>
      <c r="IL177" s="41"/>
      <c r="IM177" s="41"/>
      <c r="IN177" s="41"/>
      <c r="IO177" s="41"/>
      <c r="IP177" s="41"/>
      <c r="IQ177" s="41"/>
      <c r="IR177" s="41"/>
      <c r="IS177" s="41"/>
      <c r="IT177" s="41"/>
      <c r="IU177" s="41"/>
      <c r="IV177" s="41"/>
      <c r="IW177" s="41"/>
      <c r="IX177" s="41"/>
      <c r="IY177" s="41"/>
      <c r="IZ177" s="41"/>
      <c r="JA177" s="41"/>
      <c r="JB177" s="41"/>
      <c r="JC177" s="41"/>
      <c r="JD177" s="41"/>
      <c r="JE177" s="41"/>
      <c r="JF177" s="41"/>
      <c r="JG177" s="41"/>
      <c r="JH177" s="41"/>
      <c r="JI177" s="41"/>
      <c r="JJ177" s="41"/>
      <c r="JK177" s="41"/>
      <c r="JL177" s="41"/>
      <c r="JM177" s="41"/>
      <c r="JN177" s="41"/>
      <c r="JO177" s="41"/>
      <c r="JP177" s="41"/>
      <c r="JQ177" s="41"/>
      <c r="JR177" s="41"/>
      <c r="JS177" s="41"/>
      <c r="JT177" s="41"/>
      <c r="JU177" s="41"/>
      <c r="JV177" s="41"/>
      <c r="JW177" s="41"/>
      <c r="JX177" s="41"/>
      <c r="JY177" s="41"/>
      <c r="JZ177" s="41"/>
      <c r="KA177" s="41"/>
      <c r="KB177" s="41"/>
      <c r="KC177" s="41"/>
      <c r="KD177" s="41"/>
      <c r="KE177" s="41"/>
      <c r="KF177" s="41"/>
      <c r="KG177" s="41"/>
      <c r="KH177" s="41"/>
      <c r="KI177" s="41"/>
      <c r="KJ177" s="41"/>
      <c r="KK177" s="41"/>
      <c r="KL177" s="41"/>
      <c r="KM177" s="41"/>
      <c r="KN177" s="41"/>
      <c r="KO177" s="41"/>
      <c r="KP177" s="41"/>
      <c r="KQ177" s="41"/>
      <c r="KR177" s="41"/>
      <c r="KS177" s="41"/>
      <c r="KT177" s="41"/>
      <c r="KU177" s="41"/>
      <c r="KV177" s="41"/>
      <c r="KW177" s="41"/>
      <c r="KX177" s="41"/>
      <c r="KY177" s="41"/>
      <c r="KZ177" s="41"/>
      <c r="LA177" s="41"/>
      <c r="LB177" s="41"/>
      <c r="LC177" s="41"/>
      <c r="LD177" s="41"/>
      <c r="LE177" s="41"/>
      <c r="LF177" s="41"/>
      <c r="LG177" s="41"/>
      <c r="LH177" s="41"/>
      <c r="LI177" s="41"/>
      <c r="LJ177" s="41"/>
      <c r="LK177" s="41"/>
      <c r="LL177" s="41"/>
      <c r="LM177" s="41"/>
      <c r="LN177" s="41"/>
      <c r="LO177" s="41"/>
      <c r="LP177" s="41"/>
      <c r="LQ177" s="41"/>
      <c r="LR177" s="41"/>
      <c r="LS177" s="41"/>
      <c r="LT177" s="41"/>
      <c r="LU177" s="41"/>
      <c r="LV177" s="41"/>
      <c r="LW177" s="41"/>
      <c r="LX177" s="41"/>
      <c r="LY177" s="41"/>
      <c r="LZ177" s="41"/>
      <c r="MA177" s="41"/>
      <c r="MB177" s="41"/>
      <c r="MC177" s="41"/>
      <c r="MD177" s="41"/>
      <c r="ME177" s="41"/>
      <c r="MF177" s="41"/>
      <c r="MG177" s="41"/>
      <c r="MH177" s="41"/>
      <c r="MI177" s="41"/>
      <c r="MJ177" s="41"/>
      <c r="MK177" s="41"/>
      <c r="ML177" s="41"/>
      <c r="MM177" s="41"/>
      <c r="MN177" s="41"/>
      <c r="MO177" s="41"/>
      <c r="MP177" s="41"/>
      <c r="MQ177" s="41"/>
      <c r="MR177" s="41"/>
      <c r="MS177" s="41"/>
      <c r="MT177" s="41"/>
      <c r="MU177" s="41"/>
      <c r="MV177" s="41"/>
      <c r="MW177" s="41"/>
      <c r="MX177" s="41"/>
      <c r="MY177" s="41"/>
      <c r="MZ177" s="41"/>
      <c r="NA177" s="41"/>
      <c r="NB177" s="41"/>
      <c r="NC177" s="41"/>
      <c r="ND177" s="41"/>
      <c r="NE177" s="41"/>
      <c r="NF177" s="41"/>
      <c r="NG177" s="41"/>
      <c r="NH177" s="41"/>
      <c r="NI177" s="41"/>
      <c r="NJ177" s="41"/>
      <c r="NK177" s="41"/>
      <c r="NL177" s="41"/>
      <c r="NM177" s="41"/>
      <c r="NN177" s="41"/>
      <c r="NO177" s="41"/>
      <c r="NP177" s="41"/>
      <c r="NQ177" s="41"/>
      <c r="NR177" s="41"/>
      <c r="NS177" s="41"/>
      <c r="NT177" s="41"/>
      <c r="NU177" s="41"/>
      <c r="NV177" s="41"/>
      <c r="NW177" s="41"/>
      <c r="NX177" s="41"/>
      <c r="NY177" s="41"/>
      <c r="NZ177" s="41"/>
      <c r="OA177" s="41"/>
      <c r="OB177" s="41"/>
      <c r="OC177" s="41"/>
      <c r="OD177" s="41"/>
      <c r="OE177" s="41"/>
      <c r="OF177" s="41"/>
      <c r="OG177" s="41"/>
      <c r="OH177" s="41"/>
      <c r="OI177" s="41"/>
      <c r="OJ177" s="41"/>
      <c r="OK177" s="41"/>
      <c r="OL177" s="41"/>
      <c r="OM177" s="41"/>
      <c r="ON177" s="41"/>
      <c r="OO177" s="41"/>
      <c r="OP177" s="41"/>
      <c r="OQ177" s="41"/>
      <c r="OR177" s="41"/>
      <c r="OS177" s="41"/>
      <c r="OT177" s="41"/>
      <c r="OU177" s="41"/>
      <c r="OV177" s="41"/>
      <c r="OW177" s="41"/>
      <c r="OX177" s="41"/>
      <c r="OY177" s="41"/>
      <c r="OZ177" s="41"/>
      <c r="PA177" s="41"/>
      <c r="PB177" s="41"/>
      <c r="PC177" s="41"/>
      <c r="PD177" s="41"/>
      <c r="PE177" s="41"/>
      <c r="PF177" s="41"/>
      <c r="PG177" s="41"/>
      <c r="PH177" s="41"/>
      <c r="PI177" s="41"/>
      <c r="PJ177" s="41"/>
      <c r="PK177" s="41"/>
      <c r="PL177" s="41"/>
      <c r="PM177" s="41"/>
      <c r="PN177" s="41"/>
      <c r="PO177" s="41"/>
      <c r="PP177" s="41"/>
      <c r="PQ177" s="41"/>
      <c r="PR177" s="41"/>
      <c r="PS177" s="41"/>
      <c r="PT177" s="41"/>
      <c r="PU177" s="41"/>
      <c r="PV177" s="41"/>
      <c r="PW177" s="41"/>
      <c r="PX177" s="41"/>
      <c r="PY177" s="41"/>
      <c r="PZ177" s="41"/>
      <c r="QA177" s="41"/>
      <c r="QB177" s="41"/>
      <c r="QC177" s="41"/>
      <c r="QD177" s="41"/>
      <c r="QE177" s="41"/>
      <c r="QF177" s="41"/>
      <c r="QG177" s="41"/>
      <c r="QH177" s="41"/>
      <c r="QI177" s="41"/>
      <c r="QJ177" s="41"/>
      <c r="QK177" s="41"/>
      <c r="QL177" s="41"/>
      <c r="QM177" s="41"/>
      <c r="QN177" s="41"/>
      <c r="QO177" s="41"/>
      <c r="QP177" s="41"/>
      <c r="QQ177" s="41"/>
      <c r="QR177" s="41"/>
      <c r="QS177" s="41"/>
      <c r="QT177" s="41"/>
      <c r="QU177" s="41"/>
      <c r="QV177" s="41"/>
      <c r="QW177" s="41"/>
      <c r="QX177" s="41"/>
      <c r="QY177" s="41"/>
      <c r="QZ177" s="41"/>
      <c r="RA177" s="41"/>
      <c r="RB177" s="41"/>
      <c r="RC177" s="41"/>
      <c r="RD177" s="41"/>
      <c r="RE177" s="41"/>
      <c r="RF177" s="41"/>
      <c r="RG177" s="41"/>
      <c r="RH177" s="41"/>
      <c r="RI177" s="41"/>
      <c r="RJ177" s="41"/>
      <c r="RK177" s="41"/>
      <c r="RL177" s="41"/>
      <c r="RM177" s="41"/>
      <c r="RN177" s="41"/>
      <c r="RO177" s="41"/>
      <c r="RP177" s="41"/>
      <c r="RQ177" s="41"/>
      <c r="RR177" s="41"/>
      <c r="RS177" s="41"/>
      <c r="RT177" s="41"/>
      <c r="RU177" s="41"/>
      <c r="RV177" s="41"/>
      <c r="RW177" s="41"/>
      <c r="RX177" s="41"/>
      <c r="RY177" s="41"/>
      <c r="RZ177" s="41"/>
      <c r="SA177" s="41"/>
      <c r="SB177" s="41"/>
      <c r="SC177" s="41"/>
      <c r="SD177" s="41"/>
      <c r="SE177" s="41"/>
      <c r="SF177" s="41"/>
      <c r="SG177" s="41"/>
      <c r="SH177" s="41"/>
      <c r="SI177" s="41"/>
      <c r="SJ177" s="41"/>
      <c r="SK177" s="41"/>
      <c r="SL177" s="41"/>
      <c r="SM177" s="41"/>
      <c r="SN177" s="41"/>
      <c r="SO177" s="41"/>
      <c r="SP177" s="41"/>
      <c r="SQ177" s="41"/>
      <c r="SR177" s="41"/>
      <c r="SS177" s="41"/>
      <c r="ST177" s="41"/>
      <c r="SU177" s="41"/>
      <c r="SV177" s="41"/>
      <c r="SW177" s="41"/>
      <c r="SX177" s="41"/>
      <c r="SY177" s="41"/>
      <c r="SZ177" s="41"/>
      <c r="TA177" s="41"/>
      <c r="TB177" s="41"/>
      <c r="TC177" s="41"/>
      <c r="TD177" s="41"/>
      <c r="TE177" s="41"/>
      <c r="TF177" s="41"/>
      <c r="TG177" s="41"/>
      <c r="TH177" s="41"/>
      <c r="TI177" s="41"/>
      <c r="TJ177" s="41"/>
      <c r="TK177" s="41"/>
      <c r="TL177" s="41"/>
      <c r="TM177" s="41"/>
      <c r="TN177" s="41"/>
      <c r="TO177" s="41"/>
      <c r="TP177" s="41"/>
      <c r="TQ177" s="41"/>
      <c r="TR177" s="41"/>
      <c r="TS177" s="41"/>
      <c r="TT177" s="41"/>
      <c r="TU177" s="41"/>
      <c r="TV177" s="41"/>
      <c r="TW177" s="41"/>
      <c r="TX177" s="41"/>
      <c r="TY177" s="41"/>
      <c r="TZ177" s="41"/>
      <c r="UA177" s="41"/>
      <c r="UB177" s="41"/>
      <c r="UC177" s="41"/>
      <c r="UD177" s="41"/>
      <c r="UE177" s="41"/>
      <c r="UF177" s="41"/>
      <c r="UG177" s="41"/>
      <c r="UH177" s="41"/>
      <c r="UI177" s="41"/>
      <c r="UJ177" s="41"/>
      <c r="UK177" s="41"/>
      <c r="UL177" s="41"/>
      <c r="UM177" s="41"/>
      <c r="UN177" s="41"/>
      <c r="UO177" s="41"/>
      <c r="UP177" s="41"/>
      <c r="UQ177" s="41"/>
      <c r="UR177" s="41"/>
      <c r="US177" s="41"/>
      <c r="UT177" s="41"/>
      <c r="UU177" s="41"/>
      <c r="UV177" s="41"/>
      <c r="UW177" s="41"/>
      <c r="UX177" s="41"/>
      <c r="UY177" s="41"/>
      <c r="UZ177" s="41"/>
      <c r="VA177" s="41"/>
      <c r="VB177" s="41"/>
      <c r="VC177" s="41"/>
      <c r="VD177" s="41"/>
      <c r="VE177" s="41"/>
      <c r="VF177" s="41"/>
      <c r="VG177" s="41"/>
      <c r="VH177" s="41"/>
      <c r="VI177" s="41"/>
      <c r="VJ177" s="41"/>
      <c r="VK177" s="41"/>
      <c r="VL177" s="41"/>
      <c r="VM177" s="41"/>
      <c r="VN177" s="41"/>
      <c r="VO177" s="41"/>
      <c r="VP177" s="41"/>
      <c r="VQ177" s="41"/>
      <c r="VR177" s="41"/>
      <c r="VS177" s="41"/>
      <c r="VT177" s="41"/>
      <c r="VU177" s="41"/>
      <c r="VV177" s="41"/>
      <c r="VW177" s="41"/>
      <c r="VX177" s="41"/>
      <c r="VY177" s="41"/>
      <c r="VZ177" s="41"/>
      <c r="WA177" s="41"/>
      <c r="WB177" s="41"/>
      <c r="WC177" s="41"/>
      <c r="WD177" s="41"/>
      <c r="WE177" s="41"/>
      <c r="WF177" s="41"/>
      <c r="WG177" s="41"/>
      <c r="WH177" s="41"/>
      <c r="WI177" s="41"/>
      <c r="WJ177" s="41"/>
      <c r="WK177" s="41"/>
      <c r="WL177" s="41"/>
      <c r="WM177" s="41"/>
      <c r="WN177" s="41"/>
      <c r="WO177" s="41"/>
      <c r="WP177" s="41"/>
      <c r="WQ177" s="41"/>
      <c r="WR177" s="41"/>
      <c r="WS177" s="41"/>
      <c r="WT177" s="41"/>
      <c r="WU177" s="41"/>
      <c r="WV177" s="41"/>
      <c r="WW177" s="41"/>
      <c r="WX177" s="41"/>
      <c r="WY177" s="41"/>
      <c r="WZ177" s="41"/>
      <c r="XA177" s="41"/>
      <c r="XB177" s="41"/>
      <c r="XC177" s="41"/>
      <c r="XD177" s="41"/>
      <c r="XE177" s="41"/>
      <c r="XF177" s="41"/>
      <c r="XG177" s="41"/>
      <c r="XH177" s="41"/>
      <c r="XI177" s="41"/>
      <c r="XJ177" s="41"/>
      <c r="XK177" s="41"/>
      <c r="XL177" s="41"/>
      <c r="XM177" s="41"/>
      <c r="XN177" s="41"/>
      <c r="XO177" s="41"/>
      <c r="XP177" s="41"/>
      <c r="XQ177" s="41"/>
      <c r="XR177" s="41"/>
      <c r="XS177" s="41"/>
      <c r="XT177" s="41"/>
      <c r="XU177" s="41"/>
      <c r="XV177" s="41"/>
      <c r="XW177" s="41"/>
      <c r="XX177" s="41"/>
      <c r="XY177" s="41"/>
      <c r="XZ177" s="41"/>
      <c r="YA177" s="41"/>
      <c r="YB177" s="41"/>
      <c r="YC177" s="41"/>
      <c r="YD177" s="41"/>
      <c r="YE177" s="41"/>
      <c r="YF177" s="41"/>
      <c r="YG177" s="41"/>
      <c r="YH177" s="41"/>
      <c r="YI177" s="41"/>
      <c r="YJ177" s="41"/>
      <c r="YK177" s="41"/>
      <c r="YL177" s="41"/>
      <c r="YM177" s="41"/>
      <c r="YN177" s="41"/>
      <c r="YO177" s="41"/>
      <c r="YP177" s="41"/>
      <c r="YQ177" s="41"/>
      <c r="YR177" s="41"/>
      <c r="YS177" s="41"/>
      <c r="YT177" s="41"/>
      <c r="YU177" s="41"/>
      <c r="YV177" s="41"/>
      <c r="YW177" s="41"/>
      <c r="YX177" s="41"/>
      <c r="YY177" s="41"/>
      <c r="YZ177" s="41"/>
      <c r="ZA177" s="41"/>
      <c r="ZB177" s="41"/>
      <c r="ZC177" s="41"/>
      <c r="ZD177" s="41"/>
      <c r="ZE177" s="41"/>
      <c r="ZF177" s="41"/>
      <c r="ZG177" s="41"/>
      <c r="ZH177" s="41"/>
      <c r="ZI177" s="41"/>
      <c r="ZJ177" s="41"/>
      <c r="ZK177" s="41"/>
      <c r="ZL177" s="41"/>
      <c r="ZM177" s="41"/>
      <c r="ZN177" s="41"/>
      <c r="ZO177" s="41"/>
      <c r="ZP177" s="41"/>
      <c r="ZQ177" s="41"/>
      <c r="ZR177" s="41"/>
      <c r="ZS177" s="41"/>
      <c r="ZT177" s="41"/>
      <c r="ZU177" s="41"/>
      <c r="ZV177" s="41"/>
      <c r="ZW177" s="41"/>
      <c r="ZX177" s="41"/>
      <c r="ZY177" s="41"/>
      <c r="ZZ177" s="41"/>
      <c r="AAA177" s="41"/>
      <c r="AAB177" s="41"/>
      <c r="AAC177" s="41"/>
      <c r="AAD177" s="41"/>
      <c r="AAE177" s="41"/>
      <c r="AAF177" s="41"/>
      <c r="AAG177" s="43"/>
      <c r="AAH177" s="43"/>
    </row>
    <row r="178" spans="1:710" s="38" customFormat="1" x14ac:dyDescent="0.25">
      <c r="A178" s="66" t="s">
        <v>10</v>
      </c>
      <c r="B178" s="66" t="s">
        <v>11</v>
      </c>
      <c r="C178" s="66" t="s">
        <v>12</v>
      </c>
      <c r="D178" s="52" t="s">
        <v>139</v>
      </c>
      <c r="E178" s="52">
        <v>5</v>
      </c>
      <c r="F178" s="52" t="s">
        <v>147</v>
      </c>
      <c r="G178" s="52" t="s">
        <v>148</v>
      </c>
      <c r="H178" s="52" t="s">
        <v>422</v>
      </c>
      <c r="I178" s="52" t="s">
        <v>149</v>
      </c>
      <c r="J178" s="53" t="s">
        <v>150</v>
      </c>
      <c r="K178" s="53" t="s">
        <v>151</v>
      </c>
    </row>
    <row r="179" spans="1:710" s="41" customFormat="1" x14ac:dyDescent="0.25">
      <c r="A179" s="66" t="s">
        <v>10</v>
      </c>
      <c r="B179" s="66" t="s">
        <v>11</v>
      </c>
      <c r="C179" s="66" t="s">
        <v>12</v>
      </c>
      <c r="D179" s="52" t="s">
        <v>158</v>
      </c>
      <c r="E179" s="52">
        <v>1</v>
      </c>
      <c r="F179" s="52" t="s">
        <v>159</v>
      </c>
      <c r="G179" s="52" t="s">
        <v>148</v>
      </c>
      <c r="H179" s="52" t="s">
        <v>422</v>
      </c>
      <c r="I179" s="53" t="s">
        <v>20</v>
      </c>
      <c r="J179" s="53" t="s">
        <v>97</v>
      </c>
      <c r="K179" s="53" t="s">
        <v>160</v>
      </c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40"/>
      <c r="DS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0"/>
      <c r="EU179" s="40"/>
      <c r="EV179" s="40"/>
      <c r="EW179" s="40"/>
      <c r="EX179" s="40"/>
      <c r="EY179" s="40"/>
      <c r="EZ179" s="40"/>
      <c r="FA179" s="40"/>
      <c r="FB179" s="40"/>
      <c r="FC179" s="40"/>
      <c r="FD179" s="40"/>
      <c r="FE179" s="40"/>
      <c r="FF179" s="40"/>
      <c r="FG179" s="40"/>
      <c r="FH179" s="40"/>
      <c r="FI179" s="40"/>
      <c r="FJ179" s="40"/>
      <c r="FK179" s="40"/>
      <c r="FL179" s="40"/>
      <c r="FM179" s="40"/>
      <c r="FN179" s="40"/>
      <c r="FO179" s="40"/>
      <c r="FP179" s="40"/>
      <c r="FQ179" s="40"/>
      <c r="FR179" s="40"/>
      <c r="FS179" s="40"/>
      <c r="FT179" s="40"/>
      <c r="FU179" s="40"/>
      <c r="FV179" s="40"/>
      <c r="FW179" s="40"/>
      <c r="FX179" s="40"/>
      <c r="FY179" s="40"/>
      <c r="FZ179" s="40"/>
      <c r="GA179" s="40"/>
      <c r="GB179" s="40"/>
      <c r="GC179" s="40"/>
      <c r="GD179" s="40"/>
      <c r="GE179" s="40"/>
      <c r="GF179" s="40"/>
      <c r="GG179" s="40"/>
      <c r="GH179" s="40"/>
      <c r="GI179" s="40"/>
      <c r="GJ179" s="40"/>
      <c r="GK179" s="40"/>
      <c r="GL179" s="40"/>
      <c r="GM179" s="40"/>
      <c r="GN179" s="40"/>
      <c r="GO179" s="40"/>
      <c r="GP179" s="40"/>
      <c r="GQ179" s="40"/>
      <c r="GR179" s="40"/>
      <c r="GS179" s="40"/>
      <c r="GT179" s="40"/>
      <c r="GU179" s="40"/>
      <c r="GV179" s="40"/>
      <c r="GW179" s="40"/>
      <c r="GX179" s="40"/>
      <c r="GY179" s="40"/>
      <c r="GZ179" s="40"/>
      <c r="HA179" s="40"/>
      <c r="HB179" s="40"/>
      <c r="HC179" s="40"/>
      <c r="HD179" s="40"/>
      <c r="HE179" s="40"/>
      <c r="HF179" s="40"/>
      <c r="HG179" s="40"/>
      <c r="HH179" s="40"/>
      <c r="HI179" s="40"/>
      <c r="HJ179" s="40"/>
      <c r="HK179" s="40"/>
      <c r="HL179" s="40"/>
      <c r="HM179" s="40"/>
      <c r="HN179" s="40"/>
      <c r="HO179" s="40"/>
      <c r="HP179" s="40"/>
      <c r="HQ179" s="40"/>
      <c r="HR179" s="40"/>
      <c r="HS179" s="40"/>
      <c r="HT179" s="40"/>
      <c r="HU179" s="40"/>
      <c r="HV179" s="40"/>
      <c r="HW179" s="40"/>
      <c r="HX179" s="40"/>
      <c r="HY179" s="40"/>
      <c r="HZ179" s="40"/>
      <c r="IA179" s="40"/>
      <c r="IB179" s="40"/>
      <c r="IC179" s="40"/>
      <c r="ID179" s="40"/>
      <c r="IE179" s="40"/>
      <c r="IF179" s="40"/>
      <c r="IG179" s="40"/>
      <c r="IH179" s="40"/>
      <c r="II179" s="40"/>
      <c r="IJ179" s="40"/>
      <c r="IK179" s="40"/>
      <c r="IL179" s="40"/>
      <c r="IM179" s="40"/>
      <c r="IN179" s="40"/>
      <c r="IO179" s="40"/>
      <c r="IP179" s="40"/>
      <c r="IQ179" s="40"/>
      <c r="IR179" s="40"/>
      <c r="IS179" s="40"/>
      <c r="IT179" s="40"/>
      <c r="IU179" s="40"/>
      <c r="IV179" s="40"/>
      <c r="IW179" s="40"/>
      <c r="IX179" s="40"/>
      <c r="IY179" s="40"/>
      <c r="IZ179" s="40"/>
      <c r="JA179" s="40"/>
      <c r="JB179" s="40"/>
      <c r="JC179" s="40"/>
      <c r="JD179" s="40"/>
      <c r="JE179" s="40"/>
      <c r="JF179" s="40"/>
      <c r="JG179" s="40"/>
      <c r="JH179" s="40"/>
      <c r="JI179" s="40"/>
      <c r="JJ179" s="40"/>
      <c r="JK179" s="40"/>
      <c r="JL179" s="40"/>
      <c r="JM179" s="40"/>
      <c r="JN179" s="40"/>
      <c r="JO179" s="40"/>
      <c r="JP179" s="40"/>
      <c r="JQ179" s="40"/>
      <c r="JR179" s="40"/>
      <c r="JS179" s="40"/>
      <c r="JT179" s="40"/>
      <c r="JU179" s="40"/>
      <c r="JV179" s="40"/>
      <c r="JW179" s="40"/>
      <c r="JX179" s="40"/>
      <c r="JY179" s="40"/>
      <c r="JZ179" s="40"/>
      <c r="KA179" s="40"/>
      <c r="KB179" s="40"/>
      <c r="KC179" s="40"/>
      <c r="KD179" s="40"/>
      <c r="KE179" s="40"/>
      <c r="KF179" s="40"/>
      <c r="KG179" s="40"/>
      <c r="KH179" s="40"/>
      <c r="KI179" s="40"/>
      <c r="KJ179" s="40"/>
      <c r="KK179" s="40"/>
      <c r="KL179" s="40"/>
      <c r="KM179" s="40"/>
      <c r="KN179" s="40"/>
      <c r="KO179" s="40"/>
      <c r="KP179" s="40"/>
      <c r="KQ179" s="40"/>
      <c r="KR179" s="40"/>
      <c r="KS179" s="40"/>
      <c r="KT179" s="40"/>
      <c r="KU179" s="40"/>
      <c r="KV179" s="40"/>
      <c r="KW179" s="40"/>
      <c r="KX179" s="40"/>
      <c r="KY179" s="40"/>
      <c r="KZ179" s="40"/>
      <c r="LA179" s="40"/>
      <c r="LB179" s="40"/>
      <c r="LC179" s="40"/>
      <c r="LD179" s="40"/>
      <c r="LE179" s="40"/>
      <c r="LF179" s="40"/>
      <c r="LG179" s="40"/>
      <c r="LH179" s="40"/>
      <c r="LI179" s="40"/>
      <c r="LJ179" s="40"/>
      <c r="LK179" s="40"/>
      <c r="LL179" s="40"/>
      <c r="LM179" s="40"/>
      <c r="LN179" s="40"/>
      <c r="LO179" s="40"/>
      <c r="LP179" s="40"/>
      <c r="LQ179" s="40"/>
      <c r="LR179" s="40"/>
      <c r="LS179" s="40"/>
      <c r="LT179" s="40"/>
      <c r="LU179" s="40"/>
      <c r="LV179" s="40"/>
      <c r="LW179" s="40"/>
      <c r="LX179" s="40"/>
      <c r="LY179" s="40"/>
      <c r="LZ179" s="40"/>
      <c r="MA179" s="40"/>
      <c r="MB179" s="40"/>
      <c r="MC179" s="40"/>
      <c r="MD179" s="40"/>
      <c r="ME179" s="40"/>
      <c r="MF179" s="40"/>
      <c r="MG179" s="40"/>
      <c r="MH179" s="40"/>
      <c r="MI179" s="40"/>
      <c r="MJ179" s="40"/>
      <c r="MK179" s="40"/>
      <c r="ML179" s="40"/>
      <c r="MM179" s="40"/>
      <c r="MN179" s="40"/>
      <c r="MO179" s="40"/>
      <c r="MP179" s="40"/>
      <c r="MQ179" s="40"/>
      <c r="MR179" s="40"/>
      <c r="MS179" s="40"/>
      <c r="MT179" s="40"/>
      <c r="MU179" s="40"/>
      <c r="MV179" s="40"/>
      <c r="MW179" s="40"/>
      <c r="MX179" s="40"/>
      <c r="MY179" s="40"/>
      <c r="MZ179" s="40"/>
      <c r="NA179" s="40"/>
      <c r="NB179" s="40"/>
      <c r="NC179" s="40"/>
      <c r="ND179" s="40"/>
      <c r="NE179" s="40"/>
      <c r="NF179" s="40"/>
      <c r="NG179" s="40"/>
      <c r="NH179" s="40"/>
      <c r="NI179" s="40"/>
      <c r="NJ179" s="40"/>
      <c r="NK179" s="40"/>
      <c r="NL179" s="40"/>
      <c r="NM179" s="40"/>
      <c r="NN179" s="40"/>
      <c r="NO179" s="40"/>
      <c r="NP179" s="40"/>
      <c r="NQ179" s="40"/>
      <c r="NR179" s="40"/>
      <c r="NS179" s="40"/>
      <c r="NT179" s="40"/>
      <c r="NU179" s="40"/>
      <c r="NV179" s="40"/>
      <c r="NW179" s="40"/>
      <c r="NX179" s="40"/>
      <c r="NY179" s="40"/>
      <c r="NZ179" s="40"/>
      <c r="OA179" s="40"/>
      <c r="OB179" s="40"/>
      <c r="OC179" s="40"/>
      <c r="OD179" s="40"/>
      <c r="OE179" s="40"/>
      <c r="OF179" s="40"/>
      <c r="OG179" s="40"/>
      <c r="OH179" s="40"/>
      <c r="OI179" s="40"/>
      <c r="OJ179" s="40"/>
      <c r="OK179" s="40"/>
      <c r="OL179" s="40"/>
      <c r="OM179" s="40"/>
      <c r="ON179" s="40"/>
      <c r="OO179" s="40"/>
      <c r="OP179" s="40"/>
      <c r="OQ179" s="40"/>
      <c r="OR179" s="40"/>
      <c r="OS179" s="40"/>
      <c r="OT179" s="40"/>
      <c r="OU179" s="40"/>
      <c r="OV179" s="40"/>
      <c r="OW179" s="40"/>
      <c r="OX179" s="40"/>
      <c r="OY179" s="40"/>
      <c r="OZ179" s="40"/>
      <c r="PA179" s="40"/>
      <c r="PB179" s="40"/>
      <c r="PC179" s="40"/>
      <c r="PD179" s="40"/>
      <c r="PE179" s="40"/>
      <c r="PF179" s="40"/>
      <c r="PG179" s="40"/>
      <c r="PH179" s="40"/>
      <c r="PI179" s="40"/>
      <c r="PJ179" s="40"/>
      <c r="PK179" s="40"/>
      <c r="PL179" s="40"/>
      <c r="PM179" s="40"/>
      <c r="PN179" s="40"/>
      <c r="PO179" s="40"/>
      <c r="PP179" s="40"/>
      <c r="PQ179" s="40"/>
      <c r="PR179" s="40"/>
      <c r="PS179" s="40"/>
      <c r="PT179" s="40"/>
      <c r="PU179" s="40"/>
      <c r="PV179" s="40"/>
      <c r="PW179" s="40"/>
      <c r="PX179" s="40"/>
      <c r="PY179" s="40"/>
      <c r="PZ179" s="40"/>
      <c r="QA179" s="40"/>
      <c r="QB179" s="40"/>
      <c r="QC179" s="40"/>
      <c r="QD179" s="40"/>
      <c r="QE179" s="40"/>
      <c r="QF179" s="40"/>
      <c r="QG179" s="40"/>
      <c r="QH179" s="40"/>
      <c r="QI179" s="40"/>
      <c r="QJ179" s="40"/>
      <c r="QK179" s="40"/>
      <c r="QL179" s="40"/>
      <c r="QM179" s="40"/>
      <c r="QN179" s="40"/>
      <c r="QO179" s="40"/>
      <c r="QP179" s="40"/>
      <c r="QQ179" s="40"/>
      <c r="QR179" s="40"/>
      <c r="QS179" s="40"/>
      <c r="QT179" s="40"/>
      <c r="QU179" s="40"/>
      <c r="QV179" s="40"/>
      <c r="QW179" s="40"/>
      <c r="QX179" s="40"/>
      <c r="QY179" s="40"/>
      <c r="QZ179" s="40"/>
      <c r="RA179" s="40"/>
      <c r="RB179" s="40"/>
      <c r="RC179" s="40"/>
      <c r="RD179" s="40"/>
      <c r="RE179" s="40"/>
      <c r="RF179" s="40"/>
      <c r="RG179" s="40"/>
      <c r="RH179" s="40"/>
      <c r="RI179" s="40"/>
      <c r="RJ179" s="40"/>
      <c r="RK179" s="40"/>
      <c r="RL179" s="40"/>
      <c r="RM179" s="40"/>
      <c r="RN179" s="40"/>
      <c r="RO179" s="40"/>
      <c r="RP179" s="40"/>
      <c r="RQ179" s="40"/>
      <c r="RR179" s="40"/>
      <c r="RS179" s="40"/>
      <c r="RT179" s="40"/>
      <c r="RU179" s="40"/>
      <c r="RV179" s="40"/>
      <c r="RW179" s="40"/>
      <c r="RX179" s="40"/>
      <c r="RY179" s="40"/>
      <c r="RZ179" s="40"/>
      <c r="SA179" s="40"/>
      <c r="SB179" s="40"/>
      <c r="SC179" s="40"/>
      <c r="SD179" s="40"/>
      <c r="SE179" s="40"/>
      <c r="SF179" s="40"/>
      <c r="SG179" s="40"/>
      <c r="SH179" s="40"/>
      <c r="SI179" s="40"/>
      <c r="SJ179" s="40"/>
      <c r="SK179" s="40"/>
      <c r="SL179" s="40"/>
      <c r="SM179" s="40"/>
      <c r="SN179" s="40"/>
      <c r="SO179" s="40"/>
      <c r="SP179" s="40"/>
      <c r="SQ179" s="40"/>
      <c r="SR179" s="40"/>
      <c r="SS179" s="40"/>
      <c r="ST179" s="40"/>
      <c r="SU179" s="40"/>
      <c r="SV179" s="40"/>
      <c r="SW179" s="40"/>
      <c r="SX179" s="40"/>
      <c r="SY179" s="40"/>
      <c r="SZ179" s="40"/>
      <c r="TA179" s="40"/>
      <c r="TB179" s="40"/>
      <c r="TC179" s="40"/>
      <c r="TD179" s="40"/>
      <c r="TE179" s="40"/>
      <c r="TF179" s="40"/>
      <c r="TG179" s="40"/>
      <c r="TH179" s="40"/>
      <c r="TI179" s="40"/>
      <c r="TJ179" s="40"/>
      <c r="TK179" s="40"/>
      <c r="TL179" s="40"/>
      <c r="TM179" s="40"/>
      <c r="TN179" s="40"/>
      <c r="TO179" s="40"/>
      <c r="TP179" s="40"/>
      <c r="TQ179" s="40"/>
      <c r="TR179" s="40"/>
      <c r="TS179" s="40"/>
      <c r="TT179" s="40"/>
      <c r="TU179" s="40"/>
      <c r="TV179" s="40"/>
      <c r="TW179" s="40"/>
      <c r="TX179" s="40"/>
      <c r="TY179" s="40"/>
      <c r="TZ179" s="40"/>
      <c r="UA179" s="40"/>
      <c r="UB179" s="40"/>
      <c r="UC179" s="40"/>
      <c r="UD179" s="40"/>
      <c r="UE179" s="40"/>
      <c r="UF179" s="40"/>
      <c r="UG179" s="40"/>
      <c r="UH179" s="40"/>
      <c r="UI179" s="40"/>
      <c r="UJ179" s="40"/>
      <c r="UK179" s="40"/>
      <c r="UL179" s="40"/>
      <c r="UM179" s="40"/>
      <c r="UN179" s="40"/>
      <c r="UO179" s="40"/>
      <c r="UP179" s="40"/>
      <c r="UQ179" s="40"/>
      <c r="UR179" s="40"/>
      <c r="US179" s="40"/>
      <c r="UT179" s="40"/>
      <c r="UU179" s="40"/>
      <c r="UV179" s="40"/>
      <c r="UW179" s="40"/>
      <c r="UX179" s="40"/>
      <c r="UY179" s="40"/>
      <c r="UZ179" s="40"/>
      <c r="VA179" s="40"/>
      <c r="VB179" s="40"/>
      <c r="VC179" s="40"/>
      <c r="VD179" s="40"/>
      <c r="VE179" s="40"/>
      <c r="VF179" s="40"/>
      <c r="VG179" s="40"/>
      <c r="VH179" s="40"/>
      <c r="VI179" s="40"/>
      <c r="VJ179" s="40"/>
      <c r="VK179" s="40"/>
      <c r="VL179" s="40"/>
      <c r="VM179" s="40"/>
      <c r="VN179" s="40"/>
      <c r="VO179" s="40"/>
      <c r="VP179" s="40"/>
      <c r="VQ179" s="40"/>
      <c r="VR179" s="40"/>
      <c r="VS179" s="40"/>
      <c r="VT179" s="40"/>
      <c r="VU179" s="40"/>
      <c r="VV179" s="40"/>
      <c r="VW179" s="40"/>
      <c r="VX179" s="40"/>
      <c r="VY179" s="40"/>
      <c r="VZ179" s="40"/>
      <c r="WA179" s="40"/>
      <c r="WB179" s="40"/>
      <c r="WC179" s="40"/>
      <c r="WD179" s="40"/>
      <c r="WE179" s="40"/>
      <c r="WF179" s="40"/>
      <c r="WG179" s="40"/>
      <c r="WH179" s="40"/>
      <c r="WI179" s="40"/>
      <c r="WJ179" s="40"/>
      <c r="WK179" s="40"/>
      <c r="WL179" s="40"/>
      <c r="WM179" s="40"/>
      <c r="WN179" s="40"/>
      <c r="WO179" s="40"/>
      <c r="WP179" s="40"/>
      <c r="WQ179" s="40"/>
      <c r="WR179" s="40"/>
      <c r="WS179" s="40"/>
      <c r="WT179" s="40"/>
      <c r="WU179" s="40"/>
      <c r="WV179" s="40"/>
      <c r="WW179" s="40"/>
      <c r="WX179" s="40"/>
      <c r="WY179" s="40"/>
      <c r="WZ179" s="40"/>
      <c r="XA179" s="40"/>
      <c r="XB179" s="40"/>
      <c r="XC179" s="40"/>
      <c r="XD179" s="40"/>
      <c r="XE179" s="40"/>
      <c r="XF179" s="40"/>
      <c r="XG179" s="40"/>
      <c r="XH179" s="40"/>
      <c r="XI179" s="40"/>
      <c r="XJ179" s="40"/>
      <c r="XK179" s="40"/>
      <c r="XL179" s="40"/>
      <c r="XM179" s="40"/>
      <c r="XN179" s="40"/>
      <c r="XO179" s="40"/>
      <c r="XP179" s="40"/>
      <c r="XQ179" s="40"/>
      <c r="XR179" s="40"/>
      <c r="XS179" s="40"/>
      <c r="XT179" s="40"/>
      <c r="XU179" s="40"/>
      <c r="XV179" s="40"/>
      <c r="XW179" s="40"/>
      <c r="XX179" s="40"/>
      <c r="XY179" s="40"/>
      <c r="XZ179" s="40"/>
      <c r="YA179" s="40"/>
      <c r="YB179" s="40"/>
      <c r="YC179" s="40"/>
      <c r="YD179" s="40"/>
      <c r="YE179" s="40"/>
      <c r="YF179" s="40"/>
      <c r="YG179" s="40"/>
      <c r="YH179" s="40"/>
      <c r="YI179" s="40"/>
      <c r="YJ179" s="40"/>
      <c r="YK179" s="40"/>
      <c r="YL179" s="40"/>
      <c r="YM179" s="40"/>
      <c r="YN179" s="40"/>
      <c r="YO179" s="40"/>
      <c r="YP179" s="40"/>
      <c r="YQ179" s="40"/>
      <c r="YR179" s="40"/>
      <c r="YS179" s="40"/>
      <c r="YT179" s="40"/>
      <c r="YU179" s="40"/>
      <c r="YV179" s="40"/>
      <c r="YW179" s="40"/>
      <c r="YX179" s="40"/>
      <c r="YY179" s="40"/>
      <c r="YZ179" s="40"/>
      <c r="ZA179" s="40"/>
      <c r="ZB179" s="40"/>
      <c r="ZC179" s="40"/>
      <c r="ZD179" s="40"/>
      <c r="ZE179" s="40"/>
      <c r="ZF179" s="40"/>
      <c r="ZG179" s="40"/>
      <c r="ZH179" s="40"/>
      <c r="ZI179" s="40"/>
      <c r="ZJ179" s="40"/>
      <c r="ZK179" s="40"/>
      <c r="ZL179" s="40"/>
      <c r="ZM179" s="40"/>
      <c r="ZN179" s="40"/>
      <c r="ZO179" s="40"/>
      <c r="ZP179" s="40"/>
      <c r="ZQ179" s="40"/>
      <c r="ZR179" s="40"/>
      <c r="ZS179" s="40"/>
      <c r="ZT179" s="40"/>
      <c r="ZU179" s="40"/>
      <c r="ZV179" s="40"/>
      <c r="ZW179" s="40"/>
      <c r="ZX179" s="40"/>
      <c r="ZY179" s="40"/>
      <c r="ZZ179" s="40"/>
      <c r="AAA179" s="40"/>
      <c r="AAB179" s="40"/>
      <c r="AAC179" s="40"/>
      <c r="AAD179" s="40"/>
      <c r="AAE179" s="40"/>
      <c r="AAF179" s="40"/>
      <c r="AAG179" s="38"/>
      <c r="AAH179" s="38"/>
    </row>
    <row r="180" spans="1:710" s="38" customFormat="1" x14ac:dyDescent="0.25">
      <c r="A180" s="66" t="s">
        <v>10</v>
      </c>
      <c r="B180" s="66" t="s">
        <v>11</v>
      </c>
      <c r="C180" s="66" t="s">
        <v>12</v>
      </c>
      <c r="D180" s="52" t="s">
        <v>182</v>
      </c>
      <c r="E180" s="52">
        <v>16</v>
      </c>
      <c r="F180" s="52" t="s">
        <v>193</v>
      </c>
      <c r="G180" s="52" t="s">
        <v>148</v>
      </c>
      <c r="H180" s="52" t="s">
        <v>422</v>
      </c>
      <c r="I180" s="53" t="s">
        <v>176</v>
      </c>
      <c r="J180" s="53" t="s">
        <v>150</v>
      </c>
      <c r="K180" s="53" t="s">
        <v>151</v>
      </c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  <c r="DR180" s="41"/>
      <c r="DS180" s="41"/>
      <c r="DT180" s="41"/>
      <c r="DU180" s="41"/>
      <c r="DV180" s="41"/>
      <c r="DW180" s="41"/>
      <c r="DX180" s="41"/>
      <c r="DY180" s="41"/>
      <c r="DZ180" s="41"/>
      <c r="EA180" s="41"/>
      <c r="EB180" s="41"/>
      <c r="EC180" s="41"/>
      <c r="ED180" s="41"/>
      <c r="EE180" s="41"/>
      <c r="EF180" s="41"/>
      <c r="EG180" s="41"/>
      <c r="EH180" s="41"/>
      <c r="EI180" s="41"/>
      <c r="EJ180" s="41"/>
      <c r="EK180" s="41"/>
      <c r="EL180" s="41"/>
      <c r="EM180" s="41"/>
      <c r="EN180" s="41"/>
      <c r="EO180" s="41"/>
      <c r="EP180" s="41"/>
      <c r="EQ180" s="41"/>
      <c r="ER180" s="41"/>
      <c r="ES180" s="41"/>
      <c r="ET180" s="41"/>
      <c r="EU180" s="41"/>
      <c r="EV180" s="41"/>
      <c r="EW180" s="41"/>
      <c r="EX180" s="41"/>
      <c r="EY180" s="41"/>
      <c r="EZ180" s="41"/>
      <c r="FA180" s="41"/>
      <c r="FB180" s="41"/>
      <c r="FC180" s="41"/>
      <c r="FD180" s="41"/>
      <c r="FE180" s="41"/>
      <c r="FF180" s="41"/>
      <c r="FG180" s="41"/>
      <c r="FH180" s="41"/>
      <c r="FI180" s="41"/>
      <c r="FJ180" s="41"/>
      <c r="FK180" s="41"/>
      <c r="FL180" s="41"/>
      <c r="FM180" s="41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1"/>
      <c r="GT180" s="41"/>
      <c r="GU180" s="41"/>
      <c r="GV180" s="41"/>
      <c r="GW180" s="41"/>
      <c r="GX180" s="41"/>
      <c r="GY180" s="41"/>
      <c r="GZ180" s="41"/>
      <c r="HA180" s="41"/>
      <c r="HB180" s="41"/>
      <c r="HC180" s="41"/>
      <c r="HD180" s="41"/>
      <c r="HE180" s="41"/>
      <c r="HF180" s="41"/>
      <c r="HG180" s="41"/>
      <c r="HH180" s="41"/>
      <c r="HI180" s="41"/>
      <c r="HJ180" s="41"/>
      <c r="HK180" s="41"/>
      <c r="HL180" s="41"/>
      <c r="HM180" s="41"/>
      <c r="HN180" s="41"/>
      <c r="HO180" s="41"/>
      <c r="HP180" s="41"/>
      <c r="HQ180" s="41"/>
      <c r="HR180" s="41"/>
      <c r="HS180" s="41"/>
      <c r="HT180" s="41"/>
      <c r="HU180" s="41"/>
      <c r="HV180" s="41"/>
      <c r="HW180" s="41"/>
      <c r="HX180" s="41"/>
      <c r="HY180" s="41"/>
      <c r="HZ180" s="41"/>
      <c r="IA180" s="41"/>
      <c r="IB180" s="41"/>
      <c r="IC180" s="41"/>
      <c r="ID180" s="41"/>
      <c r="IE180" s="41"/>
      <c r="IF180" s="41"/>
      <c r="IG180" s="41"/>
      <c r="IH180" s="41"/>
      <c r="II180" s="41"/>
      <c r="IJ180" s="41"/>
      <c r="IK180" s="41"/>
      <c r="IL180" s="41"/>
      <c r="IM180" s="41"/>
      <c r="IN180" s="41"/>
      <c r="IO180" s="41"/>
      <c r="IP180" s="41"/>
      <c r="IQ180" s="41"/>
      <c r="IR180" s="41"/>
      <c r="IS180" s="41"/>
      <c r="IT180" s="41"/>
      <c r="IU180" s="41"/>
      <c r="IV180" s="41"/>
      <c r="IW180" s="41"/>
      <c r="IX180" s="41"/>
      <c r="IY180" s="41"/>
      <c r="IZ180" s="41"/>
      <c r="JA180" s="41"/>
      <c r="JB180" s="41"/>
      <c r="JC180" s="41"/>
      <c r="JD180" s="41"/>
      <c r="JE180" s="41"/>
      <c r="JF180" s="41"/>
      <c r="JG180" s="41"/>
      <c r="JH180" s="41"/>
      <c r="JI180" s="41"/>
      <c r="JJ180" s="41"/>
      <c r="JK180" s="41"/>
      <c r="JL180" s="41"/>
      <c r="JM180" s="41"/>
      <c r="JN180" s="41"/>
      <c r="JO180" s="41"/>
      <c r="JP180" s="41"/>
      <c r="JQ180" s="41"/>
      <c r="JR180" s="41"/>
      <c r="JS180" s="41"/>
      <c r="JT180" s="41"/>
      <c r="JU180" s="41"/>
      <c r="JV180" s="41"/>
      <c r="JW180" s="41"/>
      <c r="JX180" s="41"/>
      <c r="JY180" s="41"/>
      <c r="JZ180" s="41"/>
      <c r="KA180" s="41"/>
      <c r="KB180" s="41"/>
      <c r="KC180" s="41"/>
      <c r="KD180" s="41"/>
      <c r="KE180" s="41"/>
      <c r="KF180" s="41"/>
      <c r="KG180" s="41"/>
      <c r="KH180" s="41"/>
      <c r="KI180" s="41"/>
      <c r="KJ180" s="41"/>
      <c r="KK180" s="41"/>
      <c r="KL180" s="41"/>
      <c r="KM180" s="41"/>
      <c r="KN180" s="41"/>
      <c r="KO180" s="41"/>
      <c r="KP180" s="41"/>
      <c r="KQ180" s="41"/>
      <c r="KR180" s="41"/>
      <c r="KS180" s="41"/>
      <c r="KT180" s="41"/>
      <c r="KU180" s="41"/>
      <c r="KV180" s="41"/>
      <c r="KW180" s="41"/>
      <c r="KX180" s="41"/>
      <c r="KY180" s="41"/>
      <c r="KZ180" s="41"/>
      <c r="LA180" s="41"/>
      <c r="LB180" s="41"/>
      <c r="LC180" s="41"/>
      <c r="LD180" s="41"/>
      <c r="LE180" s="41"/>
      <c r="LF180" s="41"/>
      <c r="LG180" s="41"/>
      <c r="LH180" s="41"/>
      <c r="LI180" s="41"/>
      <c r="LJ180" s="41"/>
      <c r="LK180" s="41"/>
      <c r="LL180" s="41"/>
      <c r="LM180" s="41"/>
      <c r="LN180" s="41"/>
      <c r="LO180" s="41"/>
      <c r="LP180" s="41"/>
      <c r="LQ180" s="41"/>
      <c r="LR180" s="41"/>
      <c r="LS180" s="41"/>
      <c r="LT180" s="41"/>
      <c r="LU180" s="41"/>
      <c r="LV180" s="41"/>
      <c r="LW180" s="41"/>
      <c r="LX180" s="41"/>
      <c r="LY180" s="41"/>
      <c r="LZ180" s="41"/>
      <c r="MA180" s="41"/>
      <c r="MB180" s="41"/>
      <c r="MC180" s="41"/>
      <c r="MD180" s="41"/>
      <c r="ME180" s="41"/>
      <c r="MF180" s="41"/>
      <c r="MG180" s="41"/>
      <c r="MH180" s="41"/>
      <c r="MI180" s="41"/>
      <c r="MJ180" s="41"/>
      <c r="MK180" s="41"/>
      <c r="ML180" s="41"/>
      <c r="MM180" s="41"/>
      <c r="MN180" s="41"/>
      <c r="MO180" s="41"/>
      <c r="MP180" s="41"/>
      <c r="MQ180" s="41"/>
      <c r="MR180" s="41"/>
      <c r="MS180" s="41"/>
      <c r="MT180" s="41"/>
      <c r="MU180" s="41"/>
      <c r="MV180" s="41"/>
      <c r="MW180" s="41"/>
      <c r="MX180" s="41"/>
      <c r="MY180" s="41"/>
      <c r="MZ180" s="41"/>
      <c r="NA180" s="41"/>
      <c r="NB180" s="41"/>
      <c r="NC180" s="41"/>
      <c r="ND180" s="41"/>
      <c r="NE180" s="41"/>
      <c r="NF180" s="41"/>
      <c r="NG180" s="41"/>
      <c r="NH180" s="41"/>
      <c r="NI180" s="41"/>
      <c r="NJ180" s="41"/>
      <c r="NK180" s="41"/>
      <c r="NL180" s="41"/>
      <c r="NM180" s="41"/>
      <c r="NN180" s="41"/>
      <c r="NO180" s="41"/>
      <c r="NP180" s="41"/>
      <c r="NQ180" s="41"/>
      <c r="NR180" s="41"/>
      <c r="NS180" s="41"/>
      <c r="NT180" s="41"/>
      <c r="NU180" s="41"/>
      <c r="NV180" s="41"/>
      <c r="NW180" s="41"/>
      <c r="NX180" s="41"/>
      <c r="NY180" s="41"/>
      <c r="NZ180" s="41"/>
      <c r="OA180" s="41"/>
      <c r="OB180" s="41"/>
      <c r="OC180" s="41"/>
      <c r="OD180" s="41"/>
      <c r="OE180" s="41"/>
      <c r="OF180" s="41"/>
      <c r="OG180" s="41"/>
      <c r="OH180" s="41"/>
      <c r="OI180" s="41"/>
      <c r="OJ180" s="41"/>
      <c r="OK180" s="41"/>
      <c r="OL180" s="41"/>
      <c r="OM180" s="41"/>
      <c r="ON180" s="41"/>
      <c r="OO180" s="41"/>
      <c r="OP180" s="41"/>
      <c r="OQ180" s="41"/>
      <c r="OR180" s="41"/>
      <c r="OS180" s="41"/>
      <c r="OT180" s="41"/>
      <c r="OU180" s="41"/>
      <c r="OV180" s="41"/>
      <c r="OW180" s="41"/>
      <c r="OX180" s="41"/>
      <c r="OY180" s="41"/>
      <c r="OZ180" s="41"/>
      <c r="PA180" s="41"/>
      <c r="PB180" s="41"/>
      <c r="PC180" s="41"/>
      <c r="PD180" s="41"/>
      <c r="PE180" s="41"/>
      <c r="PF180" s="41"/>
      <c r="PG180" s="41"/>
      <c r="PH180" s="41"/>
      <c r="PI180" s="41"/>
      <c r="PJ180" s="41"/>
      <c r="PK180" s="41"/>
      <c r="PL180" s="41"/>
      <c r="PM180" s="41"/>
      <c r="PN180" s="41"/>
      <c r="PO180" s="41"/>
      <c r="PP180" s="41"/>
      <c r="PQ180" s="41"/>
      <c r="PR180" s="41"/>
      <c r="PS180" s="41"/>
      <c r="PT180" s="41"/>
      <c r="PU180" s="41"/>
      <c r="PV180" s="41"/>
      <c r="PW180" s="41"/>
      <c r="PX180" s="41"/>
      <c r="PY180" s="41"/>
      <c r="PZ180" s="41"/>
      <c r="QA180" s="41"/>
      <c r="QB180" s="41"/>
      <c r="QC180" s="41"/>
      <c r="QD180" s="41"/>
      <c r="QE180" s="41"/>
      <c r="QF180" s="41"/>
      <c r="QG180" s="41"/>
      <c r="QH180" s="41"/>
      <c r="QI180" s="41"/>
      <c r="QJ180" s="41"/>
      <c r="QK180" s="41"/>
      <c r="QL180" s="41"/>
      <c r="QM180" s="41"/>
      <c r="QN180" s="41"/>
      <c r="QO180" s="41"/>
      <c r="QP180" s="41"/>
      <c r="QQ180" s="41"/>
      <c r="QR180" s="41"/>
      <c r="QS180" s="41"/>
      <c r="QT180" s="41"/>
      <c r="QU180" s="41"/>
      <c r="QV180" s="41"/>
      <c r="QW180" s="41"/>
      <c r="QX180" s="41"/>
      <c r="QY180" s="41"/>
      <c r="QZ180" s="41"/>
      <c r="RA180" s="41"/>
      <c r="RB180" s="41"/>
      <c r="RC180" s="41"/>
      <c r="RD180" s="41"/>
      <c r="RE180" s="41"/>
      <c r="RF180" s="41"/>
      <c r="RG180" s="41"/>
      <c r="RH180" s="41"/>
      <c r="RI180" s="41"/>
      <c r="RJ180" s="41"/>
      <c r="RK180" s="41"/>
      <c r="RL180" s="41"/>
      <c r="RM180" s="41"/>
      <c r="RN180" s="41"/>
      <c r="RO180" s="41"/>
      <c r="RP180" s="41"/>
      <c r="RQ180" s="41"/>
      <c r="RR180" s="41"/>
      <c r="RS180" s="41"/>
      <c r="RT180" s="41"/>
      <c r="RU180" s="41"/>
      <c r="RV180" s="41"/>
      <c r="RW180" s="41"/>
      <c r="RX180" s="41"/>
      <c r="RY180" s="41"/>
      <c r="RZ180" s="41"/>
      <c r="SA180" s="41"/>
      <c r="SB180" s="41"/>
      <c r="SC180" s="41"/>
      <c r="SD180" s="41"/>
      <c r="SE180" s="41"/>
      <c r="SF180" s="41"/>
      <c r="SG180" s="41"/>
      <c r="SH180" s="41"/>
      <c r="SI180" s="41"/>
      <c r="SJ180" s="41"/>
      <c r="SK180" s="41"/>
      <c r="SL180" s="41"/>
      <c r="SM180" s="41"/>
      <c r="SN180" s="41"/>
      <c r="SO180" s="41"/>
      <c r="SP180" s="41"/>
      <c r="SQ180" s="41"/>
      <c r="SR180" s="41"/>
      <c r="SS180" s="41"/>
      <c r="ST180" s="41"/>
      <c r="SU180" s="41"/>
      <c r="SV180" s="41"/>
      <c r="SW180" s="41"/>
      <c r="SX180" s="41"/>
      <c r="SY180" s="41"/>
      <c r="SZ180" s="41"/>
      <c r="TA180" s="41"/>
      <c r="TB180" s="41"/>
      <c r="TC180" s="41"/>
      <c r="TD180" s="41"/>
      <c r="TE180" s="41"/>
      <c r="TF180" s="41"/>
      <c r="TG180" s="41"/>
      <c r="TH180" s="41"/>
      <c r="TI180" s="41"/>
      <c r="TJ180" s="41"/>
      <c r="TK180" s="41"/>
      <c r="TL180" s="41"/>
      <c r="TM180" s="41"/>
      <c r="TN180" s="41"/>
      <c r="TO180" s="41"/>
      <c r="TP180" s="41"/>
      <c r="TQ180" s="41"/>
      <c r="TR180" s="41"/>
      <c r="TS180" s="41"/>
      <c r="TT180" s="41"/>
      <c r="TU180" s="41"/>
      <c r="TV180" s="41"/>
      <c r="TW180" s="41"/>
      <c r="TX180" s="41"/>
      <c r="TY180" s="41"/>
      <c r="TZ180" s="41"/>
      <c r="UA180" s="41"/>
      <c r="UB180" s="41"/>
      <c r="UC180" s="41"/>
      <c r="UD180" s="41"/>
      <c r="UE180" s="41"/>
      <c r="UF180" s="41"/>
      <c r="UG180" s="41"/>
      <c r="UH180" s="41"/>
      <c r="UI180" s="41"/>
      <c r="UJ180" s="41"/>
      <c r="UK180" s="41"/>
      <c r="UL180" s="41"/>
      <c r="UM180" s="41"/>
      <c r="UN180" s="41"/>
      <c r="UO180" s="41"/>
      <c r="UP180" s="41"/>
      <c r="UQ180" s="41"/>
      <c r="UR180" s="41"/>
      <c r="US180" s="41"/>
      <c r="UT180" s="41"/>
      <c r="UU180" s="41"/>
      <c r="UV180" s="41"/>
      <c r="UW180" s="41"/>
      <c r="UX180" s="41"/>
      <c r="UY180" s="41"/>
      <c r="UZ180" s="41"/>
      <c r="VA180" s="41"/>
      <c r="VB180" s="41"/>
      <c r="VC180" s="41"/>
      <c r="VD180" s="41"/>
      <c r="VE180" s="41"/>
      <c r="VF180" s="41"/>
      <c r="VG180" s="41"/>
      <c r="VH180" s="41"/>
      <c r="VI180" s="41"/>
      <c r="VJ180" s="41"/>
      <c r="VK180" s="41"/>
      <c r="VL180" s="41"/>
      <c r="VM180" s="41"/>
      <c r="VN180" s="41"/>
      <c r="VO180" s="41"/>
      <c r="VP180" s="41"/>
      <c r="VQ180" s="41"/>
      <c r="VR180" s="41"/>
      <c r="VS180" s="41"/>
      <c r="VT180" s="41"/>
      <c r="VU180" s="41"/>
      <c r="VV180" s="41"/>
      <c r="VW180" s="41"/>
      <c r="VX180" s="41"/>
      <c r="VY180" s="41"/>
      <c r="VZ180" s="41"/>
      <c r="WA180" s="41"/>
      <c r="WB180" s="41"/>
      <c r="WC180" s="41"/>
      <c r="WD180" s="41"/>
      <c r="WE180" s="41"/>
      <c r="WF180" s="41"/>
      <c r="WG180" s="41"/>
      <c r="WH180" s="41"/>
      <c r="WI180" s="41"/>
      <c r="WJ180" s="41"/>
      <c r="WK180" s="41"/>
      <c r="WL180" s="41"/>
      <c r="WM180" s="41"/>
      <c r="WN180" s="41"/>
      <c r="WO180" s="41"/>
      <c r="WP180" s="41"/>
      <c r="WQ180" s="41"/>
      <c r="WR180" s="41"/>
      <c r="WS180" s="41"/>
      <c r="WT180" s="41"/>
      <c r="WU180" s="41"/>
      <c r="WV180" s="41"/>
      <c r="WW180" s="41"/>
      <c r="WX180" s="41"/>
      <c r="WY180" s="41"/>
      <c r="WZ180" s="41"/>
      <c r="XA180" s="41"/>
      <c r="XB180" s="41"/>
      <c r="XC180" s="41"/>
      <c r="XD180" s="41"/>
      <c r="XE180" s="41"/>
      <c r="XF180" s="41"/>
      <c r="XG180" s="41"/>
      <c r="XH180" s="41"/>
      <c r="XI180" s="41"/>
      <c r="XJ180" s="41"/>
      <c r="XK180" s="41"/>
      <c r="XL180" s="41"/>
      <c r="XM180" s="41"/>
      <c r="XN180" s="41"/>
      <c r="XO180" s="41"/>
      <c r="XP180" s="41"/>
      <c r="XQ180" s="41"/>
      <c r="XR180" s="41"/>
      <c r="XS180" s="41"/>
      <c r="XT180" s="41"/>
      <c r="XU180" s="41"/>
      <c r="XV180" s="41"/>
      <c r="XW180" s="41"/>
      <c r="XX180" s="41"/>
      <c r="XY180" s="41"/>
      <c r="XZ180" s="41"/>
      <c r="YA180" s="41"/>
      <c r="YB180" s="41"/>
      <c r="YC180" s="41"/>
      <c r="YD180" s="41"/>
      <c r="YE180" s="41"/>
      <c r="YF180" s="41"/>
      <c r="YG180" s="41"/>
      <c r="YH180" s="41"/>
      <c r="YI180" s="41"/>
      <c r="YJ180" s="41"/>
      <c r="YK180" s="41"/>
      <c r="YL180" s="41"/>
      <c r="YM180" s="41"/>
      <c r="YN180" s="41"/>
      <c r="YO180" s="41"/>
      <c r="YP180" s="41"/>
      <c r="YQ180" s="41"/>
      <c r="YR180" s="41"/>
      <c r="YS180" s="41"/>
      <c r="YT180" s="41"/>
      <c r="YU180" s="41"/>
      <c r="YV180" s="41"/>
      <c r="YW180" s="41"/>
      <c r="YX180" s="41"/>
      <c r="YY180" s="41"/>
      <c r="YZ180" s="41"/>
      <c r="ZA180" s="41"/>
      <c r="ZB180" s="41"/>
      <c r="ZC180" s="41"/>
      <c r="ZD180" s="41"/>
      <c r="ZE180" s="41"/>
      <c r="ZF180" s="41"/>
      <c r="ZG180" s="41"/>
      <c r="ZH180" s="41"/>
      <c r="ZI180" s="41"/>
      <c r="ZJ180" s="41"/>
      <c r="ZK180" s="41"/>
      <c r="ZL180" s="41"/>
      <c r="ZM180" s="41"/>
      <c r="ZN180" s="41"/>
      <c r="ZO180" s="41"/>
      <c r="ZP180" s="41"/>
      <c r="ZQ180" s="41"/>
      <c r="ZR180" s="41"/>
      <c r="ZS180" s="41"/>
      <c r="ZT180" s="41"/>
      <c r="ZU180" s="41"/>
      <c r="ZV180" s="41"/>
      <c r="ZW180" s="41"/>
      <c r="ZX180" s="41"/>
      <c r="ZY180" s="41"/>
      <c r="ZZ180" s="41"/>
      <c r="AAA180" s="41"/>
      <c r="AAB180" s="41"/>
      <c r="AAC180" s="41"/>
      <c r="AAD180" s="41"/>
      <c r="AAE180" s="41"/>
      <c r="AAF180" s="41"/>
      <c r="AAG180" s="41"/>
      <c r="AAH180" s="41"/>
    </row>
    <row r="181" spans="1:710" s="38" customFormat="1" x14ac:dyDescent="0.25">
      <c r="A181" s="66" t="s">
        <v>10</v>
      </c>
      <c r="B181" s="66" t="s">
        <v>11</v>
      </c>
      <c r="C181" s="66" t="s">
        <v>12</v>
      </c>
      <c r="D181" s="52" t="s">
        <v>203</v>
      </c>
      <c r="E181" s="52">
        <v>13</v>
      </c>
      <c r="F181" s="52" t="s">
        <v>210</v>
      </c>
      <c r="G181" s="52" t="s">
        <v>148</v>
      </c>
      <c r="H181" s="52" t="s">
        <v>422</v>
      </c>
      <c r="I181" s="52" t="s">
        <v>176</v>
      </c>
      <c r="J181" s="53" t="s">
        <v>211</v>
      </c>
      <c r="K181" s="53" t="s">
        <v>212</v>
      </c>
      <c r="AAG181" s="40"/>
      <c r="AAH181" s="40"/>
    </row>
    <row r="182" spans="1:710" s="41" customFormat="1" x14ac:dyDescent="0.25">
      <c r="A182" s="66" t="s">
        <v>10</v>
      </c>
      <c r="B182" s="66" t="s">
        <v>11</v>
      </c>
      <c r="C182" s="66" t="s">
        <v>12</v>
      </c>
      <c r="D182" s="52" t="s">
        <v>112</v>
      </c>
      <c r="E182" s="63">
        <v>7</v>
      </c>
      <c r="F182" s="63" t="s">
        <v>134</v>
      </c>
      <c r="G182" s="63" t="s">
        <v>135</v>
      </c>
      <c r="H182" s="52" t="s">
        <v>358</v>
      </c>
      <c r="I182" s="64" t="s">
        <v>136</v>
      </c>
      <c r="J182" s="65" t="s">
        <v>137</v>
      </c>
      <c r="K182" s="64" t="s">
        <v>138</v>
      </c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  <c r="DS182" s="47"/>
      <c r="DT182" s="47"/>
      <c r="DU182" s="47"/>
      <c r="DV182" s="47"/>
      <c r="DW182" s="47"/>
      <c r="DX182" s="47"/>
      <c r="DY182" s="47"/>
      <c r="DZ182" s="47"/>
      <c r="EA182" s="47"/>
      <c r="EB182" s="47"/>
      <c r="EC182" s="47"/>
      <c r="ED182" s="47"/>
      <c r="EE182" s="47"/>
      <c r="EF182" s="47"/>
      <c r="EG182" s="47"/>
      <c r="EH182" s="47"/>
      <c r="EI182" s="47"/>
      <c r="EJ182" s="47"/>
      <c r="EK182" s="47"/>
      <c r="EL182" s="47"/>
      <c r="EM182" s="47"/>
      <c r="EN182" s="47"/>
      <c r="EO182" s="47"/>
      <c r="EP182" s="47"/>
      <c r="EQ182" s="47"/>
      <c r="ER182" s="47"/>
      <c r="ES182" s="47"/>
      <c r="ET182" s="47"/>
      <c r="EU182" s="47"/>
      <c r="EV182" s="47"/>
      <c r="EW182" s="47"/>
      <c r="EX182" s="47"/>
      <c r="EY182" s="47"/>
      <c r="EZ182" s="47"/>
      <c r="FA182" s="47"/>
      <c r="FB182" s="47"/>
      <c r="FC182" s="47"/>
      <c r="FD182" s="47"/>
      <c r="FE182" s="47"/>
      <c r="FF182" s="47"/>
      <c r="FG182" s="47"/>
      <c r="FH182" s="47"/>
      <c r="FI182" s="47"/>
      <c r="FJ182" s="47"/>
      <c r="FK182" s="47"/>
      <c r="FL182" s="47"/>
      <c r="FM182" s="47"/>
      <c r="FN182" s="47"/>
      <c r="FO182" s="47"/>
      <c r="FP182" s="47"/>
      <c r="FQ182" s="47"/>
      <c r="FR182" s="47"/>
      <c r="FS182" s="47"/>
      <c r="FT182" s="47"/>
      <c r="FU182" s="47"/>
      <c r="FV182" s="47"/>
      <c r="FW182" s="47"/>
      <c r="FX182" s="47"/>
      <c r="FY182" s="47"/>
      <c r="FZ182" s="47"/>
      <c r="GA182" s="47"/>
      <c r="GB182" s="47"/>
      <c r="GC182" s="47"/>
      <c r="GD182" s="47"/>
      <c r="GE182" s="47"/>
      <c r="GF182" s="47"/>
      <c r="GG182" s="47"/>
      <c r="GH182" s="47"/>
      <c r="GI182" s="47"/>
      <c r="GJ182" s="47"/>
      <c r="GK182" s="47"/>
      <c r="GL182" s="47"/>
      <c r="GM182" s="47"/>
      <c r="GN182" s="47"/>
      <c r="GO182" s="47"/>
      <c r="GP182" s="47"/>
      <c r="GQ182" s="47"/>
      <c r="GR182" s="47"/>
      <c r="GS182" s="47"/>
      <c r="GT182" s="47"/>
      <c r="GU182" s="47"/>
      <c r="GV182" s="47"/>
      <c r="GW182" s="47"/>
      <c r="GX182" s="47"/>
      <c r="GY182" s="47"/>
      <c r="GZ182" s="47"/>
      <c r="HA182" s="47"/>
      <c r="HB182" s="47"/>
      <c r="HC182" s="47"/>
      <c r="HD182" s="47"/>
      <c r="HE182" s="47"/>
      <c r="HF182" s="47"/>
      <c r="HG182" s="47"/>
      <c r="HH182" s="47"/>
      <c r="HI182" s="47"/>
      <c r="HJ182" s="47"/>
      <c r="HK182" s="47"/>
      <c r="HL182" s="47"/>
      <c r="HM182" s="47"/>
      <c r="HN182" s="47"/>
      <c r="HO182" s="47"/>
      <c r="HP182" s="47"/>
      <c r="HQ182" s="47"/>
      <c r="HR182" s="47"/>
      <c r="HS182" s="47"/>
      <c r="HT182" s="47"/>
      <c r="HU182" s="47"/>
      <c r="HV182" s="47"/>
      <c r="HW182" s="47"/>
      <c r="HX182" s="47"/>
      <c r="HY182" s="47"/>
      <c r="HZ182" s="47"/>
      <c r="IA182" s="47"/>
      <c r="IB182" s="47"/>
      <c r="IC182" s="47"/>
      <c r="ID182" s="47"/>
      <c r="IE182" s="47"/>
      <c r="IF182" s="47"/>
      <c r="IG182" s="47"/>
      <c r="IH182" s="47"/>
      <c r="II182" s="47"/>
      <c r="IJ182" s="47"/>
      <c r="IK182" s="47"/>
      <c r="IL182" s="47"/>
      <c r="IM182" s="47"/>
      <c r="IN182" s="47"/>
      <c r="IO182" s="47"/>
      <c r="IP182" s="47"/>
      <c r="IQ182" s="47"/>
      <c r="IR182" s="47"/>
      <c r="IS182" s="47"/>
      <c r="IT182" s="47"/>
      <c r="IU182" s="47"/>
      <c r="IV182" s="47"/>
      <c r="IW182" s="47"/>
      <c r="IX182" s="47"/>
      <c r="IY182" s="47"/>
      <c r="IZ182" s="47"/>
      <c r="JA182" s="47"/>
      <c r="JB182" s="47"/>
      <c r="JC182" s="47"/>
      <c r="JD182" s="47"/>
      <c r="JE182" s="47"/>
      <c r="JF182" s="47"/>
      <c r="JG182" s="47"/>
      <c r="JH182" s="47"/>
      <c r="JI182" s="47"/>
      <c r="JJ182" s="47"/>
      <c r="JK182" s="47"/>
      <c r="JL182" s="47"/>
      <c r="JM182" s="47"/>
      <c r="JN182" s="47"/>
      <c r="JO182" s="47"/>
      <c r="JP182" s="47"/>
      <c r="JQ182" s="47"/>
      <c r="JR182" s="47"/>
      <c r="JS182" s="47"/>
      <c r="JT182" s="47"/>
      <c r="JU182" s="47"/>
      <c r="JV182" s="47"/>
      <c r="JW182" s="47"/>
      <c r="JX182" s="47"/>
      <c r="JY182" s="47"/>
      <c r="JZ182" s="47"/>
      <c r="KA182" s="47"/>
      <c r="KB182" s="47"/>
      <c r="KC182" s="47"/>
      <c r="KD182" s="47"/>
      <c r="KE182" s="47"/>
      <c r="KF182" s="47"/>
      <c r="KG182" s="47"/>
      <c r="KH182" s="47"/>
      <c r="KI182" s="47"/>
      <c r="KJ182" s="47"/>
      <c r="KK182" s="47"/>
      <c r="KL182" s="47"/>
      <c r="KM182" s="47"/>
      <c r="KN182" s="47"/>
      <c r="KO182" s="47"/>
      <c r="KP182" s="47"/>
      <c r="KQ182" s="47"/>
      <c r="KR182" s="47"/>
      <c r="KS182" s="47"/>
      <c r="KT182" s="47"/>
      <c r="KU182" s="47"/>
      <c r="KV182" s="47"/>
      <c r="KW182" s="47"/>
      <c r="KX182" s="47"/>
      <c r="KY182" s="47"/>
      <c r="KZ182" s="47"/>
      <c r="LA182" s="47"/>
      <c r="LB182" s="47"/>
      <c r="LC182" s="47"/>
      <c r="LD182" s="47"/>
      <c r="LE182" s="47"/>
      <c r="LF182" s="47"/>
      <c r="LG182" s="47"/>
      <c r="LH182" s="47"/>
      <c r="LI182" s="47"/>
      <c r="LJ182" s="47"/>
      <c r="LK182" s="47"/>
      <c r="LL182" s="47"/>
      <c r="LM182" s="47"/>
      <c r="LN182" s="47"/>
      <c r="LO182" s="47"/>
      <c r="LP182" s="47"/>
      <c r="LQ182" s="47"/>
      <c r="LR182" s="47"/>
      <c r="LS182" s="47"/>
      <c r="LT182" s="47"/>
      <c r="LU182" s="47"/>
      <c r="LV182" s="47"/>
      <c r="LW182" s="47"/>
      <c r="LX182" s="47"/>
      <c r="LY182" s="47"/>
      <c r="LZ182" s="47"/>
      <c r="MA182" s="47"/>
      <c r="MB182" s="47"/>
      <c r="MC182" s="47"/>
      <c r="MD182" s="47"/>
      <c r="ME182" s="47"/>
      <c r="MF182" s="47"/>
      <c r="MG182" s="47"/>
      <c r="MH182" s="47"/>
      <c r="MI182" s="47"/>
      <c r="MJ182" s="47"/>
      <c r="MK182" s="47"/>
      <c r="ML182" s="47"/>
      <c r="MM182" s="47"/>
      <c r="MN182" s="47"/>
      <c r="MO182" s="47"/>
      <c r="MP182" s="47"/>
      <c r="MQ182" s="47"/>
      <c r="MR182" s="47"/>
      <c r="MS182" s="47"/>
      <c r="MT182" s="47"/>
      <c r="MU182" s="47"/>
      <c r="MV182" s="47"/>
      <c r="MW182" s="47"/>
      <c r="MX182" s="47"/>
      <c r="MY182" s="47"/>
      <c r="MZ182" s="47"/>
      <c r="NA182" s="47"/>
      <c r="NB182" s="47"/>
      <c r="NC182" s="47"/>
      <c r="ND182" s="47"/>
      <c r="NE182" s="47"/>
      <c r="NF182" s="47"/>
      <c r="NG182" s="47"/>
      <c r="NH182" s="47"/>
      <c r="NI182" s="47"/>
      <c r="NJ182" s="47"/>
      <c r="NK182" s="47"/>
      <c r="NL182" s="47"/>
      <c r="NM182" s="47"/>
      <c r="NN182" s="47"/>
      <c r="NO182" s="47"/>
      <c r="NP182" s="47"/>
      <c r="NQ182" s="47"/>
      <c r="NR182" s="47"/>
      <c r="NS182" s="47"/>
      <c r="NT182" s="47"/>
      <c r="NU182" s="47"/>
      <c r="NV182" s="47"/>
      <c r="NW182" s="47"/>
      <c r="NX182" s="47"/>
      <c r="NY182" s="47"/>
      <c r="NZ182" s="47"/>
      <c r="OA182" s="47"/>
      <c r="OB182" s="47"/>
      <c r="OC182" s="47"/>
      <c r="OD182" s="47"/>
      <c r="OE182" s="47"/>
      <c r="OF182" s="47"/>
      <c r="OG182" s="47"/>
      <c r="OH182" s="47"/>
      <c r="OI182" s="47"/>
      <c r="OJ182" s="47"/>
      <c r="OK182" s="47"/>
      <c r="OL182" s="47"/>
      <c r="OM182" s="47"/>
      <c r="ON182" s="47"/>
      <c r="OO182" s="47"/>
      <c r="OP182" s="47"/>
      <c r="OQ182" s="47"/>
      <c r="OR182" s="47"/>
      <c r="OS182" s="47"/>
      <c r="OT182" s="47"/>
      <c r="OU182" s="47"/>
      <c r="OV182" s="47"/>
      <c r="OW182" s="47"/>
      <c r="OX182" s="47"/>
      <c r="OY182" s="47"/>
      <c r="OZ182" s="47"/>
      <c r="PA182" s="47"/>
      <c r="PB182" s="47"/>
      <c r="PC182" s="47"/>
      <c r="PD182" s="47"/>
      <c r="PE182" s="47"/>
      <c r="PF182" s="47"/>
      <c r="PG182" s="47"/>
      <c r="PH182" s="47"/>
      <c r="PI182" s="47"/>
      <c r="PJ182" s="47"/>
      <c r="PK182" s="47"/>
      <c r="PL182" s="47"/>
      <c r="PM182" s="47"/>
      <c r="PN182" s="47"/>
      <c r="PO182" s="47"/>
      <c r="PP182" s="47"/>
      <c r="PQ182" s="47"/>
      <c r="PR182" s="47"/>
      <c r="PS182" s="47"/>
      <c r="PT182" s="47"/>
      <c r="PU182" s="47"/>
      <c r="PV182" s="47"/>
      <c r="PW182" s="47"/>
      <c r="PX182" s="47"/>
      <c r="PY182" s="47"/>
      <c r="PZ182" s="47"/>
      <c r="QA182" s="47"/>
      <c r="QB182" s="47"/>
      <c r="QC182" s="47"/>
      <c r="QD182" s="47"/>
      <c r="QE182" s="47"/>
      <c r="QF182" s="47"/>
      <c r="QG182" s="47"/>
      <c r="QH182" s="47"/>
      <c r="QI182" s="47"/>
      <c r="QJ182" s="47"/>
      <c r="QK182" s="47"/>
      <c r="QL182" s="47"/>
      <c r="QM182" s="47"/>
      <c r="QN182" s="47"/>
      <c r="QO182" s="47"/>
      <c r="QP182" s="47"/>
      <c r="QQ182" s="47"/>
      <c r="QR182" s="47"/>
      <c r="QS182" s="47"/>
      <c r="QT182" s="47"/>
      <c r="QU182" s="47"/>
      <c r="QV182" s="47"/>
      <c r="QW182" s="47"/>
      <c r="QX182" s="47"/>
      <c r="QY182" s="47"/>
      <c r="QZ182" s="47"/>
      <c r="RA182" s="47"/>
      <c r="RB182" s="47"/>
      <c r="RC182" s="47"/>
      <c r="RD182" s="47"/>
      <c r="RE182" s="47"/>
      <c r="RF182" s="47"/>
      <c r="RG182" s="47"/>
      <c r="RH182" s="47"/>
      <c r="RI182" s="47"/>
      <c r="RJ182" s="47"/>
      <c r="RK182" s="47"/>
      <c r="RL182" s="47"/>
      <c r="RM182" s="47"/>
      <c r="RN182" s="47"/>
      <c r="RO182" s="47"/>
      <c r="RP182" s="47"/>
      <c r="RQ182" s="47"/>
      <c r="RR182" s="47"/>
      <c r="RS182" s="47"/>
      <c r="RT182" s="47"/>
      <c r="RU182" s="47"/>
      <c r="RV182" s="47"/>
      <c r="RW182" s="47"/>
      <c r="RX182" s="47"/>
      <c r="RY182" s="47"/>
      <c r="RZ182" s="47"/>
      <c r="SA182" s="47"/>
      <c r="SB182" s="47"/>
      <c r="SC182" s="47"/>
      <c r="SD182" s="47"/>
      <c r="SE182" s="47"/>
      <c r="SF182" s="47"/>
      <c r="SG182" s="47"/>
      <c r="SH182" s="47"/>
      <c r="SI182" s="47"/>
      <c r="SJ182" s="47"/>
      <c r="SK182" s="47"/>
      <c r="SL182" s="47"/>
      <c r="SM182" s="47"/>
      <c r="SN182" s="47"/>
      <c r="SO182" s="47"/>
      <c r="SP182" s="47"/>
      <c r="SQ182" s="47"/>
      <c r="SR182" s="47"/>
      <c r="SS182" s="47"/>
      <c r="ST182" s="47"/>
      <c r="SU182" s="47"/>
      <c r="SV182" s="47"/>
      <c r="SW182" s="47"/>
      <c r="SX182" s="47"/>
      <c r="SY182" s="47"/>
      <c r="SZ182" s="47"/>
      <c r="TA182" s="47"/>
      <c r="TB182" s="47"/>
      <c r="TC182" s="47"/>
      <c r="TD182" s="47"/>
      <c r="TE182" s="47"/>
      <c r="TF182" s="47"/>
      <c r="TG182" s="47"/>
      <c r="TH182" s="47"/>
      <c r="TI182" s="47"/>
      <c r="TJ182" s="47"/>
      <c r="TK182" s="47"/>
      <c r="TL182" s="47"/>
      <c r="TM182" s="47"/>
      <c r="TN182" s="47"/>
      <c r="TO182" s="47"/>
      <c r="TP182" s="47"/>
      <c r="TQ182" s="47"/>
      <c r="TR182" s="47"/>
      <c r="TS182" s="47"/>
      <c r="TT182" s="47"/>
      <c r="TU182" s="47"/>
      <c r="TV182" s="47"/>
      <c r="TW182" s="47"/>
      <c r="TX182" s="47"/>
      <c r="TY182" s="47"/>
      <c r="TZ182" s="47"/>
      <c r="UA182" s="47"/>
      <c r="UB182" s="47"/>
      <c r="UC182" s="47"/>
      <c r="UD182" s="47"/>
      <c r="UE182" s="47"/>
      <c r="UF182" s="47"/>
      <c r="UG182" s="47"/>
      <c r="UH182" s="47"/>
      <c r="UI182" s="47"/>
      <c r="UJ182" s="47"/>
      <c r="UK182" s="47"/>
      <c r="UL182" s="47"/>
      <c r="UM182" s="47"/>
      <c r="UN182" s="47"/>
      <c r="UO182" s="47"/>
      <c r="UP182" s="47"/>
      <c r="UQ182" s="47"/>
      <c r="UR182" s="47"/>
      <c r="US182" s="47"/>
      <c r="UT182" s="47"/>
      <c r="UU182" s="47"/>
      <c r="UV182" s="47"/>
      <c r="UW182" s="47"/>
      <c r="UX182" s="47"/>
      <c r="UY182" s="47"/>
      <c r="UZ182" s="47"/>
      <c r="VA182" s="47"/>
      <c r="VB182" s="47"/>
      <c r="VC182" s="47"/>
      <c r="VD182" s="47"/>
      <c r="VE182" s="47"/>
      <c r="VF182" s="47"/>
      <c r="VG182" s="47"/>
      <c r="VH182" s="47"/>
      <c r="VI182" s="47"/>
      <c r="VJ182" s="47"/>
      <c r="VK182" s="47"/>
      <c r="VL182" s="47"/>
      <c r="VM182" s="47"/>
      <c r="VN182" s="47"/>
      <c r="VO182" s="47"/>
      <c r="VP182" s="47"/>
      <c r="VQ182" s="47"/>
      <c r="VR182" s="47"/>
      <c r="VS182" s="47"/>
      <c r="VT182" s="47"/>
      <c r="VU182" s="47"/>
      <c r="VV182" s="47"/>
      <c r="VW182" s="47"/>
      <c r="VX182" s="47"/>
      <c r="VY182" s="47"/>
      <c r="VZ182" s="47"/>
      <c r="WA182" s="47"/>
      <c r="WB182" s="47"/>
      <c r="WC182" s="47"/>
      <c r="WD182" s="47"/>
      <c r="WE182" s="47"/>
      <c r="WF182" s="47"/>
      <c r="WG182" s="47"/>
      <c r="WH182" s="47"/>
      <c r="WI182" s="47"/>
      <c r="WJ182" s="47"/>
      <c r="WK182" s="47"/>
      <c r="WL182" s="47"/>
      <c r="WM182" s="47"/>
      <c r="WN182" s="47"/>
      <c r="WO182" s="47"/>
      <c r="WP182" s="47"/>
      <c r="WQ182" s="47"/>
      <c r="WR182" s="47"/>
      <c r="WS182" s="47"/>
      <c r="WT182" s="47"/>
      <c r="WU182" s="47"/>
      <c r="WV182" s="47"/>
      <c r="WW182" s="47"/>
      <c r="WX182" s="47"/>
      <c r="WY182" s="47"/>
      <c r="WZ182" s="47"/>
      <c r="XA182" s="47"/>
      <c r="XB182" s="47"/>
      <c r="XC182" s="47"/>
      <c r="XD182" s="47"/>
      <c r="XE182" s="47"/>
      <c r="XF182" s="47"/>
      <c r="XG182" s="47"/>
      <c r="XH182" s="47"/>
      <c r="XI182" s="47"/>
      <c r="XJ182" s="47"/>
      <c r="XK182" s="47"/>
      <c r="XL182" s="47"/>
      <c r="XM182" s="47"/>
      <c r="XN182" s="47"/>
      <c r="XO182" s="47"/>
      <c r="XP182" s="47"/>
      <c r="XQ182" s="47"/>
      <c r="XR182" s="47"/>
      <c r="XS182" s="47"/>
      <c r="XT182" s="47"/>
      <c r="XU182" s="47"/>
      <c r="XV182" s="47"/>
      <c r="XW182" s="47"/>
      <c r="XX182" s="47"/>
      <c r="XY182" s="47"/>
      <c r="XZ182" s="47"/>
      <c r="YA182" s="47"/>
      <c r="YB182" s="47"/>
      <c r="YC182" s="47"/>
      <c r="YD182" s="47"/>
      <c r="YE182" s="47"/>
      <c r="YF182" s="47"/>
      <c r="YG182" s="47"/>
      <c r="YH182" s="47"/>
      <c r="YI182" s="47"/>
      <c r="YJ182" s="47"/>
      <c r="YK182" s="47"/>
      <c r="YL182" s="47"/>
      <c r="YM182" s="47"/>
      <c r="YN182" s="47"/>
      <c r="YO182" s="47"/>
      <c r="YP182" s="47"/>
      <c r="YQ182" s="47"/>
      <c r="YR182" s="47"/>
      <c r="YS182" s="47"/>
      <c r="YT182" s="47"/>
      <c r="YU182" s="47"/>
      <c r="YV182" s="47"/>
      <c r="YW182" s="47"/>
      <c r="YX182" s="47"/>
      <c r="YY182" s="47"/>
      <c r="YZ182" s="47"/>
      <c r="ZA182" s="47"/>
      <c r="ZB182" s="47"/>
      <c r="ZC182" s="47"/>
      <c r="ZD182" s="47"/>
      <c r="ZE182" s="47"/>
      <c r="ZF182" s="47"/>
      <c r="ZG182" s="47"/>
      <c r="ZH182" s="47"/>
      <c r="ZI182" s="47"/>
      <c r="ZJ182" s="47"/>
      <c r="ZK182" s="47"/>
      <c r="ZL182" s="47"/>
      <c r="ZM182" s="47"/>
      <c r="ZN182" s="47"/>
      <c r="ZO182" s="47"/>
      <c r="ZP182" s="47"/>
      <c r="ZQ182" s="47"/>
      <c r="ZR182" s="47"/>
      <c r="ZS182" s="47"/>
      <c r="ZT182" s="47"/>
      <c r="ZU182" s="47"/>
      <c r="ZV182" s="47"/>
      <c r="ZW182" s="47"/>
      <c r="ZX182" s="47"/>
      <c r="ZY182" s="47"/>
      <c r="ZZ182" s="47"/>
      <c r="AAA182" s="47"/>
      <c r="AAB182" s="47"/>
      <c r="AAC182" s="47"/>
      <c r="AAD182" s="47"/>
      <c r="AAE182" s="47"/>
      <c r="AAF182" s="47"/>
      <c r="AAG182" s="38"/>
      <c r="AAH182" s="38"/>
    </row>
    <row r="183" spans="1:710" s="38" customFormat="1" x14ac:dyDescent="0.25">
      <c r="A183" s="66" t="s">
        <v>10</v>
      </c>
      <c r="B183" s="66" t="s">
        <v>11</v>
      </c>
      <c r="C183" s="66" t="s">
        <v>12</v>
      </c>
      <c r="D183" s="52" t="s">
        <v>283</v>
      </c>
      <c r="E183" s="63">
        <v>7</v>
      </c>
      <c r="F183" s="63" t="s">
        <v>288</v>
      </c>
      <c r="G183" s="63" t="s">
        <v>135</v>
      </c>
      <c r="H183" s="52" t="s">
        <v>358</v>
      </c>
      <c r="I183" s="64" t="s">
        <v>136</v>
      </c>
      <c r="J183" s="65" t="s">
        <v>137</v>
      </c>
      <c r="K183" s="64" t="s">
        <v>289</v>
      </c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  <c r="DS183" s="47"/>
      <c r="DT183" s="47"/>
      <c r="DU183" s="47"/>
      <c r="DV183" s="47"/>
      <c r="DW183" s="47"/>
      <c r="DX183" s="47"/>
      <c r="DY183" s="47"/>
      <c r="DZ183" s="47"/>
      <c r="EA183" s="47"/>
      <c r="EB183" s="47"/>
      <c r="EC183" s="47"/>
      <c r="ED183" s="47"/>
      <c r="EE183" s="47"/>
      <c r="EF183" s="47"/>
      <c r="EG183" s="47"/>
      <c r="EH183" s="47"/>
      <c r="EI183" s="47"/>
      <c r="EJ183" s="47"/>
      <c r="EK183" s="47"/>
      <c r="EL183" s="47"/>
      <c r="EM183" s="47"/>
      <c r="EN183" s="47"/>
      <c r="EO183" s="47"/>
      <c r="EP183" s="47"/>
      <c r="EQ183" s="47"/>
      <c r="ER183" s="47"/>
      <c r="ES183" s="47"/>
      <c r="ET183" s="47"/>
      <c r="EU183" s="47"/>
      <c r="EV183" s="47"/>
      <c r="EW183" s="47"/>
      <c r="EX183" s="47"/>
      <c r="EY183" s="47"/>
      <c r="EZ183" s="47"/>
      <c r="FA183" s="47"/>
      <c r="FB183" s="47"/>
      <c r="FC183" s="47"/>
      <c r="FD183" s="47"/>
      <c r="FE183" s="47"/>
      <c r="FF183" s="47"/>
      <c r="FG183" s="47"/>
      <c r="FH183" s="47"/>
      <c r="FI183" s="47"/>
      <c r="FJ183" s="47"/>
      <c r="FK183" s="47"/>
      <c r="FL183" s="47"/>
      <c r="FM183" s="47"/>
      <c r="FN183" s="47"/>
      <c r="FO183" s="47"/>
      <c r="FP183" s="47"/>
      <c r="FQ183" s="47"/>
      <c r="FR183" s="47"/>
      <c r="FS183" s="47"/>
      <c r="FT183" s="47"/>
      <c r="FU183" s="47"/>
      <c r="FV183" s="47"/>
      <c r="FW183" s="47"/>
      <c r="FX183" s="47"/>
      <c r="FY183" s="47"/>
      <c r="FZ183" s="47"/>
      <c r="GA183" s="47"/>
      <c r="GB183" s="47"/>
      <c r="GC183" s="47"/>
      <c r="GD183" s="47"/>
      <c r="GE183" s="47"/>
      <c r="GF183" s="47"/>
      <c r="GG183" s="47"/>
      <c r="GH183" s="47"/>
      <c r="GI183" s="47"/>
      <c r="GJ183" s="47"/>
      <c r="GK183" s="47"/>
      <c r="GL183" s="47"/>
      <c r="GM183" s="47"/>
      <c r="GN183" s="47"/>
      <c r="GO183" s="47"/>
      <c r="GP183" s="47"/>
      <c r="GQ183" s="47"/>
      <c r="GR183" s="47"/>
      <c r="GS183" s="47"/>
      <c r="GT183" s="47"/>
      <c r="GU183" s="47"/>
      <c r="GV183" s="47"/>
      <c r="GW183" s="47"/>
      <c r="GX183" s="47"/>
      <c r="GY183" s="47"/>
      <c r="GZ183" s="47"/>
      <c r="HA183" s="47"/>
      <c r="HB183" s="47"/>
      <c r="HC183" s="47"/>
      <c r="HD183" s="47"/>
      <c r="HE183" s="47"/>
      <c r="HF183" s="47"/>
      <c r="HG183" s="47"/>
      <c r="HH183" s="47"/>
      <c r="HI183" s="47"/>
      <c r="HJ183" s="47"/>
      <c r="HK183" s="47"/>
      <c r="HL183" s="47"/>
      <c r="HM183" s="47"/>
      <c r="HN183" s="47"/>
      <c r="HO183" s="47"/>
      <c r="HP183" s="47"/>
      <c r="HQ183" s="47"/>
      <c r="HR183" s="47"/>
      <c r="HS183" s="47"/>
      <c r="HT183" s="47"/>
      <c r="HU183" s="47"/>
      <c r="HV183" s="47"/>
      <c r="HW183" s="47"/>
      <c r="HX183" s="47"/>
      <c r="HY183" s="47"/>
      <c r="HZ183" s="47"/>
      <c r="IA183" s="47"/>
      <c r="IB183" s="47"/>
      <c r="IC183" s="47"/>
      <c r="ID183" s="47"/>
      <c r="IE183" s="47"/>
      <c r="IF183" s="47"/>
      <c r="IG183" s="47"/>
      <c r="IH183" s="47"/>
      <c r="II183" s="47"/>
      <c r="IJ183" s="47"/>
      <c r="IK183" s="47"/>
      <c r="IL183" s="47"/>
      <c r="IM183" s="47"/>
      <c r="IN183" s="47"/>
      <c r="IO183" s="47"/>
      <c r="IP183" s="47"/>
      <c r="IQ183" s="47"/>
      <c r="IR183" s="47"/>
      <c r="IS183" s="47"/>
      <c r="IT183" s="47"/>
      <c r="IU183" s="47"/>
      <c r="IV183" s="47"/>
      <c r="IW183" s="47"/>
      <c r="IX183" s="47"/>
      <c r="IY183" s="47"/>
      <c r="IZ183" s="47"/>
      <c r="JA183" s="47"/>
      <c r="JB183" s="47"/>
      <c r="JC183" s="47"/>
      <c r="JD183" s="47"/>
      <c r="JE183" s="47"/>
      <c r="JF183" s="47"/>
      <c r="JG183" s="47"/>
      <c r="JH183" s="47"/>
      <c r="JI183" s="47"/>
      <c r="JJ183" s="47"/>
      <c r="JK183" s="47"/>
      <c r="JL183" s="47"/>
      <c r="JM183" s="47"/>
      <c r="JN183" s="47"/>
      <c r="JO183" s="47"/>
      <c r="JP183" s="47"/>
      <c r="JQ183" s="47"/>
      <c r="JR183" s="47"/>
      <c r="JS183" s="47"/>
      <c r="JT183" s="47"/>
      <c r="JU183" s="47"/>
      <c r="JV183" s="47"/>
      <c r="JW183" s="47"/>
      <c r="JX183" s="47"/>
      <c r="JY183" s="47"/>
      <c r="JZ183" s="47"/>
      <c r="KA183" s="47"/>
      <c r="KB183" s="47"/>
      <c r="KC183" s="47"/>
      <c r="KD183" s="47"/>
      <c r="KE183" s="47"/>
      <c r="KF183" s="47"/>
      <c r="KG183" s="47"/>
      <c r="KH183" s="47"/>
      <c r="KI183" s="47"/>
      <c r="KJ183" s="47"/>
      <c r="KK183" s="47"/>
      <c r="KL183" s="47"/>
      <c r="KM183" s="47"/>
      <c r="KN183" s="47"/>
      <c r="KO183" s="47"/>
      <c r="KP183" s="47"/>
      <c r="KQ183" s="47"/>
      <c r="KR183" s="47"/>
      <c r="KS183" s="47"/>
      <c r="KT183" s="47"/>
      <c r="KU183" s="47"/>
      <c r="KV183" s="47"/>
      <c r="KW183" s="47"/>
      <c r="KX183" s="47"/>
      <c r="KY183" s="47"/>
      <c r="KZ183" s="47"/>
      <c r="LA183" s="47"/>
      <c r="LB183" s="47"/>
      <c r="LC183" s="47"/>
      <c r="LD183" s="47"/>
      <c r="LE183" s="47"/>
      <c r="LF183" s="47"/>
      <c r="LG183" s="47"/>
      <c r="LH183" s="47"/>
      <c r="LI183" s="47"/>
      <c r="LJ183" s="47"/>
      <c r="LK183" s="47"/>
      <c r="LL183" s="47"/>
      <c r="LM183" s="47"/>
      <c r="LN183" s="47"/>
      <c r="LO183" s="47"/>
      <c r="LP183" s="47"/>
      <c r="LQ183" s="47"/>
      <c r="LR183" s="47"/>
      <c r="LS183" s="47"/>
      <c r="LT183" s="47"/>
      <c r="LU183" s="47"/>
      <c r="LV183" s="47"/>
      <c r="LW183" s="47"/>
      <c r="LX183" s="47"/>
      <c r="LY183" s="47"/>
      <c r="LZ183" s="47"/>
      <c r="MA183" s="47"/>
      <c r="MB183" s="47"/>
      <c r="MC183" s="47"/>
      <c r="MD183" s="47"/>
      <c r="ME183" s="47"/>
      <c r="MF183" s="47"/>
      <c r="MG183" s="47"/>
      <c r="MH183" s="47"/>
      <c r="MI183" s="47"/>
      <c r="MJ183" s="47"/>
      <c r="MK183" s="47"/>
      <c r="ML183" s="47"/>
      <c r="MM183" s="47"/>
      <c r="MN183" s="47"/>
      <c r="MO183" s="47"/>
      <c r="MP183" s="47"/>
      <c r="MQ183" s="47"/>
      <c r="MR183" s="47"/>
      <c r="MS183" s="47"/>
      <c r="MT183" s="47"/>
      <c r="MU183" s="47"/>
      <c r="MV183" s="47"/>
      <c r="MW183" s="47"/>
      <c r="MX183" s="47"/>
      <c r="MY183" s="47"/>
      <c r="MZ183" s="47"/>
      <c r="NA183" s="47"/>
      <c r="NB183" s="47"/>
      <c r="NC183" s="47"/>
      <c r="ND183" s="47"/>
      <c r="NE183" s="47"/>
      <c r="NF183" s="47"/>
      <c r="NG183" s="47"/>
      <c r="NH183" s="47"/>
      <c r="NI183" s="47"/>
      <c r="NJ183" s="47"/>
      <c r="NK183" s="47"/>
      <c r="NL183" s="47"/>
      <c r="NM183" s="47"/>
      <c r="NN183" s="47"/>
      <c r="NO183" s="47"/>
      <c r="NP183" s="47"/>
      <c r="NQ183" s="47"/>
      <c r="NR183" s="47"/>
      <c r="NS183" s="47"/>
      <c r="NT183" s="47"/>
      <c r="NU183" s="47"/>
      <c r="NV183" s="47"/>
      <c r="NW183" s="47"/>
      <c r="NX183" s="47"/>
      <c r="NY183" s="47"/>
      <c r="NZ183" s="47"/>
      <c r="OA183" s="47"/>
      <c r="OB183" s="47"/>
      <c r="OC183" s="47"/>
      <c r="OD183" s="47"/>
      <c r="OE183" s="47"/>
      <c r="OF183" s="47"/>
      <c r="OG183" s="47"/>
      <c r="OH183" s="47"/>
      <c r="OI183" s="47"/>
      <c r="OJ183" s="47"/>
      <c r="OK183" s="47"/>
      <c r="OL183" s="47"/>
      <c r="OM183" s="47"/>
      <c r="ON183" s="47"/>
      <c r="OO183" s="47"/>
      <c r="OP183" s="47"/>
      <c r="OQ183" s="47"/>
      <c r="OR183" s="47"/>
      <c r="OS183" s="47"/>
      <c r="OT183" s="47"/>
      <c r="OU183" s="47"/>
      <c r="OV183" s="47"/>
      <c r="OW183" s="47"/>
      <c r="OX183" s="47"/>
      <c r="OY183" s="47"/>
      <c r="OZ183" s="47"/>
      <c r="PA183" s="47"/>
      <c r="PB183" s="47"/>
      <c r="PC183" s="47"/>
      <c r="PD183" s="47"/>
      <c r="PE183" s="47"/>
      <c r="PF183" s="47"/>
      <c r="PG183" s="47"/>
      <c r="PH183" s="47"/>
      <c r="PI183" s="47"/>
      <c r="PJ183" s="47"/>
      <c r="PK183" s="47"/>
      <c r="PL183" s="47"/>
      <c r="PM183" s="47"/>
      <c r="PN183" s="47"/>
      <c r="PO183" s="47"/>
      <c r="PP183" s="47"/>
      <c r="PQ183" s="47"/>
      <c r="PR183" s="47"/>
      <c r="PS183" s="47"/>
      <c r="PT183" s="47"/>
      <c r="PU183" s="47"/>
      <c r="PV183" s="47"/>
      <c r="PW183" s="47"/>
      <c r="PX183" s="47"/>
      <c r="PY183" s="47"/>
      <c r="PZ183" s="47"/>
      <c r="QA183" s="47"/>
      <c r="QB183" s="47"/>
      <c r="QC183" s="47"/>
      <c r="QD183" s="47"/>
      <c r="QE183" s="47"/>
      <c r="QF183" s="47"/>
      <c r="QG183" s="47"/>
      <c r="QH183" s="47"/>
      <c r="QI183" s="47"/>
      <c r="QJ183" s="47"/>
      <c r="QK183" s="47"/>
      <c r="QL183" s="47"/>
      <c r="QM183" s="47"/>
      <c r="QN183" s="47"/>
      <c r="QO183" s="47"/>
      <c r="QP183" s="47"/>
      <c r="QQ183" s="47"/>
      <c r="QR183" s="47"/>
      <c r="QS183" s="47"/>
      <c r="QT183" s="47"/>
      <c r="QU183" s="47"/>
      <c r="QV183" s="47"/>
      <c r="QW183" s="47"/>
      <c r="QX183" s="47"/>
      <c r="QY183" s="47"/>
      <c r="QZ183" s="47"/>
      <c r="RA183" s="47"/>
      <c r="RB183" s="47"/>
      <c r="RC183" s="47"/>
      <c r="RD183" s="47"/>
      <c r="RE183" s="47"/>
      <c r="RF183" s="47"/>
      <c r="RG183" s="47"/>
      <c r="RH183" s="47"/>
      <c r="RI183" s="47"/>
      <c r="RJ183" s="47"/>
      <c r="RK183" s="47"/>
      <c r="RL183" s="47"/>
      <c r="RM183" s="47"/>
      <c r="RN183" s="47"/>
      <c r="RO183" s="47"/>
      <c r="RP183" s="47"/>
      <c r="RQ183" s="47"/>
      <c r="RR183" s="47"/>
      <c r="RS183" s="47"/>
      <c r="RT183" s="47"/>
      <c r="RU183" s="47"/>
      <c r="RV183" s="47"/>
      <c r="RW183" s="47"/>
      <c r="RX183" s="47"/>
      <c r="RY183" s="47"/>
      <c r="RZ183" s="47"/>
      <c r="SA183" s="47"/>
      <c r="SB183" s="47"/>
      <c r="SC183" s="47"/>
      <c r="SD183" s="47"/>
      <c r="SE183" s="47"/>
      <c r="SF183" s="47"/>
      <c r="SG183" s="47"/>
      <c r="SH183" s="47"/>
      <c r="SI183" s="47"/>
      <c r="SJ183" s="47"/>
      <c r="SK183" s="47"/>
      <c r="SL183" s="47"/>
      <c r="SM183" s="47"/>
      <c r="SN183" s="47"/>
      <c r="SO183" s="47"/>
      <c r="SP183" s="47"/>
      <c r="SQ183" s="47"/>
      <c r="SR183" s="47"/>
      <c r="SS183" s="47"/>
      <c r="ST183" s="47"/>
      <c r="SU183" s="47"/>
      <c r="SV183" s="47"/>
      <c r="SW183" s="47"/>
      <c r="SX183" s="47"/>
      <c r="SY183" s="47"/>
      <c r="SZ183" s="47"/>
      <c r="TA183" s="47"/>
      <c r="TB183" s="47"/>
      <c r="TC183" s="47"/>
      <c r="TD183" s="47"/>
      <c r="TE183" s="47"/>
      <c r="TF183" s="47"/>
      <c r="TG183" s="47"/>
      <c r="TH183" s="47"/>
      <c r="TI183" s="47"/>
      <c r="TJ183" s="47"/>
      <c r="TK183" s="47"/>
      <c r="TL183" s="47"/>
      <c r="TM183" s="47"/>
      <c r="TN183" s="47"/>
      <c r="TO183" s="47"/>
      <c r="TP183" s="47"/>
      <c r="TQ183" s="47"/>
      <c r="TR183" s="47"/>
      <c r="TS183" s="47"/>
      <c r="TT183" s="47"/>
      <c r="TU183" s="47"/>
      <c r="TV183" s="47"/>
      <c r="TW183" s="47"/>
      <c r="TX183" s="47"/>
      <c r="TY183" s="47"/>
      <c r="TZ183" s="47"/>
      <c r="UA183" s="47"/>
      <c r="UB183" s="47"/>
      <c r="UC183" s="47"/>
      <c r="UD183" s="47"/>
      <c r="UE183" s="47"/>
      <c r="UF183" s="47"/>
      <c r="UG183" s="47"/>
      <c r="UH183" s="47"/>
      <c r="UI183" s="47"/>
      <c r="UJ183" s="47"/>
      <c r="UK183" s="47"/>
      <c r="UL183" s="47"/>
      <c r="UM183" s="47"/>
      <c r="UN183" s="47"/>
      <c r="UO183" s="47"/>
      <c r="UP183" s="47"/>
      <c r="UQ183" s="47"/>
      <c r="UR183" s="47"/>
      <c r="US183" s="47"/>
      <c r="UT183" s="47"/>
      <c r="UU183" s="47"/>
      <c r="UV183" s="47"/>
      <c r="UW183" s="47"/>
      <c r="UX183" s="47"/>
      <c r="UY183" s="47"/>
      <c r="UZ183" s="47"/>
      <c r="VA183" s="47"/>
      <c r="VB183" s="47"/>
      <c r="VC183" s="47"/>
      <c r="VD183" s="47"/>
      <c r="VE183" s="47"/>
      <c r="VF183" s="47"/>
      <c r="VG183" s="47"/>
      <c r="VH183" s="47"/>
      <c r="VI183" s="47"/>
      <c r="VJ183" s="47"/>
      <c r="VK183" s="47"/>
      <c r="VL183" s="47"/>
      <c r="VM183" s="47"/>
      <c r="VN183" s="47"/>
      <c r="VO183" s="47"/>
      <c r="VP183" s="47"/>
      <c r="VQ183" s="47"/>
      <c r="VR183" s="47"/>
      <c r="VS183" s="47"/>
      <c r="VT183" s="47"/>
      <c r="VU183" s="47"/>
      <c r="VV183" s="47"/>
      <c r="VW183" s="47"/>
      <c r="VX183" s="47"/>
      <c r="VY183" s="47"/>
      <c r="VZ183" s="47"/>
      <c r="WA183" s="47"/>
      <c r="WB183" s="47"/>
      <c r="WC183" s="47"/>
      <c r="WD183" s="47"/>
      <c r="WE183" s="47"/>
      <c r="WF183" s="47"/>
      <c r="WG183" s="47"/>
      <c r="WH183" s="47"/>
      <c r="WI183" s="47"/>
      <c r="WJ183" s="47"/>
      <c r="WK183" s="47"/>
      <c r="WL183" s="47"/>
      <c r="WM183" s="47"/>
      <c r="WN183" s="47"/>
      <c r="WO183" s="47"/>
      <c r="WP183" s="47"/>
      <c r="WQ183" s="47"/>
      <c r="WR183" s="47"/>
      <c r="WS183" s="47"/>
      <c r="WT183" s="47"/>
      <c r="WU183" s="47"/>
      <c r="WV183" s="47"/>
      <c r="WW183" s="47"/>
      <c r="WX183" s="47"/>
      <c r="WY183" s="47"/>
      <c r="WZ183" s="47"/>
      <c r="XA183" s="47"/>
      <c r="XB183" s="47"/>
      <c r="XC183" s="47"/>
      <c r="XD183" s="47"/>
      <c r="XE183" s="47"/>
      <c r="XF183" s="47"/>
      <c r="XG183" s="47"/>
      <c r="XH183" s="47"/>
      <c r="XI183" s="47"/>
      <c r="XJ183" s="47"/>
      <c r="XK183" s="47"/>
      <c r="XL183" s="47"/>
      <c r="XM183" s="47"/>
      <c r="XN183" s="47"/>
      <c r="XO183" s="47"/>
      <c r="XP183" s="47"/>
      <c r="XQ183" s="47"/>
      <c r="XR183" s="47"/>
      <c r="XS183" s="47"/>
      <c r="XT183" s="47"/>
      <c r="XU183" s="47"/>
      <c r="XV183" s="47"/>
      <c r="XW183" s="47"/>
      <c r="XX183" s="47"/>
      <c r="XY183" s="47"/>
      <c r="XZ183" s="47"/>
      <c r="YA183" s="47"/>
      <c r="YB183" s="47"/>
      <c r="YC183" s="47"/>
      <c r="YD183" s="47"/>
      <c r="YE183" s="47"/>
      <c r="YF183" s="47"/>
      <c r="YG183" s="47"/>
      <c r="YH183" s="47"/>
      <c r="YI183" s="47"/>
      <c r="YJ183" s="47"/>
      <c r="YK183" s="47"/>
      <c r="YL183" s="47"/>
      <c r="YM183" s="47"/>
      <c r="YN183" s="47"/>
      <c r="YO183" s="47"/>
      <c r="YP183" s="47"/>
      <c r="YQ183" s="47"/>
      <c r="YR183" s="47"/>
      <c r="YS183" s="47"/>
      <c r="YT183" s="47"/>
      <c r="YU183" s="47"/>
      <c r="YV183" s="47"/>
      <c r="YW183" s="47"/>
      <c r="YX183" s="47"/>
      <c r="YY183" s="47"/>
      <c r="YZ183" s="47"/>
      <c r="ZA183" s="47"/>
      <c r="ZB183" s="47"/>
      <c r="ZC183" s="47"/>
      <c r="ZD183" s="47"/>
      <c r="ZE183" s="47"/>
      <c r="ZF183" s="47"/>
      <c r="ZG183" s="47"/>
      <c r="ZH183" s="47"/>
      <c r="ZI183" s="47"/>
      <c r="ZJ183" s="47"/>
      <c r="ZK183" s="47"/>
      <c r="ZL183" s="47"/>
      <c r="ZM183" s="47"/>
      <c r="ZN183" s="47"/>
      <c r="ZO183" s="47"/>
      <c r="ZP183" s="47"/>
      <c r="ZQ183" s="47"/>
      <c r="ZR183" s="47"/>
      <c r="ZS183" s="47"/>
      <c r="ZT183" s="47"/>
      <c r="ZU183" s="47"/>
      <c r="ZV183" s="47"/>
      <c r="ZW183" s="47"/>
      <c r="ZX183" s="47"/>
      <c r="ZY183" s="47"/>
      <c r="ZZ183" s="47"/>
      <c r="AAA183" s="47"/>
      <c r="AAB183" s="47"/>
      <c r="AAC183" s="47"/>
      <c r="AAD183" s="47"/>
      <c r="AAE183" s="47"/>
      <c r="AAF183" s="47"/>
    </row>
    <row r="184" spans="1:710" s="38" customFormat="1" x14ac:dyDescent="0.25">
      <c r="A184" s="66" t="s">
        <v>10</v>
      </c>
      <c r="B184" s="66" t="s">
        <v>11</v>
      </c>
      <c r="C184" s="66" t="s">
        <v>12</v>
      </c>
      <c r="D184" s="52" t="s">
        <v>93</v>
      </c>
      <c r="E184" s="52">
        <v>1</v>
      </c>
      <c r="F184" s="52" t="s">
        <v>108</v>
      </c>
      <c r="G184" s="52" t="s">
        <v>109</v>
      </c>
      <c r="H184" s="56" t="s">
        <v>485</v>
      </c>
      <c r="I184" s="52" t="s">
        <v>110</v>
      </c>
      <c r="J184" s="53" t="s">
        <v>111</v>
      </c>
      <c r="K184" s="53" t="s">
        <v>28</v>
      </c>
    </row>
    <row r="185" spans="1:710" s="38" customFormat="1" x14ac:dyDescent="0.25">
      <c r="A185" s="66" t="s">
        <v>10</v>
      </c>
      <c r="B185" s="66" t="s">
        <v>11</v>
      </c>
      <c r="C185" s="66" t="s">
        <v>12</v>
      </c>
      <c r="D185" s="52" t="s">
        <v>158</v>
      </c>
      <c r="E185" s="52">
        <v>1</v>
      </c>
      <c r="F185" s="52" t="s">
        <v>159</v>
      </c>
      <c r="G185" s="52" t="s">
        <v>161</v>
      </c>
      <c r="H185" s="52" t="s">
        <v>392</v>
      </c>
      <c r="I185" s="52" t="s">
        <v>20</v>
      </c>
      <c r="J185" s="53" t="s">
        <v>121</v>
      </c>
      <c r="K185" s="53" t="s">
        <v>122</v>
      </c>
    </row>
    <row r="186" spans="1:710" s="38" customFormat="1" x14ac:dyDescent="0.25">
      <c r="A186" s="66" t="s">
        <v>10</v>
      </c>
      <c r="B186" s="66" t="s">
        <v>11</v>
      </c>
      <c r="C186" s="66" t="s">
        <v>12</v>
      </c>
      <c r="D186" s="52" t="s">
        <v>326</v>
      </c>
      <c r="E186" s="52">
        <v>11</v>
      </c>
      <c r="F186" s="52" t="s">
        <v>328</v>
      </c>
      <c r="G186" s="52" t="s">
        <v>334</v>
      </c>
      <c r="H186" s="52" t="s">
        <v>392</v>
      </c>
      <c r="I186" s="53" t="s">
        <v>60</v>
      </c>
      <c r="J186" s="53" t="s">
        <v>335</v>
      </c>
      <c r="K186" s="53" t="s">
        <v>336</v>
      </c>
    </row>
    <row r="187" spans="1:710" s="38" customFormat="1" x14ac:dyDescent="0.25">
      <c r="A187" s="66" t="s">
        <v>10</v>
      </c>
      <c r="B187" s="66" t="s">
        <v>11</v>
      </c>
      <c r="C187" s="66" t="s">
        <v>12</v>
      </c>
      <c r="D187" s="52" t="s">
        <v>194</v>
      </c>
      <c r="E187" s="52">
        <v>13</v>
      </c>
      <c r="F187" s="52" t="s">
        <v>14</v>
      </c>
      <c r="G187" s="52" t="s">
        <v>201</v>
      </c>
      <c r="H187" s="52" t="s">
        <v>482</v>
      </c>
      <c r="I187" s="52" t="s">
        <v>110</v>
      </c>
      <c r="J187" s="53" t="s">
        <v>17</v>
      </c>
      <c r="K187" s="53" t="s">
        <v>202</v>
      </c>
    </row>
    <row r="188" spans="1:710" s="38" customFormat="1" x14ac:dyDescent="0.25">
      <c r="A188" s="66" t="s">
        <v>10</v>
      </c>
      <c r="B188" s="66" t="s">
        <v>11</v>
      </c>
      <c r="C188" s="66" t="s">
        <v>12</v>
      </c>
      <c r="D188" s="52" t="s">
        <v>326</v>
      </c>
      <c r="E188" s="52">
        <v>11</v>
      </c>
      <c r="F188" s="52" t="s">
        <v>14</v>
      </c>
      <c r="G188" s="52" t="s">
        <v>201</v>
      </c>
      <c r="H188" s="52" t="s">
        <v>482</v>
      </c>
      <c r="I188" s="53" t="s">
        <v>60</v>
      </c>
      <c r="J188" s="53" t="s">
        <v>17</v>
      </c>
      <c r="K188" s="53" t="s">
        <v>202</v>
      </c>
    </row>
    <row r="189" spans="1:710" s="41" customFormat="1" x14ac:dyDescent="0.25">
      <c r="A189" s="66" t="s">
        <v>10</v>
      </c>
      <c r="B189" s="66" t="s">
        <v>11</v>
      </c>
      <c r="C189" s="66" t="s">
        <v>12</v>
      </c>
      <c r="D189" s="52" t="s">
        <v>13</v>
      </c>
      <c r="E189" s="52">
        <v>10</v>
      </c>
      <c r="F189" s="52" t="s">
        <v>14</v>
      </c>
      <c r="G189" s="56" t="s">
        <v>23</v>
      </c>
      <c r="H189" s="56" t="s">
        <v>373</v>
      </c>
      <c r="I189" s="57" t="s">
        <v>24</v>
      </c>
      <c r="J189" s="57" t="s">
        <v>25</v>
      </c>
      <c r="K189" s="57" t="s">
        <v>26</v>
      </c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  <c r="DH189" s="38"/>
      <c r="DI189" s="38"/>
      <c r="DJ189" s="38"/>
      <c r="DK189" s="38"/>
      <c r="DL189" s="38"/>
      <c r="DM189" s="38"/>
      <c r="DN189" s="38"/>
      <c r="DO189" s="38"/>
      <c r="DP189" s="38"/>
      <c r="DQ189" s="38"/>
      <c r="DR189" s="38"/>
      <c r="DS189" s="38"/>
      <c r="DT189" s="38"/>
      <c r="DU189" s="38"/>
      <c r="DV189" s="38"/>
      <c r="DW189" s="38"/>
      <c r="DX189" s="38"/>
      <c r="DY189" s="38"/>
      <c r="DZ189" s="38"/>
      <c r="EA189" s="38"/>
      <c r="EB189" s="38"/>
      <c r="EC189" s="38"/>
      <c r="ED189" s="38"/>
      <c r="EE189" s="38"/>
      <c r="EF189" s="38"/>
      <c r="EG189" s="38"/>
      <c r="EH189" s="38"/>
      <c r="EI189" s="38"/>
      <c r="EJ189" s="38"/>
      <c r="EK189" s="38"/>
      <c r="EL189" s="38"/>
      <c r="EM189" s="38"/>
      <c r="EN189" s="38"/>
      <c r="EO189" s="38"/>
      <c r="EP189" s="38"/>
      <c r="EQ189" s="38"/>
      <c r="ER189" s="38"/>
      <c r="ES189" s="38"/>
      <c r="ET189" s="38"/>
      <c r="EU189" s="38"/>
      <c r="EV189" s="38"/>
      <c r="EW189" s="38"/>
      <c r="EX189" s="38"/>
      <c r="EY189" s="38"/>
      <c r="EZ189" s="38"/>
      <c r="FA189" s="38"/>
      <c r="FB189" s="38"/>
      <c r="FC189" s="38"/>
      <c r="FD189" s="38"/>
      <c r="FE189" s="38"/>
      <c r="FF189" s="38"/>
      <c r="FG189" s="38"/>
      <c r="FH189" s="38"/>
      <c r="FI189" s="38"/>
      <c r="FJ189" s="38"/>
      <c r="FK189" s="38"/>
      <c r="FL189" s="38"/>
      <c r="FM189" s="38"/>
      <c r="FN189" s="38"/>
      <c r="FO189" s="38"/>
      <c r="FP189" s="38"/>
      <c r="FQ189" s="38"/>
      <c r="FR189" s="38"/>
      <c r="FS189" s="38"/>
      <c r="FT189" s="38"/>
      <c r="FU189" s="38"/>
      <c r="FV189" s="38"/>
      <c r="FW189" s="38"/>
      <c r="FX189" s="38"/>
      <c r="FY189" s="38"/>
      <c r="FZ189" s="38"/>
      <c r="GA189" s="38"/>
      <c r="GB189" s="38"/>
      <c r="GC189" s="38"/>
      <c r="GD189" s="38"/>
      <c r="GE189" s="38"/>
      <c r="GF189" s="38"/>
      <c r="GG189" s="38"/>
      <c r="GH189" s="38"/>
      <c r="GI189" s="38"/>
      <c r="GJ189" s="38"/>
      <c r="GK189" s="38"/>
      <c r="GL189" s="38"/>
      <c r="GM189" s="38"/>
      <c r="GN189" s="38"/>
      <c r="GO189" s="38"/>
      <c r="GP189" s="38"/>
      <c r="GQ189" s="38"/>
      <c r="GR189" s="38"/>
      <c r="GS189" s="38"/>
      <c r="GT189" s="38"/>
      <c r="GU189" s="38"/>
      <c r="GV189" s="38"/>
      <c r="GW189" s="38"/>
      <c r="GX189" s="38"/>
      <c r="GY189" s="38"/>
      <c r="GZ189" s="38"/>
      <c r="HA189" s="38"/>
      <c r="HB189" s="38"/>
      <c r="HC189" s="38"/>
      <c r="HD189" s="38"/>
      <c r="HE189" s="38"/>
      <c r="HF189" s="38"/>
      <c r="HG189" s="38"/>
      <c r="HH189" s="38"/>
      <c r="HI189" s="38"/>
      <c r="HJ189" s="38"/>
      <c r="HK189" s="38"/>
      <c r="HL189" s="38"/>
      <c r="HM189" s="38"/>
      <c r="HN189" s="38"/>
      <c r="HO189" s="38"/>
      <c r="HP189" s="38"/>
      <c r="HQ189" s="38"/>
      <c r="HR189" s="38"/>
      <c r="HS189" s="38"/>
      <c r="HT189" s="38"/>
      <c r="HU189" s="38"/>
      <c r="HV189" s="38"/>
      <c r="HW189" s="38"/>
      <c r="HX189" s="38"/>
      <c r="HY189" s="38"/>
      <c r="HZ189" s="38"/>
      <c r="IA189" s="38"/>
      <c r="IB189" s="38"/>
      <c r="IC189" s="38"/>
      <c r="ID189" s="38"/>
      <c r="IE189" s="38"/>
      <c r="IF189" s="38"/>
      <c r="IG189" s="38"/>
      <c r="IH189" s="38"/>
      <c r="II189" s="38"/>
      <c r="IJ189" s="38"/>
      <c r="IK189" s="38"/>
      <c r="IL189" s="38"/>
      <c r="IM189" s="38"/>
      <c r="IN189" s="38"/>
      <c r="IO189" s="38"/>
      <c r="IP189" s="38"/>
      <c r="IQ189" s="38"/>
      <c r="IR189" s="38"/>
      <c r="IS189" s="38"/>
      <c r="IT189" s="38"/>
      <c r="IU189" s="38"/>
      <c r="IV189" s="38"/>
      <c r="IW189" s="38"/>
      <c r="IX189" s="38"/>
      <c r="IY189" s="38"/>
      <c r="IZ189" s="38"/>
      <c r="JA189" s="38"/>
      <c r="JB189" s="38"/>
      <c r="JC189" s="38"/>
      <c r="JD189" s="38"/>
      <c r="JE189" s="38"/>
      <c r="JF189" s="38"/>
      <c r="JG189" s="38"/>
      <c r="JH189" s="38"/>
      <c r="JI189" s="38"/>
      <c r="JJ189" s="38"/>
      <c r="JK189" s="38"/>
      <c r="JL189" s="38"/>
      <c r="JM189" s="38"/>
      <c r="JN189" s="38"/>
      <c r="JO189" s="38"/>
      <c r="JP189" s="38"/>
      <c r="JQ189" s="38"/>
      <c r="JR189" s="38"/>
      <c r="JS189" s="38"/>
      <c r="JT189" s="38"/>
      <c r="JU189" s="38"/>
      <c r="JV189" s="38"/>
      <c r="JW189" s="38"/>
      <c r="JX189" s="38"/>
      <c r="JY189" s="38"/>
      <c r="JZ189" s="38"/>
      <c r="KA189" s="38"/>
      <c r="KB189" s="38"/>
      <c r="KC189" s="38"/>
      <c r="KD189" s="38"/>
      <c r="KE189" s="38"/>
      <c r="KF189" s="38"/>
      <c r="KG189" s="38"/>
      <c r="KH189" s="38"/>
      <c r="KI189" s="38"/>
      <c r="KJ189" s="38"/>
      <c r="KK189" s="38"/>
      <c r="KL189" s="38"/>
      <c r="KM189" s="38"/>
      <c r="KN189" s="38"/>
      <c r="KO189" s="38"/>
      <c r="KP189" s="38"/>
      <c r="KQ189" s="38"/>
      <c r="KR189" s="38"/>
      <c r="KS189" s="38"/>
      <c r="KT189" s="38"/>
      <c r="KU189" s="38"/>
      <c r="KV189" s="38"/>
      <c r="KW189" s="38"/>
      <c r="KX189" s="38"/>
      <c r="KY189" s="38"/>
      <c r="KZ189" s="38"/>
      <c r="LA189" s="38"/>
      <c r="LB189" s="38"/>
      <c r="LC189" s="38"/>
      <c r="LD189" s="38"/>
      <c r="LE189" s="38"/>
      <c r="LF189" s="38"/>
      <c r="LG189" s="38"/>
      <c r="LH189" s="38"/>
      <c r="LI189" s="38"/>
      <c r="LJ189" s="38"/>
      <c r="LK189" s="38"/>
      <c r="LL189" s="38"/>
      <c r="LM189" s="38"/>
      <c r="LN189" s="38"/>
      <c r="LO189" s="38"/>
      <c r="LP189" s="38"/>
      <c r="LQ189" s="38"/>
      <c r="LR189" s="38"/>
      <c r="LS189" s="38"/>
      <c r="LT189" s="38"/>
      <c r="LU189" s="38"/>
      <c r="LV189" s="38"/>
      <c r="LW189" s="38"/>
      <c r="LX189" s="38"/>
      <c r="LY189" s="38"/>
      <c r="LZ189" s="38"/>
      <c r="MA189" s="38"/>
      <c r="MB189" s="38"/>
      <c r="MC189" s="38"/>
      <c r="MD189" s="38"/>
      <c r="ME189" s="38"/>
      <c r="MF189" s="38"/>
      <c r="MG189" s="38"/>
      <c r="MH189" s="38"/>
      <c r="MI189" s="38"/>
      <c r="MJ189" s="38"/>
      <c r="MK189" s="38"/>
      <c r="ML189" s="38"/>
      <c r="MM189" s="38"/>
      <c r="MN189" s="38"/>
      <c r="MO189" s="38"/>
      <c r="MP189" s="38"/>
      <c r="MQ189" s="38"/>
      <c r="MR189" s="38"/>
      <c r="MS189" s="38"/>
      <c r="MT189" s="38"/>
      <c r="MU189" s="38"/>
      <c r="MV189" s="38"/>
      <c r="MW189" s="38"/>
      <c r="MX189" s="38"/>
      <c r="MY189" s="38"/>
      <c r="MZ189" s="38"/>
      <c r="NA189" s="38"/>
      <c r="NB189" s="38"/>
      <c r="NC189" s="38"/>
      <c r="ND189" s="38"/>
      <c r="NE189" s="38"/>
      <c r="NF189" s="38"/>
      <c r="NG189" s="38"/>
      <c r="NH189" s="38"/>
      <c r="NI189" s="38"/>
      <c r="NJ189" s="38"/>
      <c r="NK189" s="38"/>
      <c r="NL189" s="38"/>
      <c r="NM189" s="38"/>
      <c r="NN189" s="38"/>
      <c r="NO189" s="38"/>
      <c r="NP189" s="38"/>
      <c r="NQ189" s="38"/>
      <c r="NR189" s="38"/>
      <c r="NS189" s="38"/>
      <c r="NT189" s="38"/>
      <c r="NU189" s="38"/>
      <c r="NV189" s="38"/>
      <c r="NW189" s="38"/>
      <c r="NX189" s="38"/>
      <c r="NY189" s="38"/>
      <c r="NZ189" s="38"/>
      <c r="OA189" s="38"/>
      <c r="OB189" s="38"/>
      <c r="OC189" s="38"/>
      <c r="OD189" s="38"/>
      <c r="OE189" s="38"/>
      <c r="OF189" s="38"/>
      <c r="OG189" s="38"/>
      <c r="OH189" s="38"/>
      <c r="OI189" s="38"/>
      <c r="OJ189" s="38"/>
      <c r="OK189" s="38"/>
      <c r="OL189" s="38"/>
      <c r="OM189" s="38"/>
      <c r="ON189" s="38"/>
      <c r="OO189" s="38"/>
      <c r="OP189" s="38"/>
      <c r="OQ189" s="38"/>
      <c r="OR189" s="38"/>
      <c r="OS189" s="38"/>
      <c r="OT189" s="38"/>
      <c r="OU189" s="38"/>
      <c r="OV189" s="38"/>
      <c r="OW189" s="38"/>
      <c r="OX189" s="38"/>
      <c r="OY189" s="38"/>
      <c r="OZ189" s="38"/>
      <c r="PA189" s="38"/>
      <c r="PB189" s="38"/>
      <c r="PC189" s="38"/>
      <c r="PD189" s="38"/>
      <c r="PE189" s="38"/>
      <c r="PF189" s="38"/>
      <c r="PG189" s="38"/>
      <c r="PH189" s="38"/>
      <c r="PI189" s="38"/>
      <c r="PJ189" s="38"/>
      <c r="PK189" s="38"/>
      <c r="PL189" s="38"/>
      <c r="PM189" s="38"/>
      <c r="PN189" s="38"/>
      <c r="PO189" s="38"/>
      <c r="PP189" s="38"/>
      <c r="PQ189" s="38"/>
      <c r="PR189" s="38"/>
      <c r="PS189" s="38"/>
      <c r="PT189" s="38"/>
      <c r="PU189" s="38"/>
      <c r="PV189" s="38"/>
      <c r="PW189" s="38"/>
      <c r="PX189" s="38"/>
      <c r="PY189" s="38"/>
      <c r="PZ189" s="38"/>
      <c r="QA189" s="38"/>
      <c r="QB189" s="38"/>
      <c r="QC189" s="38"/>
      <c r="QD189" s="38"/>
      <c r="QE189" s="38"/>
      <c r="QF189" s="38"/>
      <c r="QG189" s="38"/>
      <c r="QH189" s="38"/>
      <c r="QI189" s="38"/>
      <c r="QJ189" s="38"/>
      <c r="QK189" s="38"/>
      <c r="QL189" s="38"/>
      <c r="QM189" s="38"/>
      <c r="QN189" s="38"/>
      <c r="QO189" s="38"/>
      <c r="QP189" s="38"/>
      <c r="QQ189" s="38"/>
      <c r="QR189" s="38"/>
      <c r="QS189" s="38"/>
      <c r="QT189" s="38"/>
      <c r="QU189" s="38"/>
      <c r="QV189" s="38"/>
      <c r="QW189" s="38"/>
      <c r="QX189" s="38"/>
      <c r="QY189" s="38"/>
      <c r="QZ189" s="38"/>
      <c r="RA189" s="38"/>
      <c r="RB189" s="38"/>
      <c r="RC189" s="38"/>
      <c r="RD189" s="38"/>
      <c r="RE189" s="38"/>
      <c r="RF189" s="38"/>
      <c r="RG189" s="38"/>
      <c r="RH189" s="38"/>
      <c r="RI189" s="38"/>
      <c r="RJ189" s="38"/>
      <c r="RK189" s="38"/>
      <c r="RL189" s="38"/>
      <c r="RM189" s="38"/>
      <c r="RN189" s="38"/>
      <c r="RO189" s="38"/>
      <c r="RP189" s="38"/>
      <c r="RQ189" s="38"/>
      <c r="RR189" s="38"/>
      <c r="RS189" s="38"/>
      <c r="RT189" s="38"/>
      <c r="RU189" s="38"/>
      <c r="RV189" s="38"/>
      <c r="RW189" s="38"/>
      <c r="RX189" s="38"/>
      <c r="RY189" s="38"/>
      <c r="RZ189" s="38"/>
      <c r="SA189" s="38"/>
      <c r="SB189" s="38"/>
      <c r="SC189" s="38"/>
      <c r="SD189" s="38"/>
      <c r="SE189" s="38"/>
      <c r="SF189" s="38"/>
      <c r="SG189" s="38"/>
      <c r="SH189" s="38"/>
      <c r="SI189" s="38"/>
      <c r="SJ189" s="38"/>
      <c r="SK189" s="38"/>
      <c r="SL189" s="38"/>
      <c r="SM189" s="38"/>
      <c r="SN189" s="38"/>
      <c r="SO189" s="38"/>
      <c r="SP189" s="38"/>
      <c r="SQ189" s="38"/>
      <c r="SR189" s="38"/>
      <c r="SS189" s="38"/>
      <c r="ST189" s="38"/>
      <c r="SU189" s="38"/>
      <c r="SV189" s="38"/>
      <c r="SW189" s="38"/>
      <c r="SX189" s="38"/>
      <c r="SY189" s="38"/>
      <c r="SZ189" s="38"/>
      <c r="TA189" s="38"/>
      <c r="TB189" s="38"/>
      <c r="TC189" s="38"/>
      <c r="TD189" s="38"/>
      <c r="TE189" s="38"/>
      <c r="TF189" s="38"/>
      <c r="TG189" s="38"/>
      <c r="TH189" s="38"/>
      <c r="TI189" s="38"/>
      <c r="TJ189" s="38"/>
      <c r="TK189" s="38"/>
      <c r="TL189" s="38"/>
      <c r="TM189" s="38"/>
      <c r="TN189" s="38"/>
      <c r="TO189" s="38"/>
      <c r="TP189" s="38"/>
      <c r="TQ189" s="38"/>
      <c r="TR189" s="38"/>
      <c r="TS189" s="38"/>
      <c r="TT189" s="38"/>
      <c r="TU189" s="38"/>
      <c r="TV189" s="38"/>
      <c r="TW189" s="38"/>
      <c r="TX189" s="38"/>
      <c r="TY189" s="38"/>
      <c r="TZ189" s="38"/>
      <c r="UA189" s="38"/>
      <c r="UB189" s="38"/>
      <c r="UC189" s="38"/>
      <c r="UD189" s="38"/>
      <c r="UE189" s="38"/>
      <c r="UF189" s="38"/>
      <c r="UG189" s="38"/>
      <c r="UH189" s="38"/>
      <c r="UI189" s="38"/>
      <c r="UJ189" s="38"/>
      <c r="UK189" s="38"/>
      <c r="UL189" s="38"/>
      <c r="UM189" s="38"/>
      <c r="UN189" s="38"/>
      <c r="UO189" s="38"/>
      <c r="UP189" s="38"/>
      <c r="UQ189" s="38"/>
      <c r="UR189" s="38"/>
      <c r="US189" s="38"/>
      <c r="UT189" s="38"/>
      <c r="UU189" s="38"/>
      <c r="UV189" s="38"/>
      <c r="UW189" s="38"/>
      <c r="UX189" s="38"/>
      <c r="UY189" s="38"/>
      <c r="UZ189" s="38"/>
      <c r="VA189" s="38"/>
      <c r="VB189" s="38"/>
      <c r="VC189" s="38"/>
      <c r="VD189" s="38"/>
      <c r="VE189" s="38"/>
      <c r="VF189" s="38"/>
      <c r="VG189" s="38"/>
      <c r="VH189" s="38"/>
      <c r="VI189" s="38"/>
      <c r="VJ189" s="38"/>
      <c r="VK189" s="38"/>
      <c r="VL189" s="38"/>
      <c r="VM189" s="38"/>
      <c r="VN189" s="38"/>
      <c r="VO189" s="38"/>
      <c r="VP189" s="38"/>
      <c r="VQ189" s="38"/>
      <c r="VR189" s="38"/>
      <c r="VS189" s="38"/>
      <c r="VT189" s="38"/>
      <c r="VU189" s="38"/>
      <c r="VV189" s="38"/>
      <c r="VW189" s="38"/>
      <c r="VX189" s="38"/>
      <c r="VY189" s="38"/>
      <c r="VZ189" s="38"/>
      <c r="WA189" s="38"/>
      <c r="WB189" s="38"/>
      <c r="WC189" s="38"/>
      <c r="WD189" s="38"/>
      <c r="WE189" s="38"/>
      <c r="WF189" s="38"/>
      <c r="WG189" s="38"/>
      <c r="WH189" s="38"/>
      <c r="WI189" s="38"/>
      <c r="WJ189" s="38"/>
      <c r="WK189" s="38"/>
      <c r="WL189" s="38"/>
      <c r="WM189" s="38"/>
      <c r="WN189" s="38"/>
      <c r="WO189" s="38"/>
      <c r="WP189" s="38"/>
      <c r="WQ189" s="38"/>
      <c r="WR189" s="38"/>
      <c r="WS189" s="38"/>
      <c r="WT189" s="38"/>
      <c r="WU189" s="38"/>
      <c r="WV189" s="38"/>
      <c r="WW189" s="38"/>
      <c r="WX189" s="38"/>
      <c r="WY189" s="38"/>
      <c r="WZ189" s="38"/>
      <c r="XA189" s="38"/>
      <c r="XB189" s="38"/>
      <c r="XC189" s="38"/>
      <c r="XD189" s="38"/>
      <c r="XE189" s="38"/>
      <c r="XF189" s="38"/>
      <c r="XG189" s="38"/>
      <c r="XH189" s="38"/>
      <c r="XI189" s="38"/>
      <c r="XJ189" s="38"/>
      <c r="XK189" s="38"/>
      <c r="XL189" s="38"/>
      <c r="XM189" s="38"/>
      <c r="XN189" s="38"/>
      <c r="XO189" s="38"/>
      <c r="XP189" s="38"/>
      <c r="XQ189" s="38"/>
      <c r="XR189" s="38"/>
      <c r="XS189" s="38"/>
      <c r="XT189" s="38"/>
      <c r="XU189" s="38"/>
      <c r="XV189" s="38"/>
      <c r="XW189" s="38"/>
      <c r="XX189" s="38"/>
      <c r="XY189" s="38"/>
      <c r="XZ189" s="38"/>
      <c r="YA189" s="38"/>
      <c r="YB189" s="38"/>
      <c r="YC189" s="38"/>
      <c r="YD189" s="38"/>
      <c r="YE189" s="38"/>
      <c r="YF189" s="38"/>
      <c r="YG189" s="38"/>
      <c r="YH189" s="38"/>
      <c r="YI189" s="38"/>
      <c r="YJ189" s="38"/>
      <c r="YK189" s="38"/>
      <c r="YL189" s="38"/>
      <c r="YM189" s="38"/>
      <c r="YN189" s="38"/>
      <c r="YO189" s="38"/>
      <c r="YP189" s="38"/>
      <c r="YQ189" s="38"/>
      <c r="YR189" s="38"/>
      <c r="YS189" s="38"/>
      <c r="YT189" s="38"/>
      <c r="YU189" s="38"/>
      <c r="YV189" s="38"/>
      <c r="YW189" s="38"/>
      <c r="YX189" s="38"/>
      <c r="YY189" s="38"/>
      <c r="YZ189" s="38"/>
      <c r="ZA189" s="38"/>
      <c r="ZB189" s="38"/>
      <c r="ZC189" s="38"/>
      <c r="ZD189" s="38"/>
      <c r="ZE189" s="38"/>
      <c r="ZF189" s="38"/>
      <c r="ZG189" s="38"/>
      <c r="ZH189" s="38"/>
      <c r="ZI189" s="38"/>
      <c r="ZJ189" s="38"/>
      <c r="ZK189" s="38"/>
      <c r="ZL189" s="38"/>
      <c r="ZM189" s="38"/>
      <c r="ZN189" s="38"/>
      <c r="ZO189" s="38"/>
      <c r="ZP189" s="38"/>
      <c r="ZQ189" s="38"/>
      <c r="ZR189" s="38"/>
      <c r="ZS189" s="38"/>
      <c r="ZT189" s="38"/>
      <c r="ZU189" s="38"/>
      <c r="ZV189" s="38"/>
      <c r="ZW189" s="38"/>
      <c r="ZX189" s="38"/>
      <c r="ZY189" s="38"/>
      <c r="ZZ189" s="38"/>
      <c r="AAA189" s="38"/>
      <c r="AAB189" s="38"/>
      <c r="AAC189" s="38"/>
      <c r="AAD189" s="38"/>
      <c r="AAE189" s="38"/>
      <c r="AAF189" s="38"/>
      <c r="AAG189" s="38"/>
      <c r="AAH189" s="38"/>
    </row>
    <row r="190" spans="1:710" s="38" customFormat="1" x14ac:dyDescent="0.25">
      <c r="A190" s="66" t="s">
        <v>10</v>
      </c>
      <c r="B190" s="66" t="s">
        <v>11</v>
      </c>
      <c r="C190" s="66" t="s">
        <v>12</v>
      </c>
      <c r="D190" s="52" t="s">
        <v>27</v>
      </c>
      <c r="E190" s="52">
        <v>8</v>
      </c>
      <c r="F190" s="52" t="s">
        <v>14</v>
      </c>
      <c r="G190" s="56" t="s">
        <v>23</v>
      </c>
      <c r="H190" s="56" t="s">
        <v>373</v>
      </c>
      <c r="I190" s="57" t="s">
        <v>24</v>
      </c>
      <c r="J190" s="57" t="s">
        <v>25</v>
      </c>
      <c r="K190" s="57" t="s">
        <v>26</v>
      </c>
    </row>
    <row r="191" spans="1:710" s="38" customFormat="1" x14ac:dyDescent="0.25">
      <c r="A191" s="66" t="s">
        <v>10</v>
      </c>
      <c r="B191" s="66" t="s">
        <v>11</v>
      </c>
      <c r="C191" s="66" t="s">
        <v>12</v>
      </c>
      <c r="D191" s="52" t="s">
        <v>39</v>
      </c>
      <c r="E191" s="52">
        <v>11</v>
      </c>
      <c r="F191" s="52" t="s">
        <v>14</v>
      </c>
      <c r="G191" s="56" t="s">
        <v>23</v>
      </c>
      <c r="H191" s="56" t="s">
        <v>373</v>
      </c>
      <c r="I191" s="57" t="s">
        <v>24</v>
      </c>
      <c r="J191" s="57" t="s">
        <v>25</v>
      </c>
      <c r="K191" s="57" t="s">
        <v>26</v>
      </c>
    </row>
    <row r="192" spans="1:710" s="38" customFormat="1" x14ac:dyDescent="0.25">
      <c r="A192" s="66" t="s">
        <v>10</v>
      </c>
      <c r="B192" s="66" t="s">
        <v>11</v>
      </c>
      <c r="C192" s="66" t="s">
        <v>12</v>
      </c>
      <c r="D192" s="52" t="s">
        <v>71</v>
      </c>
      <c r="E192" s="52">
        <v>9</v>
      </c>
      <c r="F192" s="52" t="s">
        <v>14</v>
      </c>
      <c r="G192" s="56" t="s">
        <v>23</v>
      </c>
      <c r="H192" s="56" t="s">
        <v>373</v>
      </c>
      <c r="I192" s="57" t="s">
        <v>24</v>
      </c>
      <c r="J192" s="57" t="s">
        <v>25</v>
      </c>
      <c r="K192" s="57" t="s">
        <v>26</v>
      </c>
    </row>
    <row r="193" spans="1:710" s="38" customFormat="1" x14ac:dyDescent="0.25">
      <c r="A193" s="66" t="s">
        <v>10</v>
      </c>
      <c r="B193" s="66" t="s">
        <v>11</v>
      </c>
      <c r="C193" s="66" t="s">
        <v>12</v>
      </c>
      <c r="D193" s="52" t="s">
        <v>85</v>
      </c>
      <c r="E193" s="56">
        <v>5</v>
      </c>
      <c r="F193" s="52" t="s">
        <v>14</v>
      </c>
      <c r="G193" s="56" t="s">
        <v>23</v>
      </c>
      <c r="H193" s="56" t="s">
        <v>373</v>
      </c>
      <c r="I193" s="57" t="s">
        <v>24</v>
      </c>
      <c r="J193" s="57" t="s">
        <v>25</v>
      </c>
      <c r="K193" s="57" t="s">
        <v>26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  <c r="FF193" s="37"/>
      <c r="FG193" s="37"/>
      <c r="FH193" s="37"/>
      <c r="FI193" s="37"/>
      <c r="FJ193" s="37"/>
      <c r="FK193" s="37"/>
      <c r="FL193" s="37"/>
      <c r="FM193" s="37"/>
      <c r="FN193" s="37"/>
      <c r="FO193" s="37"/>
      <c r="FP193" s="37"/>
      <c r="FQ193" s="37"/>
      <c r="FR193" s="37"/>
      <c r="FS193" s="37"/>
      <c r="FT193" s="37"/>
      <c r="FU193" s="37"/>
      <c r="FV193" s="37"/>
      <c r="FW193" s="37"/>
      <c r="FX193" s="37"/>
      <c r="FY193" s="37"/>
      <c r="FZ193" s="37"/>
      <c r="GA193" s="37"/>
      <c r="GB193" s="37"/>
      <c r="GC193" s="37"/>
      <c r="GD193" s="37"/>
      <c r="GE193" s="37"/>
      <c r="GF193" s="37"/>
      <c r="GG193" s="37"/>
      <c r="GH193" s="37"/>
      <c r="GI193" s="37"/>
      <c r="GJ193" s="37"/>
      <c r="GK193" s="37"/>
      <c r="GL193" s="37"/>
      <c r="GM193" s="37"/>
      <c r="GN193" s="37"/>
      <c r="GO193" s="37"/>
      <c r="GP193" s="37"/>
      <c r="GQ193" s="37"/>
      <c r="GR193" s="37"/>
      <c r="GS193" s="37"/>
      <c r="GT193" s="37"/>
      <c r="GU193" s="37"/>
      <c r="GV193" s="37"/>
      <c r="GW193" s="37"/>
      <c r="GX193" s="37"/>
      <c r="GY193" s="37"/>
      <c r="GZ193" s="37"/>
      <c r="HA193" s="37"/>
      <c r="HB193" s="37"/>
      <c r="HC193" s="37"/>
      <c r="HD193" s="37"/>
      <c r="HE193" s="37"/>
      <c r="HF193" s="37"/>
      <c r="HG193" s="37"/>
      <c r="HH193" s="37"/>
      <c r="HI193" s="37"/>
      <c r="HJ193" s="37"/>
      <c r="HK193" s="37"/>
      <c r="HL193" s="37"/>
      <c r="HM193" s="37"/>
      <c r="HN193" s="37"/>
      <c r="HO193" s="37"/>
      <c r="HP193" s="37"/>
      <c r="HQ193" s="37"/>
      <c r="HR193" s="37"/>
      <c r="HS193" s="37"/>
      <c r="HT193" s="37"/>
      <c r="HU193" s="37"/>
      <c r="HV193" s="37"/>
      <c r="HW193" s="37"/>
      <c r="HX193" s="37"/>
      <c r="HY193" s="37"/>
      <c r="HZ193" s="37"/>
      <c r="IA193" s="37"/>
      <c r="IB193" s="37"/>
      <c r="IC193" s="37"/>
      <c r="ID193" s="37"/>
      <c r="IE193" s="37"/>
      <c r="IF193" s="37"/>
      <c r="IG193" s="37"/>
      <c r="IH193" s="37"/>
      <c r="II193" s="37"/>
      <c r="IJ193" s="37"/>
      <c r="IK193" s="37"/>
      <c r="IL193" s="37"/>
      <c r="IM193" s="37"/>
      <c r="IN193" s="37"/>
      <c r="IO193" s="37"/>
      <c r="IP193" s="37"/>
      <c r="IQ193" s="37"/>
      <c r="IR193" s="37"/>
      <c r="IS193" s="37"/>
      <c r="IT193" s="37"/>
      <c r="IU193" s="37"/>
      <c r="IV193" s="37"/>
      <c r="IW193" s="37"/>
      <c r="IX193" s="37"/>
      <c r="IY193" s="37"/>
      <c r="IZ193" s="37"/>
      <c r="JA193" s="37"/>
      <c r="JB193" s="37"/>
      <c r="JC193" s="37"/>
      <c r="JD193" s="37"/>
      <c r="JE193" s="37"/>
      <c r="JF193" s="37"/>
      <c r="JG193" s="37"/>
      <c r="JH193" s="37"/>
      <c r="JI193" s="37"/>
      <c r="JJ193" s="37"/>
      <c r="JK193" s="37"/>
      <c r="JL193" s="37"/>
      <c r="JM193" s="37"/>
      <c r="JN193" s="37"/>
      <c r="JO193" s="37"/>
      <c r="JP193" s="37"/>
      <c r="JQ193" s="37"/>
      <c r="JR193" s="37"/>
      <c r="JS193" s="37"/>
      <c r="JT193" s="37"/>
      <c r="JU193" s="37"/>
      <c r="JV193" s="37"/>
      <c r="JW193" s="37"/>
      <c r="JX193" s="37"/>
      <c r="JY193" s="37"/>
      <c r="JZ193" s="37"/>
      <c r="KA193" s="37"/>
      <c r="KB193" s="37"/>
      <c r="KC193" s="37"/>
      <c r="KD193" s="37"/>
      <c r="KE193" s="37"/>
      <c r="KF193" s="37"/>
      <c r="KG193" s="37"/>
      <c r="KH193" s="37"/>
      <c r="KI193" s="37"/>
      <c r="KJ193" s="37"/>
      <c r="KK193" s="37"/>
      <c r="KL193" s="37"/>
      <c r="KM193" s="37"/>
      <c r="KN193" s="37"/>
      <c r="KO193" s="37"/>
      <c r="KP193" s="37"/>
      <c r="KQ193" s="37"/>
      <c r="KR193" s="37"/>
      <c r="KS193" s="37"/>
      <c r="KT193" s="37"/>
      <c r="KU193" s="37"/>
      <c r="KV193" s="37"/>
      <c r="KW193" s="37"/>
      <c r="KX193" s="37"/>
      <c r="KY193" s="37"/>
      <c r="KZ193" s="37"/>
      <c r="LA193" s="37"/>
      <c r="LB193" s="37"/>
      <c r="LC193" s="37"/>
      <c r="LD193" s="37"/>
      <c r="LE193" s="37"/>
      <c r="LF193" s="37"/>
      <c r="LG193" s="37"/>
      <c r="LH193" s="37"/>
      <c r="LI193" s="37"/>
      <c r="LJ193" s="37"/>
      <c r="LK193" s="37"/>
      <c r="LL193" s="37"/>
      <c r="LM193" s="37"/>
      <c r="LN193" s="37"/>
      <c r="LO193" s="37"/>
      <c r="LP193" s="37"/>
      <c r="LQ193" s="37"/>
      <c r="LR193" s="37"/>
      <c r="LS193" s="37"/>
      <c r="LT193" s="37"/>
      <c r="LU193" s="37"/>
      <c r="LV193" s="37"/>
      <c r="LW193" s="37"/>
      <c r="LX193" s="37"/>
      <c r="LY193" s="37"/>
      <c r="LZ193" s="37"/>
      <c r="MA193" s="37"/>
      <c r="MB193" s="37"/>
      <c r="MC193" s="37"/>
      <c r="MD193" s="37"/>
      <c r="ME193" s="37"/>
      <c r="MF193" s="37"/>
      <c r="MG193" s="37"/>
      <c r="MH193" s="37"/>
      <c r="MI193" s="37"/>
      <c r="MJ193" s="37"/>
      <c r="MK193" s="37"/>
      <c r="ML193" s="37"/>
      <c r="MM193" s="37"/>
      <c r="MN193" s="37"/>
      <c r="MO193" s="37"/>
      <c r="MP193" s="37"/>
      <c r="MQ193" s="37"/>
      <c r="MR193" s="37"/>
      <c r="MS193" s="37"/>
      <c r="MT193" s="37"/>
      <c r="MU193" s="37"/>
      <c r="MV193" s="37"/>
      <c r="MW193" s="37"/>
      <c r="MX193" s="37"/>
      <c r="MY193" s="37"/>
      <c r="MZ193" s="37"/>
      <c r="NA193" s="37"/>
      <c r="NB193" s="37"/>
      <c r="NC193" s="37"/>
      <c r="ND193" s="37"/>
      <c r="NE193" s="37"/>
      <c r="NF193" s="37"/>
      <c r="NG193" s="37"/>
      <c r="NH193" s="37"/>
      <c r="NI193" s="37"/>
      <c r="NJ193" s="37"/>
      <c r="NK193" s="37"/>
      <c r="NL193" s="37"/>
      <c r="NM193" s="37"/>
      <c r="NN193" s="37"/>
      <c r="NO193" s="37"/>
      <c r="NP193" s="37"/>
      <c r="NQ193" s="37"/>
      <c r="NR193" s="37"/>
      <c r="NS193" s="37"/>
      <c r="NT193" s="37"/>
      <c r="NU193" s="37"/>
      <c r="NV193" s="37"/>
      <c r="NW193" s="37"/>
      <c r="NX193" s="37"/>
      <c r="NY193" s="37"/>
      <c r="NZ193" s="37"/>
      <c r="OA193" s="37"/>
      <c r="OB193" s="37"/>
      <c r="OC193" s="37"/>
      <c r="OD193" s="37"/>
      <c r="OE193" s="37"/>
      <c r="OF193" s="37"/>
      <c r="OG193" s="37"/>
      <c r="OH193" s="37"/>
      <c r="OI193" s="37"/>
      <c r="OJ193" s="37"/>
      <c r="OK193" s="37"/>
      <c r="OL193" s="37"/>
      <c r="OM193" s="37"/>
      <c r="ON193" s="37"/>
      <c r="OO193" s="37"/>
      <c r="OP193" s="37"/>
      <c r="OQ193" s="37"/>
      <c r="OR193" s="37"/>
      <c r="OS193" s="37"/>
      <c r="OT193" s="37"/>
      <c r="OU193" s="37"/>
      <c r="OV193" s="37"/>
      <c r="OW193" s="37"/>
      <c r="OX193" s="37"/>
      <c r="OY193" s="37"/>
      <c r="OZ193" s="37"/>
      <c r="PA193" s="37"/>
      <c r="PB193" s="37"/>
      <c r="PC193" s="37"/>
      <c r="PD193" s="37"/>
      <c r="PE193" s="37"/>
      <c r="PF193" s="37"/>
      <c r="PG193" s="37"/>
      <c r="PH193" s="37"/>
      <c r="PI193" s="37"/>
      <c r="PJ193" s="37"/>
      <c r="PK193" s="37"/>
      <c r="PL193" s="37"/>
      <c r="PM193" s="37"/>
      <c r="PN193" s="37"/>
      <c r="PO193" s="37"/>
      <c r="PP193" s="37"/>
      <c r="PQ193" s="37"/>
      <c r="PR193" s="37"/>
      <c r="PS193" s="37"/>
      <c r="PT193" s="37"/>
      <c r="PU193" s="37"/>
      <c r="PV193" s="37"/>
      <c r="PW193" s="37"/>
      <c r="PX193" s="37"/>
      <c r="PY193" s="37"/>
      <c r="PZ193" s="37"/>
      <c r="QA193" s="37"/>
      <c r="QB193" s="37"/>
      <c r="QC193" s="37"/>
      <c r="QD193" s="37"/>
      <c r="QE193" s="37"/>
      <c r="QF193" s="37"/>
      <c r="QG193" s="37"/>
      <c r="QH193" s="37"/>
      <c r="QI193" s="37"/>
      <c r="QJ193" s="37"/>
      <c r="QK193" s="37"/>
      <c r="QL193" s="37"/>
      <c r="QM193" s="37"/>
      <c r="QN193" s="37"/>
      <c r="QO193" s="37"/>
      <c r="QP193" s="37"/>
      <c r="QQ193" s="37"/>
      <c r="QR193" s="37"/>
      <c r="QS193" s="37"/>
      <c r="QT193" s="37"/>
      <c r="QU193" s="37"/>
      <c r="QV193" s="37"/>
      <c r="QW193" s="37"/>
      <c r="QX193" s="37"/>
      <c r="QY193" s="37"/>
      <c r="QZ193" s="37"/>
      <c r="RA193" s="37"/>
      <c r="RB193" s="37"/>
      <c r="RC193" s="37"/>
      <c r="RD193" s="37"/>
      <c r="RE193" s="37"/>
      <c r="RF193" s="37"/>
      <c r="RG193" s="37"/>
      <c r="RH193" s="37"/>
      <c r="RI193" s="37"/>
      <c r="RJ193" s="37"/>
      <c r="RK193" s="37"/>
      <c r="RL193" s="37"/>
      <c r="RM193" s="37"/>
      <c r="RN193" s="37"/>
      <c r="RO193" s="37"/>
      <c r="RP193" s="37"/>
      <c r="RQ193" s="37"/>
      <c r="RR193" s="37"/>
      <c r="RS193" s="37"/>
      <c r="RT193" s="37"/>
      <c r="RU193" s="37"/>
      <c r="RV193" s="37"/>
      <c r="RW193" s="37"/>
      <c r="RX193" s="37"/>
      <c r="RY193" s="37"/>
      <c r="RZ193" s="37"/>
      <c r="SA193" s="37"/>
      <c r="SB193" s="37"/>
      <c r="SC193" s="37"/>
      <c r="SD193" s="37"/>
      <c r="SE193" s="37"/>
      <c r="SF193" s="37"/>
      <c r="SG193" s="37"/>
      <c r="SH193" s="37"/>
      <c r="SI193" s="37"/>
      <c r="SJ193" s="37"/>
      <c r="SK193" s="37"/>
      <c r="SL193" s="37"/>
      <c r="SM193" s="37"/>
      <c r="SN193" s="37"/>
      <c r="SO193" s="37"/>
      <c r="SP193" s="37"/>
      <c r="SQ193" s="37"/>
      <c r="SR193" s="37"/>
      <c r="SS193" s="37"/>
      <c r="ST193" s="37"/>
      <c r="SU193" s="37"/>
      <c r="SV193" s="37"/>
      <c r="SW193" s="37"/>
      <c r="SX193" s="37"/>
      <c r="SY193" s="37"/>
      <c r="SZ193" s="37"/>
      <c r="TA193" s="37"/>
      <c r="TB193" s="37"/>
      <c r="TC193" s="37"/>
      <c r="TD193" s="37"/>
      <c r="TE193" s="37"/>
      <c r="TF193" s="37"/>
      <c r="TG193" s="37"/>
      <c r="TH193" s="37"/>
      <c r="TI193" s="37"/>
      <c r="TJ193" s="37"/>
      <c r="TK193" s="37"/>
      <c r="TL193" s="37"/>
      <c r="TM193" s="37"/>
      <c r="TN193" s="37"/>
      <c r="TO193" s="37"/>
      <c r="TP193" s="37"/>
      <c r="TQ193" s="37"/>
      <c r="TR193" s="37"/>
      <c r="TS193" s="37"/>
      <c r="TT193" s="37"/>
      <c r="TU193" s="37"/>
      <c r="TV193" s="37"/>
      <c r="TW193" s="37"/>
      <c r="TX193" s="37"/>
      <c r="TY193" s="37"/>
      <c r="TZ193" s="37"/>
      <c r="UA193" s="37"/>
      <c r="UB193" s="37"/>
      <c r="UC193" s="37"/>
      <c r="UD193" s="37"/>
      <c r="UE193" s="37"/>
      <c r="UF193" s="37"/>
      <c r="UG193" s="37"/>
      <c r="UH193" s="37"/>
      <c r="UI193" s="37"/>
      <c r="UJ193" s="37"/>
      <c r="UK193" s="37"/>
      <c r="UL193" s="37"/>
      <c r="UM193" s="37"/>
      <c r="UN193" s="37"/>
      <c r="UO193" s="37"/>
      <c r="UP193" s="37"/>
      <c r="UQ193" s="37"/>
      <c r="UR193" s="37"/>
      <c r="US193" s="37"/>
      <c r="UT193" s="37"/>
      <c r="UU193" s="37"/>
      <c r="UV193" s="37"/>
      <c r="UW193" s="37"/>
      <c r="UX193" s="37"/>
      <c r="UY193" s="37"/>
      <c r="UZ193" s="37"/>
      <c r="VA193" s="37"/>
      <c r="VB193" s="37"/>
      <c r="VC193" s="37"/>
      <c r="VD193" s="37"/>
      <c r="VE193" s="37"/>
      <c r="VF193" s="37"/>
      <c r="VG193" s="37"/>
      <c r="VH193" s="37"/>
      <c r="VI193" s="37"/>
      <c r="VJ193" s="37"/>
      <c r="VK193" s="37"/>
      <c r="VL193" s="37"/>
      <c r="VM193" s="37"/>
      <c r="VN193" s="37"/>
      <c r="VO193" s="37"/>
      <c r="VP193" s="37"/>
      <c r="VQ193" s="37"/>
      <c r="VR193" s="37"/>
      <c r="VS193" s="37"/>
      <c r="VT193" s="37"/>
      <c r="VU193" s="37"/>
      <c r="VV193" s="37"/>
      <c r="VW193" s="37"/>
      <c r="VX193" s="37"/>
      <c r="VY193" s="37"/>
      <c r="VZ193" s="37"/>
      <c r="WA193" s="37"/>
      <c r="WB193" s="37"/>
      <c r="WC193" s="37"/>
      <c r="WD193" s="37"/>
      <c r="WE193" s="37"/>
      <c r="WF193" s="37"/>
      <c r="WG193" s="37"/>
      <c r="WH193" s="37"/>
      <c r="WI193" s="37"/>
      <c r="WJ193" s="37"/>
      <c r="WK193" s="37"/>
      <c r="WL193" s="37"/>
      <c r="WM193" s="37"/>
      <c r="WN193" s="37"/>
      <c r="WO193" s="37"/>
      <c r="WP193" s="37"/>
      <c r="WQ193" s="37"/>
      <c r="WR193" s="37"/>
      <c r="WS193" s="37"/>
      <c r="WT193" s="37"/>
      <c r="WU193" s="37"/>
      <c r="WV193" s="37"/>
      <c r="WW193" s="37"/>
      <c r="WX193" s="37"/>
      <c r="WY193" s="37"/>
      <c r="WZ193" s="37"/>
      <c r="XA193" s="37"/>
      <c r="XB193" s="37"/>
      <c r="XC193" s="37"/>
      <c r="XD193" s="37"/>
      <c r="XE193" s="37"/>
      <c r="XF193" s="37"/>
      <c r="XG193" s="37"/>
      <c r="XH193" s="37"/>
      <c r="XI193" s="37"/>
      <c r="XJ193" s="37"/>
      <c r="XK193" s="37"/>
      <c r="XL193" s="37"/>
      <c r="XM193" s="37"/>
      <c r="XN193" s="37"/>
      <c r="XO193" s="37"/>
      <c r="XP193" s="37"/>
      <c r="XQ193" s="37"/>
      <c r="XR193" s="37"/>
      <c r="XS193" s="37"/>
      <c r="XT193" s="37"/>
      <c r="XU193" s="37"/>
      <c r="XV193" s="37"/>
      <c r="XW193" s="37"/>
      <c r="XX193" s="37"/>
      <c r="XY193" s="37"/>
      <c r="XZ193" s="37"/>
      <c r="YA193" s="37"/>
      <c r="YB193" s="37"/>
      <c r="YC193" s="37"/>
      <c r="YD193" s="37"/>
      <c r="YE193" s="37"/>
      <c r="YF193" s="37"/>
      <c r="YG193" s="37"/>
      <c r="YH193" s="37"/>
      <c r="YI193" s="37"/>
      <c r="YJ193" s="37"/>
      <c r="YK193" s="37"/>
      <c r="YL193" s="37"/>
      <c r="YM193" s="37"/>
      <c r="YN193" s="37"/>
      <c r="YO193" s="37"/>
      <c r="YP193" s="37"/>
      <c r="YQ193" s="37"/>
      <c r="YR193" s="37"/>
      <c r="YS193" s="37"/>
      <c r="YT193" s="37"/>
      <c r="YU193" s="37"/>
      <c r="YV193" s="37"/>
      <c r="YW193" s="37"/>
      <c r="YX193" s="37"/>
      <c r="YY193" s="37"/>
      <c r="YZ193" s="37"/>
      <c r="ZA193" s="37"/>
      <c r="ZB193" s="37"/>
      <c r="ZC193" s="37"/>
      <c r="ZD193" s="37"/>
      <c r="ZE193" s="37"/>
      <c r="ZF193" s="37"/>
      <c r="ZG193" s="37"/>
      <c r="ZH193" s="37"/>
      <c r="ZI193" s="37"/>
      <c r="ZJ193" s="37"/>
      <c r="ZK193" s="37"/>
      <c r="ZL193" s="37"/>
      <c r="ZM193" s="37"/>
      <c r="ZN193" s="37"/>
      <c r="ZO193" s="37"/>
      <c r="ZP193" s="37"/>
      <c r="ZQ193" s="37"/>
      <c r="ZR193" s="37"/>
      <c r="ZS193" s="37"/>
      <c r="ZT193" s="37"/>
      <c r="ZU193" s="37"/>
      <c r="ZV193" s="37"/>
      <c r="ZW193" s="37"/>
      <c r="ZX193" s="37"/>
      <c r="ZY193" s="37"/>
      <c r="ZZ193" s="37"/>
      <c r="AAA193" s="37"/>
      <c r="AAB193" s="37"/>
      <c r="AAC193" s="37"/>
      <c r="AAD193" s="37"/>
      <c r="AAE193" s="37"/>
      <c r="AAF193" s="37"/>
    </row>
    <row r="194" spans="1:710" s="38" customFormat="1" x14ac:dyDescent="0.25">
      <c r="A194" s="66" t="s">
        <v>10</v>
      </c>
      <c r="B194" s="66" t="s">
        <v>11</v>
      </c>
      <c r="C194" s="66" t="s">
        <v>12</v>
      </c>
      <c r="D194" s="52" t="s">
        <v>93</v>
      </c>
      <c r="E194" s="52">
        <v>8</v>
      </c>
      <c r="F194" s="52" t="s">
        <v>14</v>
      </c>
      <c r="G194" s="56" t="s">
        <v>23</v>
      </c>
      <c r="H194" s="56" t="s">
        <v>373</v>
      </c>
      <c r="I194" s="57" t="s">
        <v>24</v>
      </c>
      <c r="J194" s="57" t="s">
        <v>25</v>
      </c>
      <c r="K194" s="57" t="s">
        <v>26</v>
      </c>
    </row>
    <row r="195" spans="1:710" s="41" customFormat="1" x14ac:dyDescent="0.25">
      <c r="A195" s="66" t="s">
        <v>10</v>
      </c>
      <c r="B195" s="66" t="s">
        <v>11</v>
      </c>
      <c r="C195" s="66" t="s">
        <v>12</v>
      </c>
      <c r="D195" s="52" t="s">
        <v>112</v>
      </c>
      <c r="E195" s="52">
        <v>7</v>
      </c>
      <c r="F195" s="52" t="s">
        <v>14</v>
      </c>
      <c r="G195" s="56" t="s">
        <v>23</v>
      </c>
      <c r="H195" s="56" t="s">
        <v>373</v>
      </c>
      <c r="I195" s="57" t="s">
        <v>24</v>
      </c>
      <c r="J195" s="57" t="s">
        <v>25</v>
      </c>
      <c r="K195" s="57" t="s">
        <v>26</v>
      </c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/>
      <c r="DO195" s="38"/>
      <c r="DP195" s="38"/>
      <c r="DQ195" s="38"/>
      <c r="DR195" s="38"/>
      <c r="DS195" s="38"/>
      <c r="DT195" s="38"/>
      <c r="DU195" s="38"/>
      <c r="DV195" s="38"/>
      <c r="DW195" s="38"/>
      <c r="DX195" s="38"/>
      <c r="DY195" s="38"/>
      <c r="DZ195" s="38"/>
      <c r="EA195" s="38"/>
      <c r="EB195" s="38"/>
      <c r="EC195" s="38"/>
      <c r="ED195" s="38"/>
      <c r="EE195" s="38"/>
      <c r="EF195" s="38"/>
      <c r="EG195" s="38"/>
      <c r="EH195" s="38"/>
      <c r="EI195" s="38"/>
      <c r="EJ195" s="38"/>
      <c r="EK195" s="38"/>
      <c r="EL195" s="38"/>
      <c r="EM195" s="38"/>
      <c r="EN195" s="38"/>
      <c r="EO195" s="38"/>
      <c r="EP195" s="38"/>
      <c r="EQ195" s="38"/>
      <c r="ER195" s="38"/>
      <c r="ES195" s="38"/>
      <c r="ET195" s="38"/>
      <c r="EU195" s="38"/>
      <c r="EV195" s="38"/>
      <c r="EW195" s="38"/>
      <c r="EX195" s="38"/>
      <c r="EY195" s="38"/>
      <c r="EZ195" s="38"/>
      <c r="FA195" s="38"/>
      <c r="FB195" s="38"/>
      <c r="FC195" s="38"/>
      <c r="FD195" s="38"/>
      <c r="FE195" s="38"/>
      <c r="FF195" s="38"/>
      <c r="FG195" s="38"/>
      <c r="FH195" s="38"/>
      <c r="FI195" s="38"/>
      <c r="FJ195" s="38"/>
      <c r="FK195" s="38"/>
      <c r="FL195" s="38"/>
      <c r="FM195" s="38"/>
      <c r="FN195" s="38"/>
      <c r="FO195" s="38"/>
      <c r="FP195" s="38"/>
      <c r="FQ195" s="38"/>
      <c r="FR195" s="38"/>
      <c r="FS195" s="38"/>
      <c r="FT195" s="38"/>
      <c r="FU195" s="38"/>
      <c r="FV195" s="38"/>
      <c r="FW195" s="38"/>
      <c r="FX195" s="38"/>
      <c r="FY195" s="38"/>
      <c r="FZ195" s="38"/>
      <c r="GA195" s="38"/>
      <c r="GB195" s="38"/>
      <c r="GC195" s="38"/>
      <c r="GD195" s="38"/>
      <c r="GE195" s="38"/>
      <c r="GF195" s="38"/>
      <c r="GG195" s="38"/>
      <c r="GH195" s="38"/>
      <c r="GI195" s="38"/>
      <c r="GJ195" s="38"/>
      <c r="GK195" s="38"/>
      <c r="GL195" s="38"/>
      <c r="GM195" s="38"/>
      <c r="GN195" s="38"/>
      <c r="GO195" s="38"/>
      <c r="GP195" s="38"/>
      <c r="GQ195" s="38"/>
      <c r="GR195" s="38"/>
      <c r="GS195" s="38"/>
      <c r="GT195" s="38"/>
      <c r="GU195" s="38"/>
      <c r="GV195" s="38"/>
      <c r="GW195" s="38"/>
      <c r="GX195" s="38"/>
      <c r="GY195" s="38"/>
      <c r="GZ195" s="38"/>
      <c r="HA195" s="38"/>
      <c r="HB195" s="38"/>
      <c r="HC195" s="38"/>
      <c r="HD195" s="38"/>
      <c r="HE195" s="38"/>
      <c r="HF195" s="38"/>
      <c r="HG195" s="38"/>
      <c r="HH195" s="38"/>
      <c r="HI195" s="38"/>
      <c r="HJ195" s="38"/>
      <c r="HK195" s="38"/>
      <c r="HL195" s="38"/>
      <c r="HM195" s="38"/>
      <c r="HN195" s="38"/>
      <c r="HO195" s="38"/>
      <c r="HP195" s="38"/>
      <c r="HQ195" s="38"/>
      <c r="HR195" s="38"/>
      <c r="HS195" s="38"/>
      <c r="HT195" s="38"/>
      <c r="HU195" s="38"/>
      <c r="HV195" s="38"/>
      <c r="HW195" s="38"/>
      <c r="HX195" s="38"/>
      <c r="HY195" s="38"/>
      <c r="HZ195" s="38"/>
      <c r="IA195" s="38"/>
      <c r="IB195" s="38"/>
      <c r="IC195" s="38"/>
      <c r="ID195" s="38"/>
      <c r="IE195" s="38"/>
      <c r="IF195" s="38"/>
      <c r="IG195" s="38"/>
      <c r="IH195" s="38"/>
      <c r="II195" s="38"/>
      <c r="IJ195" s="38"/>
      <c r="IK195" s="38"/>
      <c r="IL195" s="38"/>
      <c r="IM195" s="38"/>
      <c r="IN195" s="38"/>
      <c r="IO195" s="38"/>
      <c r="IP195" s="38"/>
      <c r="IQ195" s="38"/>
      <c r="IR195" s="38"/>
      <c r="IS195" s="38"/>
      <c r="IT195" s="38"/>
      <c r="IU195" s="38"/>
      <c r="IV195" s="38"/>
      <c r="IW195" s="38"/>
      <c r="IX195" s="38"/>
      <c r="IY195" s="38"/>
      <c r="IZ195" s="38"/>
      <c r="JA195" s="38"/>
      <c r="JB195" s="38"/>
      <c r="JC195" s="38"/>
      <c r="JD195" s="38"/>
      <c r="JE195" s="38"/>
      <c r="JF195" s="38"/>
      <c r="JG195" s="38"/>
      <c r="JH195" s="38"/>
      <c r="JI195" s="38"/>
      <c r="JJ195" s="38"/>
      <c r="JK195" s="38"/>
      <c r="JL195" s="38"/>
      <c r="JM195" s="38"/>
      <c r="JN195" s="38"/>
      <c r="JO195" s="38"/>
      <c r="JP195" s="38"/>
      <c r="JQ195" s="38"/>
      <c r="JR195" s="38"/>
      <c r="JS195" s="38"/>
      <c r="JT195" s="38"/>
      <c r="JU195" s="38"/>
      <c r="JV195" s="38"/>
      <c r="JW195" s="38"/>
      <c r="JX195" s="38"/>
      <c r="JY195" s="38"/>
      <c r="JZ195" s="38"/>
      <c r="KA195" s="38"/>
      <c r="KB195" s="38"/>
      <c r="KC195" s="38"/>
      <c r="KD195" s="38"/>
      <c r="KE195" s="38"/>
      <c r="KF195" s="38"/>
      <c r="KG195" s="38"/>
      <c r="KH195" s="38"/>
      <c r="KI195" s="38"/>
      <c r="KJ195" s="38"/>
      <c r="KK195" s="38"/>
      <c r="KL195" s="38"/>
      <c r="KM195" s="38"/>
      <c r="KN195" s="38"/>
      <c r="KO195" s="38"/>
      <c r="KP195" s="38"/>
      <c r="KQ195" s="38"/>
      <c r="KR195" s="38"/>
      <c r="KS195" s="38"/>
      <c r="KT195" s="38"/>
      <c r="KU195" s="38"/>
      <c r="KV195" s="38"/>
      <c r="KW195" s="38"/>
      <c r="KX195" s="38"/>
      <c r="KY195" s="38"/>
      <c r="KZ195" s="38"/>
      <c r="LA195" s="38"/>
      <c r="LB195" s="38"/>
      <c r="LC195" s="38"/>
      <c r="LD195" s="38"/>
      <c r="LE195" s="38"/>
      <c r="LF195" s="38"/>
      <c r="LG195" s="38"/>
      <c r="LH195" s="38"/>
      <c r="LI195" s="38"/>
      <c r="LJ195" s="38"/>
      <c r="LK195" s="38"/>
      <c r="LL195" s="38"/>
      <c r="LM195" s="38"/>
      <c r="LN195" s="38"/>
      <c r="LO195" s="38"/>
      <c r="LP195" s="38"/>
      <c r="LQ195" s="38"/>
      <c r="LR195" s="38"/>
      <c r="LS195" s="38"/>
      <c r="LT195" s="38"/>
      <c r="LU195" s="38"/>
      <c r="LV195" s="38"/>
      <c r="LW195" s="38"/>
      <c r="LX195" s="38"/>
      <c r="LY195" s="38"/>
      <c r="LZ195" s="38"/>
      <c r="MA195" s="38"/>
      <c r="MB195" s="38"/>
      <c r="MC195" s="38"/>
      <c r="MD195" s="38"/>
      <c r="ME195" s="38"/>
      <c r="MF195" s="38"/>
      <c r="MG195" s="38"/>
      <c r="MH195" s="38"/>
      <c r="MI195" s="38"/>
      <c r="MJ195" s="38"/>
      <c r="MK195" s="38"/>
      <c r="ML195" s="38"/>
      <c r="MM195" s="38"/>
      <c r="MN195" s="38"/>
      <c r="MO195" s="38"/>
      <c r="MP195" s="38"/>
      <c r="MQ195" s="38"/>
      <c r="MR195" s="38"/>
      <c r="MS195" s="38"/>
      <c r="MT195" s="38"/>
      <c r="MU195" s="38"/>
      <c r="MV195" s="38"/>
      <c r="MW195" s="38"/>
      <c r="MX195" s="38"/>
      <c r="MY195" s="38"/>
      <c r="MZ195" s="38"/>
      <c r="NA195" s="38"/>
      <c r="NB195" s="38"/>
      <c r="NC195" s="38"/>
      <c r="ND195" s="38"/>
      <c r="NE195" s="38"/>
      <c r="NF195" s="38"/>
      <c r="NG195" s="38"/>
      <c r="NH195" s="38"/>
      <c r="NI195" s="38"/>
      <c r="NJ195" s="38"/>
      <c r="NK195" s="38"/>
      <c r="NL195" s="38"/>
      <c r="NM195" s="38"/>
      <c r="NN195" s="38"/>
      <c r="NO195" s="38"/>
      <c r="NP195" s="38"/>
      <c r="NQ195" s="38"/>
      <c r="NR195" s="38"/>
      <c r="NS195" s="38"/>
      <c r="NT195" s="38"/>
      <c r="NU195" s="38"/>
      <c r="NV195" s="38"/>
      <c r="NW195" s="38"/>
      <c r="NX195" s="38"/>
      <c r="NY195" s="38"/>
      <c r="NZ195" s="38"/>
      <c r="OA195" s="38"/>
      <c r="OB195" s="38"/>
      <c r="OC195" s="38"/>
      <c r="OD195" s="38"/>
      <c r="OE195" s="38"/>
      <c r="OF195" s="38"/>
      <c r="OG195" s="38"/>
      <c r="OH195" s="38"/>
      <c r="OI195" s="38"/>
      <c r="OJ195" s="38"/>
      <c r="OK195" s="38"/>
      <c r="OL195" s="38"/>
      <c r="OM195" s="38"/>
      <c r="ON195" s="38"/>
      <c r="OO195" s="38"/>
      <c r="OP195" s="38"/>
      <c r="OQ195" s="38"/>
      <c r="OR195" s="38"/>
      <c r="OS195" s="38"/>
      <c r="OT195" s="38"/>
      <c r="OU195" s="38"/>
      <c r="OV195" s="38"/>
      <c r="OW195" s="38"/>
      <c r="OX195" s="38"/>
      <c r="OY195" s="38"/>
      <c r="OZ195" s="38"/>
      <c r="PA195" s="38"/>
      <c r="PB195" s="38"/>
      <c r="PC195" s="38"/>
      <c r="PD195" s="38"/>
      <c r="PE195" s="38"/>
      <c r="PF195" s="38"/>
      <c r="PG195" s="38"/>
      <c r="PH195" s="38"/>
      <c r="PI195" s="38"/>
      <c r="PJ195" s="38"/>
      <c r="PK195" s="38"/>
      <c r="PL195" s="38"/>
      <c r="PM195" s="38"/>
      <c r="PN195" s="38"/>
      <c r="PO195" s="38"/>
      <c r="PP195" s="38"/>
      <c r="PQ195" s="38"/>
      <c r="PR195" s="38"/>
      <c r="PS195" s="38"/>
      <c r="PT195" s="38"/>
      <c r="PU195" s="38"/>
      <c r="PV195" s="38"/>
      <c r="PW195" s="38"/>
      <c r="PX195" s="38"/>
      <c r="PY195" s="38"/>
      <c r="PZ195" s="38"/>
      <c r="QA195" s="38"/>
      <c r="QB195" s="38"/>
      <c r="QC195" s="38"/>
      <c r="QD195" s="38"/>
      <c r="QE195" s="38"/>
      <c r="QF195" s="38"/>
      <c r="QG195" s="38"/>
      <c r="QH195" s="38"/>
      <c r="QI195" s="38"/>
      <c r="QJ195" s="38"/>
      <c r="QK195" s="38"/>
      <c r="QL195" s="38"/>
      <c r="QM195" s="38"/>
      <c r="QN195" s="38"/>
      <c r="QO195" s="38"/>
      <c r="QP195" s="38"/>
      <c r="QQ195" s="38"/>
      <c r="QR195" s="38"/>
      <c r="QS195" s="38"/>
      <c r="QT195" s="38"/>
      <c r="QU195" s="38"/>
      <c r="QV195" s="38"/>
      <c r="QW195" s="38"/>
      <c r="QX195" s="38"/>
      <c r="QY195" s="38"/>
      <c r="QZ195" s="38"/>
      <c r="RA195" s="38"/>
      <c r="RB195" s="38"/>
      <c r="RC195" s="38"/>
      <c r="RD195" s="38"/>
      <c r="RE195" s="38"/>
      <c r="RF195" s="38"/>
      <c r="RG195" s="38"/>
      <c r="RH195" s="38"/>
      <c r="RI195" s="38"/>
      <c r="RJ195" s="38"/>
      <c r="RK195" s="38"/>
      <c r="RL195" s="38"/>
      <c r="RM195" s="38"/>
      <c r="RN195" s="38"/>
      <c r="RO195" s="38"/>
      <c r="RP195" s="38"/>
      <c r="RQ195" s="38"/>
      <c r="RR195" s="38"/>
      <c r="RS195" s="38"/>
      <c r="RT195" s="38"/>
      <c r="RU195" s="38"/>
      <c r="RV195" s="38"/>
      <c r="RW195" s="38"/>
      <c r="RX195" s="38"/>
      <c r="RY195" s="38"/>
      <c r="RZ195" s="38"/>
      <c r="SA195" s="38"/>
      <c r="SB195" s="38"/>
      <c r="SC195" s="38"/>
      <c r="SD195" s="38"/>
      <c r="SE195" s="38"/>
      <c r="SF195" s="38"/>
      <c r="SG195" s="38"/>
      <c r="SH195" s="38"/>
      <c r="SI195" s="38"/>
      <c r="SJ195" s="38"/>
      <c r="SK195" s="38"/>
      <c r="SL195" s="38"/>
      <c r="SM195" s="38"/>
      <c r="SN195" s="38"/>
      <c r="SO195" s="38"/>
      <c r="SP195" s="38"/>
      <c r="SQ195" s="38"/>
      <c r="SR195" s="38"/>
      <c r="SS195" s="38"/>
      <c r="ST195" s="38"/>
      <c r="SU195" s="38"/>
      <c r="SV195" s="38"/>
      <c r="SW195" s="38"/>
      <c r="SX195" s="38"/>
      <c r="SY195" s="38"/>
      <c r="SZ195" s="38"/>
      <c r="TA195" s="38"/>
      <c r="TB195" s="38"/>
      <c r="TC195" s="38"/>
      <c r="TD195" s="38"/>
      <c r="TE195" s="38"/>
      <c r="TF195" s="38"/>
      <c r="TG195" s="38"/>
      <c r="TH195" s="38"/>
      <c r="TI195" s="38"/>
      <c r="TJ195" s="38"/>
      <c r="TK195" s="38"/>
      <c r="TL195" s="38"/>
      <c r="TM195" s="38"/>
      <c r="TN195" s="38"/>
      <c r="TO195" s="38"/>
      <c r="TP195" s="38"/>
      <c r="TQ195" s="38"/>
      <c r="TR195" s="38"/>
      <c r="TS195" s="38"/>
      <c r="TT195" s="38"/>
      <c r="TU195" s="38"/>
      <c r="TV195" s="38"/>
      <c r="TW195" s="38"/>
      <c r="TX195" s="38"/>
      <c r="TY195" s="38"/>
      <c r="TZ195" s="38"/>
      <c r="UA195" s="38"/>
      <c r="UB195" s="38"/>
      <c r="UC195" s="38"/>
      <c r="UD195" s="38"/>
      <c r="UE195" s="38"/>
      <c r="UF195" s="38"/>
      <c r="UG195" s="38"/>
      <c r="UH195" s="38"/>
      <c r="UI195" s="38"/>
      <c r="UJ195" s="38"/>
      <c r="UK195" s="38"/>
      <c r="UL195" s="38"/>
      <c r="UM195" s="38"/>
      <c r="UN195" s="38"/>
      <c r="UO195" s="38"/>
      <c r="UP195" s="38"/>
      <c r="UQ195" s="38"/>
      <c r="UR195" s="38"/>
      <c r="US195" s="38"/>
      <c r="UT195" s="38"/>
      <c r="UU195" s="38"/>
      <c r="UV195" s="38"/>
      <c r="UW195" s="38"/>
      <c r="UX195" s="38"/>
      <c r="UY195" s="38"/>
      <c r="UZ195" s="38"/>
      <c r="VA195" s="38"/>
      <c r="VB195" s="38"/>
      <c r="VC195" s="38"/>
      <c r="VD195" s="38"/>
      <c r="VE195" s="38"/>
      <c r="VF195" s="38"/>
      <c r="VG195" s="38"/>
      <c r="VH195" s="38"/>
      <c r="VI195" s="38"/>
      <c r="VJ195" s="38"/>
      <c r="VK195" s="38"/>
      <c r="VL195" s="38"/>
      <c r="VM195" s="38"/>
      <c r="VN195" s="38"/>
      <c r="VO195" s="38"/>
      <c r="VP195" s="38"/>
      <c r="VQ195" s="38"/>
      <c r="VR195" s="38"/>
      <c r="VS195" s="38"/>
      <c r="VT195" s="38"/>
      <c r="VU195" s="38"/>
      <c r="VV195" s="38"/>
      <c r="VW195" s="38"/>
      <c r="VX195" s="38"/>
      <c r="VY195" s="38"/>
      <c r="VZ195" s="38"/>
      <c r="WA195" s="38"/>
      <c r="WB195" s="38"/>
      <c r="WC195" s="38"/>
      <c r="WD195" s="38"/>
      <c r="WE195" s="38"/>
      <c r="WF195" s="38"/>
      <c r="WG195" s="38"/>
      <c r="WH195" s="38"/>
      <c r="WI195" s="38"/>
      <c r="WJ195" s="38"/>
      <c r="WK195" s="38"/>
      <c r="WL195" s="38"/>
      <c r="WM195" s="38"/>
      <c r="WN195" s="38"/>
      <c r="WO195" s="38"/>
      <c r="WP195" s="38"/>
      <c r="WQ195" s="38"/>
      <c r="WR195" s="38"/>
      <c r="WS195" s="38"/>
      <c r="WT195" s="38"/>
      <c r="WU195" s="38"/>
      <c r="WV195" s="38"/>
      <c r="WW195" s="38"/>
      <c r="WX195" s="38"/>
      <c r="WY195" s="38"/>
      <c r="WZ195" s="38"/>
      <c r="XA195" s="38"/>
      <c r="XB195" s="38"/>
      <c r="XC195" s="38"/>
      <c r="XD195" s="38"/>
      <c r="XE195" s="38"/>
      <c r="XF195" s="38"/>
      <c r="XG195" s="38"/>
      <c r="XH195" s="38"/>
      <c r="XI195" s="38"/>
      <c r="XJ195" s="38"/>
      <c r="XK195" s="38"/>
      <c r="XL195" s="38"/>
      <c r="XM195" s="38"/>
      <c r="XN195" s="38"/>
      <c r="XO195" s="38"/>
      <c r="XP195" s="38"/>
      <c r="XQ195" s="38"/>
      <c r="XR195" s="38"/>
      <c r="XS195" s="38"/>
      <c r="XT195" s="38"/>
      <c r="XU195" s="38"/>
      <c r="XV195" s="38"/>
      <c r="XW195" s="38"/>
      <c r="XX195" s="38"/>
      <c r="XY195" s="38"/>
      <c r="XZ195" s="38"/>
      <c r="YA195" s="38"/>
      <c r="YB195" s="38"/>
      <c r="YC195" s="38"/>
      <c r="YD195" s="38"/>
      <c r="YE195" s="38"/>
      <c r="YF195" s="38"/>
      <c r="YG195" s="38"/>
      <c r="YH195" s="38"/>
      <c r="YI195" s="38"/>
      <c r="YJ195" s="38"/>
      <c r="YK195" s="38"/>
      <c r="YL195" s="38"/>
      <c r="YM195" s="38"/>
      <c r="YN195" s="38"/>
      <c r="YO195" s="38"/>
      <c r="YP195" s="38"/>
      <c r="YQ195" s="38"/>
      <c r="YR195" s="38"/>
      <c r="YS195" s="38"/>
      <c r="YT195" s="38"/>
      <c r="YU195" s="38"/>
      <c r="YV195" s="38"/>
      <c r="YW195" s="38"/>
      <c r="YX195" s="38"/>
      <c r="YY195" s="38"/>
      <c r="YZ195" s="38"/>
      <c r="ZA195" s="38"/>
      <c r="ZB195" s="38"/>
      <c r="ZC195" s="38"/>
      <c r="ZD195" s="38"/>
      <c r="ZE195" s="38"/>
      <c r="ZF195" s="38"/>
      <c r="ZG195" s="38"/>
      <c r="ZH195" s="38"/>
      <c r="ZI195" s="38"/>
      <c r="ZJ195" s="38"/>
      <c r="ZK195" s="38"/>
      <c r="ZL195" s="38"/>
      <c r="ZM195" s="38"/>
      <c r="ZN195" s="38"/>
      <c r="ZO195" s="38"/>
      <c r="ZP195" s="38"/>
      <c r="ZQ195" s="38"/>
      <c r="ZR195" s="38"/>
      <c r="ZS195" s="38"/>
      <c r="ZT195" s="38"/>
      <c r="ZU195" s="38"/>
      <c r="ZV195" s="38"/>
      <c r="ZW195" s="38"/>
      <c r="ZX195" s="38"/>
      <c r="ZY195" s="38"/>
      <c r="ZZ195" s="38"/>
      <c r="AAA195" s="38"/>
      <c r="AAB195" s="38"/>
      <c r="AAC195" s="38"/>
      <c r="AAD195" s="38"/>
      <c r="AAE195" s="38"/>
      <c r="AAF195" s="38"/>
      <c r="AAG195" s="38"/>
      <c r="AAH195" s="38"/>
    </row>
    <row r="196" spans="1:710" s="41" customFormat="1" x14ac:dyDescent="0.25">
      <c r="A196" s="66" t="s">
        <v>10</v>
      </c>
      <c r="B196" s="66" t="s">
        <v>11</v>
      </c>
      <c r="C196" s="66" t="s">
        <v>12</v>
      </c>
      <c r="D196" s="52" t="s">
        <v>139</v>
      </c>
      <c r="E196" s="52">
        <v>5</v>
      </c>
      <c r="F196" s="52" t="s">
        <v>14</v>
      </c>
      <c r="G196" s="56" t="s">
        <v>23</v>
      </c>
      <c r="H196" s="56" t="s">
        <v>373</v>
      </c>
      <c r="I196" s="57" t="s">
        <v>24</v>
      </c>
      <c r="J196" s="57" t="s">
        <v>25</v>
      </c>
      <c r="K196" s="57" t="s">
        <v>26</v>
      </c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P196" s="40"/>
      <c r="DQ196" s="40"/>
      <c r="DR196" s="40"/>
      <c r="DS196" s="40"/>
      <c r="DT196" s="40"/>
      <c r="DU196" s="40"/>
      <c r="DV196" s="40"/>
      <c r="DW196" s="40"/>
      <c r="DX196" s="40"/>
      <c r="DY196" s="40"/>
      <c r="DZ196" s="40"/>
      <c r="EA196" s="40"/>
      <c r="EB196" s="40"/>
      <c r="EC196" s="40"/>
      <c r="ED196" s="40"/>
      <c r="EE196" s="40"/>
      <c r="EF196" s="40"/>
      <c r="EG196" s="40"/>
      <c r="EH196" s="40"/>
      <c r="EI196" s="40"/>
      <c r="EJ196" s="40"/>
      <c r="EK196" s="40"/>
      <c r="EL196" s="40"/>
      <c r="EM196" s="40"/>
      <c r="EN196" s="40"/>
      <c r="EO196" s="40"/>
      <c r="EP196" s="40"/>
      <c r="EQ196" s="40"/>
      <c r="ER196" s="40"/>
      <c r="ES196" s="40"/>
      <c r="ET196" s="40"/>
      <c r="EU196" s="40"/>
      <c r="EV196" s="40"/>
      <c r="EW196" s="40"/>
      <c r="EX196" s="40"/>
      <c r="EY196" s="40"/>
      <c r="EZ196" s="40"/>
      <c r="FA196" s="40"/>
      <c r="FB196" s="40"/>
      <c r="FC196" s="40"/>
      <c r="FD196" s="40"/>
      <c r="FE196" s="40"/>
      <c r="FF196" s="40"/>
      <c r="FG196" s="40"/>
      <c r="FH196" s="40"/>
      <c r="FI196" s="40"/>
      <c r="FJ196" s="40"/>
      <c r="FK196" s="40"/>
      <c r="FL196" s="40"/>
      <c r="FM196" s="40"/>
      <c r="FN196" s="40"/>
      <c r="FO196" s="40"/>
      <c r="FP196" s="40"/>
      <c r="FQ196" s="40"/>
      <c r="FR196" s="40"/>
      <c r="FS196" s="40"/>
      <c r="FT196" s="40"/>
      <c r="FU196" s="40"/>
      <c r="FV196" s="40"/>
      <c r="FW196" s="40"/>
      <c r="FX196" s="40"/>
      <c r="FY196" s="40"/>
      <c r="FZ196" s="40"/>
      <c r="GA196" s="40"/>
      <c r="GB196" s="40"/>
      <c r="GC196" s="40"/>
      <c r="GD196" s="40"/>
      <c r="GE196" s="40"/>
      <c r="GF196" s="40"/>
      <c r="GG196" s="40"/>
      <c r="GH196" s="40"/>
      <c r="GI196" s="40"/>
      <c r="GJ196" s="40"/>
      <c r="GK196" s="40"/>
      <c r="GL196" s="40"/>
      <c r="GM196" s="40"/>
      <c r="GN196" s="40"/>
      <c r="GO196" s="40"/>
      <c r="GP196" s="40"/>
      <c r="GQ196" s="40"/>
      <c r="GR196" s="40"/>
      <c r="GS196" s="40"/>
      <c r="GT196" s="40"/>
      <c r="GU196" s="40"/>
      <c r="GV196" s="40"/>
      <c r="GW196" s="40"/>
      <c r="GX196" s="40"/>
      <c r="GY196" s="40"/>
      <c r="GZ196" s="40"/>
      <c r="HA196" s="40"/>
      <c r="HB196" s="40"/>
      <c r="HC196" s="40"/>
      <c r="HD196" s="40"/>
      <c r="HE196" s="40"/>
      <c r="HF196" s="40"/>
      <c r="HG196" s="40"/>
      <c r="HH196" s="40"/>
      <c r="HI196" s="40"/>
      <c r="HJ196" s="40"/>
      <c r="HK196" s="40"/>
      <c r="HL196" s="40"/>
      <c r="HM196" s="40"/>
      <c r="HN196" s="40"/>
      <c r="HO196" s="40"/>
      <c r="HP196" s="40"/>
      <c r="HQ196" s="40"/>
      <c r="HR196" s="40"/>
      <c r="HS196" s="40"/>
      <c r="HT196" s="40"/>
      <c r="HU196" s="40"/>
      <c r="HV196" s="40"/>
      <c r="HW196" s="40"/>
      <c r="HX196" s="40"/>
      <c r="HY196" s="40"/>
      <c r="HZ196" s="40"/>
      <c r="IA196" s="40"/>
      <c r="IB196" s="40"/>
      <c r="IC196" s="40"/>
      <c r="ID196" s="40"/>
      <c r="IE196" s="40"/>
      <c r="IF196" s="40"/>
      <c r="IG196" s="40"/>
      <c r="IH196" s="40"/>
      <c r="II196" s="40"/>
      <c r="IJ196" s="40"/>
      <c r="IK196" s="40"/>
      <c r="IL196" s="40"/>
      <c r="IM196" s="40"/>
      <c r="IN196" s="40"/>
      <c r="IO196" s="40"/>
      <c r="IP196" s="40"/>
      <c r="IQ196" s="40"/>
      <c r="IR196" s="40"/>
      <c r="IS196" s="40"/>
      <c r="IT196" s="40"/>
      <c r="IU196" s="40"/>
      <c r="IV196" s="40"/>
      <c r="IW196" s="40"/>
      <c r="IX196" s="40"/>
      <c r="IY196" s="40"/>
      <c r="IZ196" s="40"/>
      <c r="JA196" s="40"/>
      <c r="JB196" s="40"/>
      <c r="JC196" s="40"/>
      <c r="JD196" s="40"/>
      <c r="JE196" s="40"/>
      <c r="JF196" s="40"/>
      <c r="JG196" s="40"/>
      <c r="JH196" s="40"/>
      <c r="JI196" s="40"/>
      <c r="JJ196" s="40"/>
      <c r="JK196" s="40"/>
      <c r="JL196" s="40"/>
      <c r="JM196" s="40"/>
      <c r="JN196" s="40"/>
      <c r="JO196" s="40"/>
      <c r="JP196" s="40"/>
      <c r="JQ196" s="40"/>
      <c r="JR196" s="40"/>
      <c r="JS196" s="40"/>
      <c r="JT196" s="40"/>
      <c r="JU196" s="40"/>
      <c r="JV196" s="40"/>
      <c r="JW196" s="40"/>
      <c r="JX196" s="40"/>
      <c r="JY196" s="40"/>
      <c r="JZ196" s="40"/>
      <c r="KA196" s="40"/>
      <c r="KB196" s="40"/>
      <c r="KC196" s="40"/>
      <c r="KD196" s="40"/>
      <c r="KE196" s="40"/>
      <c r="KF196" s="40"/>
      <c r="KG196" s="40"/>
      <c r="KH196" s="40"/>
      <c r="KI196" s="40"/>
      <c r="KJ196" s="40"/>
      <c r="KK196" s="40"/>
      <c r="KL196" s="40"/>
      <c r="KM196" s="40"/>
      <c r="KN196" s="40"/>
      <c r="KO196" s="40"/>
      <c r="KP196" s="40"/>
      <c r="KQ196" s="40"/>
      <c r="KR196" s="40"/>
      <c r="KS196" s="40"/>
      <c r="KT196" s="40"/>
      <c r="KU196" s="40"/>
      <c r="KV196" s="40"/>
      <c r="KW196" s="40"/>
      <c r="KX196" s="40"/>
      <c r="KY196" s="40"/>
      <c r="KZ196" s="40"/>
      <c r="LA196" s="40"/>
      <c r="LB196" s="40"/>
      <c r="LC196" s="40"/>
      <c r="LD196" s="40"/>
      <c r="LE196" s="40"/>
      <c r="LF196" s="40"/>
      <c r="LG196" s="40"/>
      <c r="LH196" s="40"/>
      <c r="LI196" s="40"/>
      <c r="LJ196" s="40"/>
      <c r="LK196" s="40"/>
      <c r="LL196" s="40"/>
      <c r="LM196" s="40"/>
      <c r="LN196" s="40"/>
      <c r="LO196" s="40"/>
      <c r="LP196" s="40"/>
      <c r="LQ196" s="40"/>
      <c r="LR196" s="40"/>
      <c r="LS196" s="40"/>
      <c r="LT196" s="40"/>
      <c r="LU196" s="40"/>
      <c r="LV196" s="40"/>
      <c r="LW196" s="40"/>
      <c r="LX196" s="40"/>
      <c r="LY196" s="40"/>
      <c r="LZ196" s="40"/>
      <c r="MA196" s="40"/>
      <c r="MB196" s="40"/>
      <c r="MC196" s="40"/>
      <c r="MD196" s="40"/>
      <c r="ME196" s="40"/>
      <c r="MF196" s="40"/>
      <c r="MG196" s="40"/>
      <c r="MH196" s="40"/>
      <c r="MI196" s="40"/>
      <c r="MJ196" s="40"/>
      <c r="MK196" s="40"/>
      <c r="ML196" s="40"/>
      <c r="MM196" s="40"/>
      <c r="MN196" s="40"/>
      <c r="MO196" s="40"/>
      <c r="MP196" s="40"/>
      <c r="MQ196" s="40"/>
      <c r="MR196" s="40"/>
      <c r="MS196" s="40"/>
      <c r="MT196" s="40"/>
      <c r="MU196" s="40"/>
      <c r="MV196" s="40"/>
      <c r="MW196" s="40"/>
      <c r="MX196" s="40"/>
      <c r="MY196" s="40"/>
      <c r="MZ196" s="40"/>
      <c r="NA196" s="40"/>
      <c r="NB196" s="40"/>
      <c r="NC196" s="40"/>
      <c r="ND196" s="40"/>
      <c r="NE196" s="40"/>
      <c r="NF196" s="40"/>
      <c r="NG196" s="40"/>
      <c r="NH196" s="40"/>
      <c r="NI196" s="40"/>
      <c r="NJ196" s="40"/>
      <c r="NK196" s="40"/>
      <c r="NL196" s="40"/>
      <c r="NM196" s="40"/>
      <c r="NN196" s="40"/>
      <c r="NO196" s="40"/>
      <c r="NP196" s="40"/>
      <c r="NQ196" s="40"/>
      <c r="NR196" s="40"/>
      <c r="NS196" s="40"/>
      <c r="NT196" s="40"/>
      <c r="NU196" s="40"/>
      <c r="NV196" s="40"/>
      <c r="NW196" s="40"/>
      <c r="NX196" s="40"/>
      <c r="NY196" s="40"/>
      <c r="NZ196" s="40"/>
      <c r="OA196" s="40"/>
      <c r="OB196" s="40"/>
      <c r="OC196" s="40"/>
      <c r="OD196" s="40"/>
      <c r="OE196" s="40"/>
      <c r="OF196" s="40"/>
      <c r="OG196" s="40"/>
      <c r="OH196" s="40"/>
      <c r="OI196" s="40"/>
      <c r="OJ196" s="40"/>
      <c r="OK196" s="40"/>
      <c r="OL196" s="40"/>
      <c r="OM196" s="40"/>
      <c r="ON196" s="40"/>
      <c r="OO196" s="40"/>
      <c r="OP196" s="40"/>
      <c r="OQ196" s="40"/>
      <c r="OR196" s="40"/>
      <c r="OS196" s="40"/>
      <c r="OT196" s="40"/>
      <c r="OU196" s="40"/>
      <c r="OV196" s="40"/>
      <c r="OW196" s="40"/>
      <c r="OX196" s="40"/>
      <c r="OY196" s="40"/>
      <c r="OZ196" s="40"/>
      <c r="PA196" s="40"/>
      <c r="PB196" s="40"/>
      <c r="PC196" s="40"/>
      <c r="PD196" s="40"/>
      <c r="PE196" s="40"/>
      <c r="PF196" s="40"/>
      <c r="PG196" s="40"/>
      <c r="PH196" s="40"/>
      <c r="PI196" s="40"/>
      <c r="PJ196" s="40"/>
      <c r="PK196" s="40"/>
      <c r="PL196" s="40"/>
      <c r="PM196" s="40"/>
      <c r="PN196" s="40"/>
      <c r="PO196" s="40"/>
      <c r="PP196" s="40"/>
      <c r="PQ196" s="40"/>
      <c r="PR196" s="40"/>
      <c r="PS196" s="40"/>
      <c r="PT196" s="40"/>
      <c r="PU196" s="40"/>
      <c r="PV196" s="40"/>
      <c r="PW196" s="40"/>
      <c r="PX196" s="40"/>
      <c r="PY196" s="40"/>
      <c r="PZ196" s="40"/>
      <c r="QA196" s="40"/>
      <c r="QB196" s="40"/>
      <c r="QC196" s="40"/>
      <c r="QD196" s="40"/>
      <c r="QE196" s="40"/>
      <c r="QF196" s="40"/>
      <c r="QG196" s="40"/>
      <c r="QH196" s="40"/>
      <c r="QI196" s="40"/>
      <c r="QJ196" s="40"/>
      <c r="QK196" s="40"/>
      <c r="QL196" s="40"/>
      <c r="QM196" s="40"/>
      <c r="QN196" s="40"/>
      <c r="QO196" s="40"/>
      <c r="QP196" s="40"/>
      <c r="QQ196" s="40"/>
      <c r="QR196" s="40"/>
      <c r="QS196" s="40"/>
      <c r="QT196" s="40"/>
      <c r="QU196" s="40"/>
      <c r="QV196" s="40"/>
      <c r="QW196" s="40"/>
      <c r="QX196" s="40"/>
      <c r="QY196" s="40"/>
      <c r="QZ196" s="40"/>
      <c r="RA196" s="40"/>
      <c r="RB196" s="40"/>
      <c r="RC196" s="40"/>
      <c r="RD196" s="40"/>
      <c r="RE196" s="40"/>
      <c r="RF196" s="40"/>
      <c r="RG196" s="40"/>
      <c r="RH196" s="40"/>
      <c r="RI196" s="40"/>
      <c r="RJ196" s="40"/>
      <c r="RK196" s="40"/>
      <c r="RL196" s="40"/>
      <c r="RM196" s="40"/>
      <c r="RN196" s="40"/>
      <c r="RO196" s="40"/>
      <c r="RP196" s="40"/>
      <c r="RQ196" s="40"/>
      <c r="RR196" s="40"/>
      <c r="RS196" s="40"/>
      <c r="RT196" s="40"/>
      <c r="RU196" s="40"/>
      <c r="RV196" s="40"/>
      <c r="RW196" s="40"/>
      <c r="RX196" s="40"/>
      <c r="RY196" s="40"/>
      <c r="RZ196" s="40"/>
      <c r="SA196" s="40"/>
      <c r="SB196" s="40"/>
      <c r="SC196" s="40"/>
      <c r="SD196" s="40"/>
      <c r="SE196" s="40"/>
      <c r="SF196" s="40"/>
      <c r="SG196" s="40"/>
      <c r="SH196" s="40"/>
      <c r="SI196" s="40"/>
      <c r="SJ196" s="40"/>
      <c r="SK196" s="40"/>
      <c r="SL196" s="40"/>
      <c r="SM196" s="40"/>
      <c r="SN196" s="40"/>
      <c r="SO196" s="40"/>
      <c r="SP196" s="40"/>
      <c r="SQ196" s="40"/>
      <c r="SR196" s="40"/>
      <c r="SS196" s="40"/>
      <c r="ST196" s="40"/>
      <c r="SU196" s="40"/>
      <c r="SV196" s="40"/>
      <c r="SW196" s="40"/>
      <c r="SX196" s="40"/>
      <c r="SY196" s="40"/>
      <c r="SZ196" s="40"/>
      <c r="TA196" s="40"/>
      <c r="TB196" s="40"/>
      <c r="TC196" s="40"/>
      <c r="TD196" s="40"/>
      <c r="TE196" s="40"/>
      <c r="TF196" s="40"/>
      <c r="TG196" s="40"/>
      <c r="TH196" s="40"/>
      <c r="TI196" s="40"/>
      <c r="TJ196" s="40"/>
      <c r="TK196" s="40"/>
      <c r="TL196" s="40"/>
      <c r="TM196" s="40"/>
      <c r="TN196" s="40"/>
      <c r="TO196" s="40"/>
      <c r="TP196" s="40"/>
      <c r="TQ196" s="40"/>
      <c r="TR196" s="40"/>
      <c r="TS196" s="40"/>
      <c r="TT196" s="40"/>
      <c r="TU196" s="40"/>
      <c r="TV196" s="40"/>
      <c r="TW196" s="40"/>
      <c r="TX196" s="40"/>
      <c r="TY196" s="40"/>
      <c r="TZ196" s="40"/>
      <c r="UA196" s="40"/>
      <c r="UB196" s="40"/>
      <c r="UC196" s="40"/>
      <c r="UD196" s="40"/>
      <c r="UE196" s="40"/>
      <c r="UF196" s="40"/>
      <c r="UG196" s="40"/>
      <c r="UH196" s="40"/>
      <c r="UI196" s="40"/>
      <c r="UJ196" s="40"/>
      <c r="UK196" s="40"/>
      <c r="UL196" s="40"/>
      <c r="UM196" s="40"/>
      <c r="UN196" s="40"/>
      <c r="UO196" s="40"/>
      <c r="UP196" s="40"/>
      <c r="UQ196" s="40"/>
      <c r="UR196" s="40"/>
      <c r="US196" s="40"/>
      <c r="UT196" s="40"/>
      <c r="UU196" s="40"/>
      <c r="UV196" s="40"/>
      <c r="UW196" s="40"/>
      <c r="UX196" s="40"/>
      <c r="UY196" s="40"/>
      <c r="UZ196" s="40"/>
      <c r="VA196" s="40"/>
      <c r="VB196" s="40"/>
      <c r="VC196" s="40"/>
      <c r="VD196" s="40"/>
      <c r="VE196" s="40"/>
      <c r="VF196" s="40"/>
      <c r="VG196" s="40"/>
      <c r="VH196" s="40"/>
      <c r="VI196" s="40"/>
      <c r="VJ196" s="40"/>
      <c r="VK196" s="40"/>
      <c r="VL196" s="40"/>
      <c r="VM196" s="40"/>
      <c r="VN196" s="40"/>
      <c r="VO196" s="40"/>
      <c r="VP196" s="40"/>
      <c r="VQ196" s="40"/>
      <c r="VR196" s="40"/>
      <c r="VS196" s="40"/>
      <c r="VT196" s="40"/>
      <c r="VU196" s="40"/>
      <c r="VV196" s="40"/>
      <c r="VW196" s="40"/>
      <c r="VX196" s="40"/>
      <c r="VY196" s="40"/>
      <c r="VZ196" s="40"/>
      <c r="WA196" s="40"/>
      <c r="WB196" s="40"/>
      <c r="WC196" s="40"/>
      <c r="WD196" s="40"/>
      <c r="WE196" s="40"/>
      <c r="WF196" s="40"/>
      <c r="WG196" s="40"/>
      <c r="WH196" s="40"/>
      <c r="WI196" s="40"/>
      <c r="WJ196" s="40"/>
      <c r="WK196" s="40"/>
      <c r="WL196" s="40"/>
      <c r="WM196" s="40"/>
      <c r="WN196" s="40"/>
      <c r="WO196" s="40"/>
      <c r="WP196" s="40"/>
      <c r="WQ196" s="40"/>
      <c r="WR196" s="40"/>
      <c r="WS196" s="40"/>
      <c r="WT196" s="40"/>
      <c r="WU196" s="40"/>
      <c r="WV196" s="40"/>
      <c r="WW196" s="40"/>
      <c r="WX196" s="40"/>
      <c r="WY196" s="40"/>
      <c r="WZ196" s="40"/>
      <c r="XA196" s="40"/>
      <c r="XB196" s="40"/>
      <c r="XC196" s="40"/>
      <c r="XD196" s="40"/>
      <c r="XE196" s="40"/>
      <c r="XF196" s="40"/>
      <c r="XG196" s="40"/>
      <c r="XH196" s="40"/>
      <c r="XI196" s="40"/>
      <c r="XJ196" s="40"/>
      <c r="XK196" s="40"/>
      <c r="XL196" s="40"/>
      <c r="XM196" s="40"/>
      <c r="XN196" s="40"/>
      <c r="XO196" s="40"/>
      <c r="XP196" s="40"/>
      <c r="XQ196" s="40"/>
      <c r="XR196" s="40"/>
      <c r="XS196" s="40"/>
      <c r="XT196" s="40"/>
      <c r="XU196" s="40"/>
      <c r="XV196" s="40"/>
      <c r="XW196" s="40"/>
      <c r="XX196" s="40"/>
      <c r="XY196" s="40"/>
      <c r="XZ196" s="40"/>
      <c r="YA196" s="40"/>
      <c r="YB196" s="40"/>
      <c r="YC196" s="40"/>
      <c r="YD196" s="40"/>
      <c r="YE196" s="40"/>
      <c r="YF196" s="40"/>
      <c r="YG196" s="40"/>
      <c r="YH196" s="40"/>
      <c r="YI196" s="40"/>
      <c r="YJ196" s="40"/>
      <c r="YK196" s="40"/>
      <c r="YL196" s="40"/>
      <c r="YM196" s="40"/>
      <c r="YN196" s="40"/>
      <c r="YO196" s="40"/>
      <c r="YP196" s="40"/>
      <c r="YQ196" s="40"/>
      <c r="YR196" s="40"/>
      <c r="YS196" s="40"/>
      <c r="YT196" s="40"/>
      <c r="YU196" s="40"/>
      <c r="YV196" s="40"/>
      <c r="YW196" s="40"/>
      <c r="YX196" s="40"/>
      <c r="YY196" s="40"/>
      <c r="YZ196" s="40"/>
      <c r="ZA196" s="40"/>
      <c r="ZB196" s="40"/>
      <c r="ZC196" s="40"/>
      <c r="ZD196" s="40"/>
      <c r="ZE196" s="40"/>
      <c r="ZF196" s="40"/>
      <c r="ZG196" s="40"/>
      <c r="ZH196" s="40"/>
      <c r="ZI196" s="40"/>
      <c r="ZJ196" s="40"/>
      <c r="ZK196" s="40"/>
      <c r="ZL196" s="40"/>
      <c r="ZM196" s="40"/>
      <c r="ZN196" s="40"/>
      <c r="ZO196" s="40"/>
      <c r="ZP196" s="40"/>
      <c r="ZQ196" s="40"/>
      <c r="ZR196" s="40"/>
      <c r="ZS196" s="40"/>
      <c r="ZT196" s="40"/>
      <c r="ZU196" s="40"/>
      <c r="ZV196" s="40"/>
      <c r="ZW196" s="40"/>
      <c r="ZX196" s="40"/>
      <c r="ZY196" s="40"/>
      <c r="ZZ196" s="40"/>
      <c r="AAA196" s="40"/>
      <c r="AAB196" s="40"/>
      <c r="AAC196" s="40"/>
      <c r="AAD196" s="40"/>
      <c r="AAE196" s="40"/>
      <c r="AAF196" s="40"/>
      <c r="AAG196" s="38"/>
      <c r="AAH196" s="38"/>
    </row>
    <row r="197" spans="1:710" s="41" customFormat="1" x14ac:dyDescent="0.25">
      <c r="A197" s="66" t="s">
        <v>10</v>
      </c>
      <c r="B197" s="66" t="s">
        <v>11</v>
      </c>
      <c r="C197" s="66" t="s">
        <v>12</v>
      </c>
      <c r="D197" s="52" t="s">
        <v>152</v>
      </c>
      <c r="E197" s="52">
        <v>31</v>
      </c>
      <c r="F197" s="52" t="s">
        <v>14</v>
      </c>
      <c r="G197" s="56" t="s">
        <v>23</v>
      </c>
      <c r="H197" s="56" t="s">
        <v>373</v>
      </c>
      <c r="I197" s="57" t="s">
        <v>24</v>
      </c>
      <c r="J197" s="57" t="s">
        <v>25</v>
      </c>
      <c r="K197" s="57" t="s">
        <v>26</v>
      </c>
    </row>
    <row r="198" spans="1:710" s="41" customFormat="1" x14ac:dyDescent="0.25">
      <c r="A198" s="66" t="s">
        <v>10</v>
      </c>
      <c r="B198" s="66" t="s">
        <v>11</v>
      </c>
      <c r="C198" s="66" t="s">
        <v>12</v>
      </c>
      <c r="D198" s="52" t="s">
        <v>158</v>
      </c>
      <c r="E198" s="52">
        <v>1</v>
      </c>
      <c r="F198" s="52" t="s">
        <v>14</v>
      </c>
      <c r="G198" s="56" t="s">
        <v>23</v>
      </c>
      <c r="H198" s="56" t="s">
        <v>373</v>
      </c>
      <c r="I198" s="57" t="s">
        <v>24</v>
      </c>
      <c r="J198" s="57" t="s">
        <v>25</v>
      </c>
      <c r="K198" s="57" t="s">
        <v>26</v>
      </c>
      <c r="L198" s="44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40"/>
      <c r="DS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ED198" s="40"/>
      <c r="EE198" s="40"/>
      <c r="EF198" s="40"/>
      <c r="EG198" s="40"/>
      <c r="EH198" s="40"/>
      <c r="EI198" s="40"/>
      <c r="EJ198" s="40"/>
      <c r="EK198" s="40"/>
      <c r="EL198" s="40"/>
      <c r="EM198" s="40"/>
      <c r="EN198" s="40"/>
      <c r="EO198" s="40"/>
      <c r="EP198" s="40"/>
      <c r="EQ198" s="40"/>
      <c r="ER198" s="40"/>
      <c r="ES198" s="40"/>
      <c r="ET198" s="40"/>
      <c r="EU198" s="40"/>
      <c r="EV198" s="40"/>
      <c r="EW198" s="40"/>
      <c r="EX198" s="40"/>
      <c r="EY198" s="40"/>
      <c r="EZ198" s="40"/>
      <c r="FA198" s="40"/>
      <c r="FB198" s="40"/>
      <c r="FC198" s="40"/>
      <c r="FD198" s="40"/>
      <c r="FE198" s="40"/>
      <c r="FF198" s="40"/>
      <c r="FG198" s="40"/>
      <c r="FH198" s="40"/>
      <c r="FI198" s="40"/>
      <c r="FJ198" s="40"/>
      <c r="FK198" s="40"/>
      <c r="FL198" s="40"/>
      <c r="FM198" s="40"/>
      <c r="FN198" s="40"/>
      <c r="FO198" s="40"/>
      <c r="FP198" s="40"/>
      <c r="FQ198" s="40"/>
      <c r="FR198" s="40"/>
      <c r="FS198" s="40"/>
      <c r="FT198" s="40"/>
      <c r="FU198" s="40"/>
      <c r="FV198" s="40"/>
      <c r="FW198" s="40"/>
      <c r="FX198" s="40"/>
      <c r="FY198" s="40"/>
      <c r="FZ198" s="40"/>
      <c r="GA198" s="40"/>
      <c r="GB198" s="40"/>
      <c r="GC198" s="40"/>
      <c r="GD198" s="40"/>
      <c r="GE198" s="40"/>
      <c r="GF198" s="40"/>
      <c r="GG198" s="40"/>
      <c r="GH198" s="40"/>
      <c r="GI198" s="40"/>
      <c r="GJ198" s="40"/>
      <c r="GK198" s="40"/>
      <c r="GL198" s="40"/>
      <c r="GM198" s="40"/>
      <c r="GN198" s="40"/>
      <c r="GO198" s="40"/>
      <c r="GP198" s="40"/>
      <c r="GQ198" s="40"/>
      <c r="GR198" s="40"/>
      <c r="GS198" s="40"/>
      <c r="GT198" s="40"/>
      <c r="GU198" s="40"/>
      <c r="GV198" s="40"/>
      <c r="GW198" s="40"/>
      <c r="GX198" s="40"/>
      <c r="GY198" s="40"/>
      <c r="GZ198" s="40"/>
      <c r="HA198" s="40"/>
      <c r="HB198" s="40"/>
      <c r="HC198" s="40"/>
      <c r="HD198" s="40"/>
      <c r="HE198" s="40"/>
      <c r="HF198" s="40"/>
      <c r="HG198" s="40"/>
      <c r="HH198" s="40"/>
      <c r="HI198" s="40"/>
      <c r="HJ198" s="40"/>
      <c r="HK198" s="40"/>
      <c r="HL198" s="40"/>
      <c r="HM198" s="40"/>
      <c r="HN198" s="40"/>
      <c r="HO198" s="40"/>
      <c r="HP198" s="40"/>
      <c r="HQ198" s="40"/>
      <c r="HR198" s="40"/>
      <c r="HS198" s="40"/>
      <c r="HT198" s="40"/>
      <c r="HU198" s="40"/>
      <c r="HV198" s="40"/>
      <c r="HW198" s="40"/>
      <c r="HX198" s="40"/>
      <c r="HY198" s="40"/>
      <c r="HZ198" s="40"/>
      <c r="IA198" s="40"/>
      <c r="IB198" s="40"/>
      <c r="IC198" s="40"/>
      <c r="ID198" s="40"/>
      <c r="IE198" s="40"/>
      <c r="IF198" s="40"/>
      <c r="IG198" s="40"/>
      <c r="IH198" s="40"/>
      <c r="II198" s="40"/>
      <c r="IJ198" s="40"/>
      <c r="IK198" s="40"/>
      <c r="IL198" s="40"/>
      <c r="IM198" s="40"/>
      <c r="IN198" s="40"/>
      <c r="IO198" s="40"/>
      <c r="IP198" s="40"/>
      <c r="IQ198" s="40"/>
      <c r="IR198" s="40"/>
      <c r="IS198" s="40"/>
      <c r="IT198" s="40"/>
      <c r="IU198" s="40"/>
      <c r="IV198" s="40"/>
      <c r="IW198" s="40"/>
      <c r="IX198" s="40"/>
      <c r="IY198" s="40"/>
      <c r="IZ198" s="40"/>
      <c r="JA198" s="40"/>
      <c r="JB198" s="40"/>
      <c r="JC198" s="40"/>
      <c r="JD198" s="40"/>
      <c r="JE198" s="40"/>
      <c r="JF198" s="40"/>
      <c r="JG198" s="40"/>
      <c r="JH198" s="40"/>
      <c r="JI198" s="40"/>
      <c r="JJ198" s="40"/>
      <c r="JK198" s="40"/>
      <c r="JL198" s="40"/>
      <c r="JM198" s="40"/>
      <c r="JN198" s="40"/>
      <c r="JO198" s="40"/>
      <c r="JP198" s="40"/>
      <c r="JQ198" s="40"/>
      <c r="JR198" s="40"/>
      <c r="JS198" s="40"/>
      <c r="JT198" s="40"/>
      <c r="JU198" s="40"/>
      <c r="JV198" s="40"/>
      <c r="JW198" s="40"/>
      <c r="JX198" s="40"/>
      <c r="JY198" s="40"/>
      <c r="JZ198" s="40"/>
      <c r="KA198" s="40"/>
      <c r="KB198" s="40"/>
      <c r="KC198" s="40"/>
      <c r="KD198" s="40"/>
      <c r="KE198" s="40"/>
      <c r="KF198" s="40"/>
      <c r="KG198" s="40"/>
      <c r="KH198" s="40"/>
      <c r="KI198" s="40"/>
      <c r="KJ198" s="40"/>
      <c r="KK198" s="40"/>
      <c r="KL198" s="40"/>
      <c r="KM198" s="40"/>
      <c r="KN198" s="40"/>
      <c r="KO198" s="40"/>
      <c r="KP198" s="40"/>
      <c r="KQ198" s="40"/>
      <c r="KR198" s="40"/>
      <c r="KS198" s="40"/>
      <c r="KT198" s="40"/>
      <c r="KU198" s="40"/>
      <c r="KV198" s="40"/>
      <c r="KW198" s="40"/>
      <c r="KX198" s="40"/>
      <c r="KY198" s="40"/>
      <c r="KZ198" s="40"/>
      <c r="LA198" s="40"/>
      <c r="LB198" s="40"/>
      <c r="LC198" s="40"/>
      <c r="LD198" s="40"/>
      <c r="LE198" s="40"/>
      <c r="LF198" s="40"/>
      <c r="LG198" s="40"/>
      <c r="LH198" s="40"/>
      <c r="LI198" s="40"/>
      <c r="LJ198" s="40"/>
      <c r="LK198" s="40"/>
      <c r="LL198" s="40"/>
      <c r="LM198" s="40"/>
      <c r="LN198" s="40"/>
      <c r="LO198" s="40"/>
      <c r="LP198" s="40"/>
      <c r="LQ198" s="40"/>
      <c r="LR198" s="40"/>
      <c r="LS198" s="40"/>
      <c r="LT198" s="40"/>
      <c r="LU198" s="40"/>
      <c r="LV198" s="40"/>
      <c r="LW198" s="40"/>
      <c r="LX198" s="40"/>
      <c r="LY198" s="40"/>
      <c r="LZ198" s="40"/>
      <c r="MA198" s="40"/>
      <c r="MB198" s="40"/>
      <c r="MC198" s="40"/>
      <c r="MD198" s="40"/>
      <c r="ME198" s="40"/>
      <c r="MF198" s="40"/>
      <c r="MG198" s="40"/>
      <c r="MH198" s="40"/>
      <c r="MI198" s="40"/>
      <c r="MJ198" s="40"/>
      <c r="MK198" s="40"/>
      <c r="ML198" s="40"/>
      <c r="MM198" s="40"/>
      <c r="MN198" s="40"/>
      <c r="MO198" s="40"/>
      <c r="MP198" s="40"/>
      <c r="MQ198" s="40"/>
      <c r="MR198" s="40"/>
      <c r="MS198" s="40"/>
      <c r="MT198" s="40"/>
      <c r="MU198" s="40"/>
      <c r="MV198" s="40"/>
      <c r="MW198" s="40"/>
      <c r="MX198" s="40"/>
      <c r="MY198" s="40"/>
      <c r="MZ198" s="40"/>
      <c r="NA198" s="40"/>
      <c r="NB198" s="40"/>
      <c r="NC198" s="40"/>
      <c r="ND198" s="40"/>
      <c r="NE198" s="40"/>
      <c r="NF198" s="40"/>
      <c r="NG198" s="40"/>
      <c r="NH198" s="40"/>
      <c r="NI198" s="40"/>
      <c r="NJ198" s="40"/>
      <c r="NK198" s="40"/>
      <c r="NL198" s="40"/>
      <c r="NM198" s="40"/>
      <c r="NN198" s="40"/>
      <c r="NO198" s="40"/>
      <c r="NP198" s="40"/>
      <c r="NQ198" s="40"/>
      <c r="NR198" s="40"/>
      <c r="NS198" s="40"/>
      <c r="NT198" s="40"/>
      <c r="NU198" s="40"/>
      <c r="NV198" s="40"/>
      <c r="NW198" s="40"/>
      <c r="NX198" s="40"/>
      <c r="NY198" s="40"/>
      <c r="NZ198" s="40"/>
      <c r="OA198" s="40"/>
      <c r="OB198" s="40"/>
      <c r="OC198" s="40"/>
      <c r="OD198" s="40"/>
      <c r="OE198" s="40"/>
      <c r="OF198" s="40"/>
      <c r="OG198" s="40"/>
      <c r="OH198" s="40"/>
      <c r="OI198" s="40"/>
      <c r="OJ198" s="40"/>
      <c r="OK198" s="40"/>
      <c r="OL198" s="40"/>
      <c r="OM198" s="40"/>
      <c r="ON198" s="40"/>
      <c r="OO198" s="40"/>
      <c r="OP198" s="40"/>
      <c r="OQ198" s="40"/>
      <c r="OR198" s="40"/>
      <c r="OS198" s="40"/>
      <c r="OT198" s="40"/>
      <c r="OU198" s="40"/>
      <c r="OV198" s="40"/>
      <c r="OW198" s="40"/>
      <c r="OX198" s="40"/>
      <c r="OY198" s="40"/>
      <c r="OZ198" s="40"/>
      <c r="PA198" s="40"/>
      <c r="PB198" s="40"/>
      <c r="PC198" s="40"/>
      <c r="PD198" s="40"/>
      <c r="PE198" s="40"/>
      <c r="PF198" s="40"/>
      <c r="PG198" s="40"/>
      <c r="PH198" s="40"/>
      <c r="PI198" s="40"/>
      <c r="PJ198" s="40"/>
      <c r="PK198" s="40"/>
      <c r="PL198" s="40"/>
      <c r="PM198" s="40"/>
      <c r="PN198" s="40"/>
      <c r="PO198" s="40"/>
      <c r="PP198" s="40"/>
      <c r="PQ198" s="40"/>
      <c r="PR198" s="40"/>
      <c r="PS198" s="40"/>
      <c r="PT198" s="40"/>
      <c r="PU198" s="40"/>
      <c r="PV198" s="40"/>
      <c r="PW198" s="40"/>
      <c r="PX198" s="40"/>
      <c r="PY198" s="40"/>
      <c r="PZ198" s="40"/>
      <c r="QA198" s="40"/>
      <c r="QB198" s="40"/>
      <c r="QC198" s="40"/>
      <c r="QD198" s="40"/>
      <c r="QE198" s="40"/>
      <c r="QF198" s="40"/>
      <c r="QG198" s="40"/>
      <c r="QH198" s="40"/>
      <c r="QI198" s="40"/>
      <c r="QJ198" s="40"/>
      <c r="QK198" s="40"/>
      <c r="QL198" s="40"/>
      <c r="QM198" s="40"/>
      <c r="QN198" s="40"/>
      <c r="QO198" s="40"/>
      <c r="QP198" s="40"/>
      <c r="QQ198" s="40"/>
      <c r="QR198" s="40"/>
      <c r="QS198" s="40"/>
      <c r="QT198" s="40"/>
      <c r="QU198" s="40"/>
      <c r="QV198" s="40"/>
      <c r="QW198" s="40"/>
      <c r="QX198" s="40"/>
      <c r="QY198" s="40"/>
      <c r="QZ198" s="40"/>
      <c r="RA198" s="40"/>
      <c r="RB198" s="40"/>
      <c r="RC198" s="40"/>
      <c r="RD198" s="40"/>
      <c r="RE198" s="40"/>
      <c r="RF198" s="40"/>
      <c r="RG198" s="40"/>
      <c r="RH198" s="40"/>
      <c r="RI198" s="40"/>
      <c r="RJ198" s="40"/>
      <c r="RK198" s="40"/>
      <c r="RL198" s="40"/>
      <c r="RM198" s="40"/>
      <c r="RN198" s="40"/>
      <c r="RO198" s="40"/>
      <c r="RP198" s="40"/>
      <c r="RQ198" s="40"/>
      <c r="RR198" s="40"/>
      <c r="RS198" s="40"/>
      <c r="RT198" s="40"/>
      <c r="RU198" s="40"/>
      <c r="RV198" s="40"/>
      <c r="RW198" s="40"/>
      <c r="RX198" s="40"/>
      <c r="RY198" s="40"/>
      <c r="RZ198" s="40"/>
      <c r="SA198" s="40"/>
      <c r="SB198" s="40"/>
      <c r="SC198" s="40"/>
      <c r="SD198" s="40"/>
      <c r="SE198" s="40"/>
      <c r="SF198" s="40"/>
      <c r="SG198" s="40"/>
      <c r="SH198" s="40"/>
      <c r="SI198" s="40"/>
      <c r="SJ198" s="40"/>
      <c r="SK198" s="40"/>
      <c r="SL198" s="40"/>
      <c r="SM198" s="40"/>
      <c r="SN198" s="40"/>
      <c r="SO198" s="40"/>
      <c r="SP198" s="40"/>
      <c r="SQ198" s="40"/>
      <c r="SR198" s="40"/>
      <c r="SS198" s="40"/>
      <c r="ST198" s="40"/>
      <c r="SU198" s="40"/>
      <c r="SV198" s="40"/>
      <c r="SW198" s="40"/>
      <c r="SX198" s="40"/>
      <c r="SY198" s="40"/>
      <c r="SZ198" s="40"/>
      <c r="TA198" s="40"/>
      <c r="TB198" s="40"/>
      <c r="TC198" s="40"/>
      <c r="TD198" s="40"/>
      <c r="TE198" s="40"/>
      <c r="TF198" s="40"/>
      <c r="TG198" s="40"/>
      <c r="TH198" s="40"/>
      <c r="TI198" s="40"/>
      <c r="TJ198" s="40"/>
      <c r="TK198" s="40"/>
      <c r="TL198" s="40"/>
      <c r="TM198" s="40"/>
      <c r="TN198" s="40"/>
      <c r="TO198" s="40"/>
      <c r="TP198" s="40"/>
      <c r="TQ198" s="40"/>
      <c r="TR198" s="40"/>
      <c r="TS198" s="40"/>
      <c r="TT198" s="40"/>
      <c r="TU198" s="40"/>
      <c r="TV198" s="40"/>
      <c r="TW198" s="40"/>
      <c r="TX198" s="40"/>
      <c r="TY198" s="40"/>
      <c r="TZ198" s="40"/>
      <c r="UA198" s="40"/>
      <c r="UB198" s="40"/>
      <c r="UC198" s="40"/>
      <c r="UD198" s="40"/>
      <c r="UE198" s="40"/>
      <c r="UF198" s="40"/>
      <c r="UG198" s="40"/>
      <c r="UH198" s="40"/>
      <c r="UI198" s="40"/>
      <c r="UJ198" s="40"/>
      <c r="UK198" s="40"/>
      <c r="UL198" s="40"/>
      <c r="UM198" s="40"/>
      <c r="UN198" s="40"/>
      <c r="UO198" s="40"/>
      <c r="UP198" s="40"/>
      <c r="UQ198" s="40"/>
      <c r="UR198" s="40"/>
      <c r="US198" s="40"/>
      <c r="UT198" s="40"/>
      <c r="UU198" s="40"/>
      <c r="UV198" s="40"/>
      <c r="UW198" s="40"/>
      <c r="UX198" s="40"/>
      <c r="UY198" s="40"/>
      <c r="UZ198" s="40"/>
      <c r="VA198" s="40"/>
      <c r="VB198" s="40"/>
      <c r="VC198" s="40"/>
      <c r="VD198" s="40"/>
      <c r="VE198" s="40"/>
      <c r="VF198" s="40"/>
      <c r="VG198" s="40"/>
      <c r="VH198" s="40"/>
      <c r="VI198" s="40"/>
      <c r="VJ198" s="40"/>
      <c r="VK198" s="40"/>
      <c r="VL198" s="40"/>
      <c r="VM198" s="40"/>
      <c r="VN198" s="40"/>
      <c r="VO198" s="40"/>
      <c r="VP198" s="40"/>
      <c r="VQ198" s="40"/>
      <c r="VR198" s="40"/>
      <c r="VS198" s="40"/>
      <c r="VT198" s="40"/>
      <c r="VU198" s="40"/>
      <c r="VV198" s="40"/>
      <c r="VW198" s="40"/>
      <c r="VX198" s="40"/>
      <c r="VY198" s="40"/>
      <c r="VZ198" s="40"/>
      <c r="WA198" s="40"/>
      <c r="WB198" s="40"/>
      <c r="WC198" s="40"/>
      <c r="WD198" s="40"/>
      <c r="WE198" s="40"/>
      <c r="WF198" s="40"/>
      <c r="WG198" s="40"/>
      <c r="WH198" s="40"/>
      <c r="WI198" s="40"/>
      <c r="WJ198" s="40"/>
      <c r="WK198" s="40"/>
      <c r="WL198" s="40"/>
      <c r="WM198" s="40"/>
      <c r="WN198" s="40"/>
      <c r="WO198" s="40"/>
      <c r="WP198" s="40"/>
      <c r="WQ198" s="40"/>
      <c r="WR198" s="40"/>
      <c r="WS198" s="40"/>
      <c r="WT198" s="40"/>
      <c r="WU198" s="40"/>
      <c r="WV198" s="40"/>
      <c r="WW198" s="40"/>
      <c r="WX198" s="40"/>
      <c r="WY198" s="40"/>
      <c r="WZ198" s="40"/>
      <c r="XA198" s="40"/>
      <c r="XB198" s="40"/>
      <c r="XC198" s="40"/>
      <c r="XD198" s="40"/>
      <c r="XE198" s="40"/>
      <c r="XF198" s="40"/>
      <c r="XG198" s="40"/>
      <c r="XH198" s="40"/>
      <c r="XI198" s="40"/>
      <c r="XJ198" s="40"/>
      <c r="XK198" s="40"/>
      <c r="XL198" s="40"/>
      <c r="XM198" s="40"/>
      <c r="XN198" s="40"/>
      <c r="XO198" s="40"/>
      <c r="XP198" s="40"/>
      <c r="XQ198" s="40"/>
      <c r="XR198" s="40"/>
      <c r="XS198" s="40"/>
      <c r="XT198" s="40"/>
      <c r="XU198" s="40"/>
      <c r="XV198" s="40"/>
      <c r="XW198" s="40"/>
      <c r="XX198" s="40"/>
      <c r="XY198" s="40"/>
      <c r="XZ198" s="40"/>
      <c r="YA198" s="40"/>
      <c r="YB198" s="40"/>
      <c r="YC198" s="40"/>
      <c r="YD198" s="40"/>
      <c r="YE198" s="40"/>
      <c r="YF198" s="40"/>
      <c r="YG198" s="40"/>
      <c r="YH198" s="40"/>
      <c r="YI198" s="40"/>
      <c r="YJ198" s="40"/>
      <c r="YK198" s="40"/>
      <c r="YL198" s="40"/>
      <c r="YM198" s="40"/>
      <c r="YN198" s="40"/>
      <c r="YO198" s="40"/>
      <c r="YP198" s="40"/>
      <c r="YQ198" s="40"/>
      <c r="YR198" s="40"/>
      <c r="YS198" s="40"/>
      <c r="YT198" s="40"/>
      <c r="YU198" s="40"/>
      <c r="YV198" s="40"/>
      <c r="YW198" s="40"/>
      <c r="YX198" s="40"/>
      <c r="YY198" s="40"/>
      <c r="YZ198" s="40"/>
      <c r="ZA198" s="40"/>
      <c r="ZB198" s="40"/>
      <c r="ZC198" s="40"/>
      <c r="ZD198" s="40"/>
      <c r="ZE198" s="40"/>
      <c r="ZF198" s="40"/>
      <c r="ZG198" s="40"/>
      <c r="ZH198" s="40"/>
      <c r="ZI198" s="40"/>
      <c r="ZJ198" s="40"/>
      <c r="ZK198" s="40"/>
      <c r="ZL198" s="40"/>
      <c r="ZM198" s="40"/>
      <c r="ZN198" s="40"/>
      <c r="ZO198" s="40"/>
      <c r="ZP198" s="40"/>
      <c r="ZQ198" s="40"/>
      <c r="ZR198" s="40"/>
      <c r="ZS198" s="40"/>
      <c r="ZT198" s="40"/>
      <c r="ZU198" s="40"/>
      <c r="ZV198" s="40"/>
      <c r="ZW198" s="40"/>
      <c r="ZX198" s="40"/>
      <c r="ZY198" s="40"/>
      <c r="ZZ198" s="40"/>
      <c r="AAA198" s="40"/>
      <c r="AAB198" s="40"/>
      <c r="AAC198" s="40"/>
      <c r="AAD198" s="40"/>
      <c r="AAE198" s="40"/>
      <c r="AAF198" s="40"/>
      <c r="AAG198" s="38"/>
      <c r="AAH198" s="38"/>
    </row>
    <row r="199" spans="1:710" s="41" customFormat="1" x14ac:dyDescent="0.25">
      <c r="A199" s="66" t="s">
        <v>10</v>
      </c>
      <c r="B199" s="66" t="s">
        <v>11</v>
      </c>
      <c r="C199" s="66" t="s">
        <v>12</v>
      </c>
      <c r="D199" s="52" t="s">
        <v>162</v>
      </c>
      <c r="E199" s="52">
        <v>18</v>
      </c>
      <c r="F199" s="52" t="s">
        <v>14</v>
      </c>
      <c r="G199" s="56" t="s">
        <v>23</v>
      </c>
      <c r="H199" s="56" t="s">
        <v>373</v>
      </c>
      <c r="I199" s="57" t="s">
        <v>24</v>
      </c>
      <c r="J199" s="57" t="s">
        <v>25</v>
      </c>
      <c r="K199" s="57" t="s">
        <v>26</v>
      </c>
    </row>
    <row r="200" spans="1:710" s="41" customFormat="1" x14ac:dyDescent="0.25">
      <c r="A200" s="66" t="s">
        <v>10</v>
      </c>
      <c r="B200" s="66" t="s">
        <v>11</v>
      </c>
      <c r="C200" s="66" t="s">
        <v>12</v>
      </c>
      <c r="D200" s="52" t="s">
        <v>182</v>
      </c>
      <c r="E200" s="52">
        <v>16</v>
      </c>
      <c r="F200" s="52" t="s">
        <v>14</v>
      </c>
      <c r="G200" s="56" t="s">
        <v>23</v>
      </c>
      <c r="H200" s="56" t="s">
        <v>373</v>
      </c>
      <c r="I200" s="57" t="s">
        <v>24</v>
      </c>
      <c r="J200" s="57" t="s">
        <v>25</v>
      </c>
      <c r="K200" s="57" t="s">
        <v>26</v>
      </c>
    </row>
    <row r="201" spans="1:710" s="41" customFormat="1" x14ac:dyDescent="0.25">
      <c r="A201" s="66" t="s">
        <v>10</v>
      </c>
      <c r="B201" s="66" t="s">
        <v>11</v>
      </c>
      <c r="C201" s="66" t="s">
        <v>12</v>
      </c>
      <c r="D201" s="52" t="s">
        <v>194</v>
      </c>
      <c r="E201" s="52">
        <v>13</v>
      </c>
      <c r="F201" s="52" t="s">
        <v>14</v>
      </c>
      <c r="G201" s="56" t="s">
        <v>23</v>
      </c>
      <c r="H201" s="56" t="s">
        <v>373</v>
      </c>
      <c r="I201" s="57" t="s">
        <v>24</v>
      </c>
      <c r="J201" s="57" t="s">
        <v>25</v>
      </c>
      <c r="K201" s="57" t="s">
        <v>26</v>
      </c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  <c r="DH201" s="38"/>
      <c r="DI201" s="38"/>
      <c r="DJ201" s="38"/>
      <c r="DK201" s="38"/>
      <c r="DL201" s="38"/>
      <c r="DM201" s="38"/>
      <c r="DN201" s="38"/>
      <c r="DO201" s="38"/>
      <c r="DP201" s="38"/>
      <c r="DQ201" s="38"/>
      <c r="DR201" s="38"/>
      <c r="DS201" s="38"/>
      <c r="DT201" s="38"/>
      <c r="DU201" s="38"/>
      <c r="DV201" s="38"/>
      <c r="DW201" s="38"/>
      <c r="DX201" s="38"/>
      <c r="DY201" s="38"/>
      <c r="DZ201" s="38"/>
      <c r="EA201" s="38"/>
      <c r="EB201" s="38"/>
      <c r="EC201" s="38"/>
      <c r="ED201" s="38"/>
      <c r="EE201" s="38"/>
      <c r="EF201" s="38"/>
      <c r="EG201" s="38"/>
      <c r="EH201" s="38"/>
      <c r="EI201" s="38"/>
      <c r="EJ201" s="38"/>
      <c r="EK201" s="38"/>
      <c r="EL201" s="38"/>
      <c r="EM201" s="38"/>
      <c r="EN201" s="38"/>
      <c r="EO201" s="38"/>
      <c r="EP201" s="38"/>
      <c r="EQ201" s="38"/>
      <c r="ER201" s="38"/>
      <c r="ES201" s="38"/>
      <c r="ET201" s="38"/>
      <c r="EU201" s="38"/>
      <c r="EV201" s="38"/>
      <c r="EW201" s="38"/>
      <c r="EX201" s="38"/>
      <c r="EY201" s="38"/>
      <c r="EZ201" s="38"/>
      <c r="FA201" s="38"/>
      <c r="FB201" s="38"/>
      <c r="FC201" s="38"/>
      <c r="FD201" s="38"/>
      <c r="FE201" s="38"/>
      <c r="FF201" s="38"/>
      <c r="FG201" s="38"/>
      <c r="FH201" s="38"/>
      <c r="FI201" s="38"/>
      <c r="FJ201" s="38"/>
      <c r="FK201" s="38"/>
      <c r="FL201" s="38"/>
      <c r="FM201" s="38"/>
      <c r="FN201" s="38"/>
      <c r="FO201" s="38"/>
      <c r="FP201" s="38"/>
      <c r="FQ201" s="38"/>
      <c r="FR201" s="38"/>
      <c r="FS201" s="38"/>
      <c r="FT201" s="38"/>
      <c r="FU201" s="38"/>
      <c r="FV201" s="38"/>
      <c r="FW201" s="38"/>
      <c r="FX201" s="38"/>
      <c r="FY201" s="38"/>
      <c r="FZ201" s="38"/>
      <c r="GA201" s="38"/>
      <c r="GB201" s="38"/>
      <c r="GC201" s="38"/>
      <c r="GD201" s="38"/>
      <c r="GE201" s="38"/>
      <c r="GF201" s="38"/>
      <c r="GG201" s="38"/>
      <c r="GH201" s="38"/>
      <c r="GI201" s="38"/>
      <c r="GJ201" s="38"/>
      <c r="GK201" s="38"/>
      <c r="GL201" s="38"/>
      <c r="GM201" s="38"/>
      <c r="GN201" s="38"/>
      <c r="GO201" s="38"/>
      <c r="GP201" s="38"/>
      <c r="GQ201" s="38"/>
      <c r="GR201" s="38"/>
      <c r="GS201" s="38"/>
      <c r="GT201" s="38"/>
      <c r="GU201" s="38"/>
      <c r="GV201" s="38"/>
      <c r="GW201" s="38"/>
      <c r="GX201" s="38"/>
      <c r="GY201" s="38"/>
      <c r="GZ201" s="38"/>
      <c r="HA201" s="38"/>
      <c r="HB201" s="38"/>
      <c r="HC201" s="38"/>
      <c r="HD201" s="38"/>
      <c r="HE201" s="38"/>
      <c r="HF201" s="38"/>
      <c r="HG201" s="38"/>
      <c r="HH201" s="38"/>
      <c r="HI201" s="38"/>
      <c r="HJ201" s="38"/>
      <c r="HK201" s="38"/>
      <c r="HL201" s="38"/>
      <c r="HM201" s="38"/>
      <c r="HN201" s="38"/>
      <c r="HO201" s="38"/>
      <c r="HP201" s="38"/>
      <c r="HQ201" s="38"/>
      <c r="HR201" s="38"/>
      <c r="HS201" s="38"/>
      <c r="HT201" s="38"/>
      <c r="HU201" s="38"/>
      <c r="HV201" s="38"/>
      <c r="HW201" s="38"/>
      <c r="HX201" s="38"/>
      <c r="HY201" s="38"/>
      <c r="HZ201" s="38"/>
      <c r="IA201" s="38"/>
      <c r="IB201" s="38"/>
      <c r="IC201" s="38"/>
      <c r="ID201" s="38"/>
      <c r="IE201" s="38"/>
      <c r="IF201" s="38"/>
      <c r="IG201" s="38"/>
      <c r="IH201" s="38"/>
      <c r="II201" s="38"/>
      <c r="IJ201" s="38"/>
      <c r="IK201" s="38"/>
      <c r="IL201" s="38"/>
      <c r="IM201" s="38"/>
      <c r="IN201" s="38"/>
      <c r="IO201" s="38"/>
      <c r="IP201" s="38"/>
      <c r="IQ201" s="38"/>
      <c r="IR201" s="38"/>
      <c r="IS201" s="38"/>
      <c r="IT201" s="38"/>
      <c r="IU201" s="38"/>
      <c r="IV201" s="38"/>
      <c r="IW201" s="38"/>
      <c r="IX201" s="38"/>
      <c r="IY201" s="38"/>
      <c r="IZ201" s="38"/>
      <c r="JA201" s="38"/>
      <c r="JB201" s="38"/>
      <c r="JC201" s="38"/>
      <c r="JD201" s="38"/>
      <c r="JE201" s="38"/>
      <c r="JF201" s="38"/>
      <c r="JG201" s="38"/>
      <c r="JH201" s="38"/>
      <c r="JI201" s="38"/>
      <c r="JJ201" s="38"/>
      <c r="JK201" s="38"/>
      <c r="JL201" s="38"/>
      <c r="JM201" s="38"/>
      <c r="JN201" s="38"/>
      <c r="JO201" s="38"/>
      <c r="JP201" s="38"/>
      <c r="JQ201" s="38"/>
      <c r="JR201" s="38"/>
      <c r="JS201" s="38"/>
      <c r="JT201" s="38"/>
      <c r="JU201" s="38"/>
      <c r="JV201" s="38"/>
      <c r="JW201" s="38"/>
      <c r="JX201" s="38"/>
      <c r="JY201" s="38"/>
      <c r="JZ201" s="38"/>
      <c r="KA201" s="38"/>
      <c r="KB201" s="38"/>
      <c r="KC201" s="38"/>
      <c r="KD201" s="38"/>
      <c r="KE201" s="38"/>
      <c r="KF201" s="38"/>
      <c r="KG201" s="38"/>
      <c r="KH201" s="38"/>
      <c r="KI201" s="38"/>
      <c r="KJ201" s="38"/>
      <c r="KK201" s="38"/>
      <c r="KL201" s="38"/>
      <c r="KM201" s="38"/>
      <c r="KN201" s="38"/>
      <c r="KO201" s="38"/>
      <c r="KP201" s="38"/>
      <c r="KQ201" s="38"/>
      <c r="KR201" s="38"/>
      <c r="KS201" s="38"/>
      <c r="KT201" s="38"/>
      <c r="KU201" s="38"/>
      <c r="KV201" s="38"/>
      <c r="KW201" s="38"/>
      <c r="KX201" s="38"/>
      <c r="KY201" s="38"/>
      <c r="KZ201" s="38"/>
      <c r="LA201" s="38"/>
      <c r="LB201" s="38"/>
      <c r="LC201" s="38"/>
      <c r="LD201" s="38"/>
      <c r="LE201" s="38"/>
      <c r="LF201" s="38"/>
      <c r="LG201" s="38"/>
      <c r="LH201" s="38"/>
      <c r="LI201" s="38"/>
      <c r="LJ201" s="38"/>
      <c r="LK201" s="38"/>
      <c r="LL201" s="38"/>
      <c r="LM201" s="38"/>
      <c r="LN201" s="38"/>
      <c r="LO201" s="38"/>
      <c r="LP201" s="38"/>
      <c r="LQ201" s="38"/>
      <c r="LR201" s="38"/>
      <c r="LS201" s="38"/>
      <c r="LT201" s="38"/>
      <c r="LU201" s="38"/>
      <c r="LV201" s="38"/>
      <c r="LW201" s="38"/>
      <c r="LX201" s="38"/>
      <c r="LY201" s="38"/>
      <c r="LZ201" s="38"/>
      <c r="MA201" s="38"/>
      <c r="MB201" s="38"/>
      <c r="MC201" s="38"/>
      <c r="MD201" s="38"/>
      <c r="ME201" s="38"/>
      <c r="MF201" s="38"/>
      <c r="MG201" s="38"/>
      <c r="MH201" s="38"/>
      <c r="MI201" s="38"/>
      <c r="MJ201" s="38"/>
      <c r="MK201" s="38"/>
      <c r="ML201" s="38"/>
      <c r="MM201" s="38"/>
      <c r="MN201" s="38"/>
      <c r="MO201" s="38"/>
      <c r="MP201" s="38"/>
      <c r="MQ201" s="38"/>
      <c r="MR201" s="38"/>
      <c r="MS201" s="38"/>
      <c r="MT201" s="38"/>
      <c r="MU201" s="38"/>
      <c r="MV201" s="38"/>
      <c r="MW201" s="38"/>
      <c r="MX201" s="38"/>
      <c r="MY201" s="38"/>
      <c r="MZ201" s="38"/>
      <c r="NA201" s="38"/>
      <c r="NB201" s="38"/>
      <c r="NC201" s="38"/>
      <c r="ND201" s="38"/>
      <c r="NE201" s="38"/>
      <c r="NF201" s="38"/>
      <c r="NG201" s="38"/>
      <c r="NH201" s="38"/>
      <c r="NI201" s="38"/>
      <c r="NJ201" s="38"/>
      <c r="NK201" s="38"/>
      <c r="NL201" s="38"/>
      <c r="NM201" s="38"/>
      <c r="NN201" s="38"/>
      <c r="NO201" s="38"/>
      <c r="NP201" s="38"/>
      <c r="NQ201" s="38"/>
      <c r="NR201" s="38"/>
      <c r="NS201" s="38"/>
      <c r="NT201" s="38"/>
      <c r="NU201" s="38"/>
      <c r="NV201" s="38"/>
      <c r="NW201" s="38"/>
      <c r="NX201" s="38"/>
      <c r="NY201" s="38"/>
      <c r="NZ201" s="38"/>
      <c r="OA201" s="38"/>
      <c r="OB201" s="38"/>
      <c r="OC201" s="38"/>
      <c r="OD201" s="38"/>
      <c r="OE201" s="38"/>
      <c r="OF201" s="38"/>
      <c r="OG201" s="38"/>
      <c r="OH201" s="38"/>
      <c r="OI201" s="38"/>
      <c r="OJ201" s="38"/>
      <c r="OK201" s="38"/>
      <c r="OL201" s="38"/>
      <c r="OM201" s="38"/>
      <c r="ON201" s="38"/>
      <c r="OO201" s="38"/>
      <c r="OP201" s="38"/>
      <c r="OQ201" s="38"/>
      <c r="OR201" s="38"/>
      <c r="OS201" s="38"/>
      <c r="OT201" s="38"/>
      <c r="OU201" s="38"/>
      <c r="OV201" s="38"/>
      <c r="OW201" s="38"/>
      <c r="OX201" s="38"/>
      <c r="OY201" s="38"/>
      <c r="OZ201" s="38"/>
      <c r="PA201" s="38"/>
      <c r="PB201" s="38"/>
      <c r="PC201" s="38"/>
      <c r="PD201" s="38"/>
      <c r="PE201" s="38"/>
      <c r="PF201" s="38"/>
      <c r="PG201" s="38"/>
      <c r="PH201" s="38"/>
      <c r="PI201" s="38"/>
      <c r="PJ201" s="38"/>
      <c r="PK201" s="38"/>
      <c r="PL201" s="38"/>
      <c r="PM201" s="38"/>
      <c r="PN201" s="38"/>
      <c r="PO201" s="38"/>
      <c r="PP201" s="38"/>
      <c r="PQ201" s="38"/>
      <c r="PR201" s="38"/>
      <c r="PS201" s="38"/>
      <c r="PT201" s="38"/>
      <c r="PU201" s="38"/>
      <c r="PV201" s="38"/>
      <c r="PW201" s="38"/>
      <c r="PX201" s="38"/>
      <c r="PY201" s="38"/>
      <c r="PZ201" s="38"/>
      <c r="QA201" s="38"/>
      <c r="QB201" s="38"/>
      <c r="QC201" s="38"/>
      <c r="QD201" s="38"/>
      <c r="QE201" s="38"/>
      <c r="QF201" s="38"/>
      <c r="QG201" s="38"/>
      <c r="QH201" s="38"/>
      <c r="QI201" s="38"/>
      <c r="QJ201" s="38"/>
      <c r="QK201" s="38"/>
      <c r="QL201" s="38"/>
      <c r="QM201" s="38"/>
      <c r="QN201" s="38"/>
      <c r="QO201" s="38"/>
      <c r="QP201" s="38"/>
      <c r="QQ201" s="38"/>
      <c r="QR201" s="38"/>
      <c r="QS201" s="38"/>
      <c r="QT201" s="38"/>
      <c r="QU201" s="38"/>
      <c r="QV201" s="38"/>
      <c r="QW201" s="38"/>
      <c r="QX201" s="38"/>
      <c r="QY201" s="38"/>
      <c r="QZ201" s="38"/>
      <c r="RA201" s="38"/>
      <c r="RB201" s="38"/>
      <c r="RC201" s="38"/>
      <c r="RD201" s="38"/>
      <c r="RE201" s="38"/>
      <c r="RF201" s="38"/>
      <c r="RG201" s="38"/>
      <c r="RH201" s="38"/>
      <c r="RI201" s="38"/>
      <c r="RJ201" s="38"/>
      <c r="RK201" s="38"/>
      <c r="RL201" s="38"/>
      <c r="RM201" s="38"/>
      <c r="RN201" s="38"/>
      <c r="RO201" s="38"/>
      <c r="RP201" s="38"/>
      <c r="RQ201" s="38"/>
      <c r="RR201" s="38"/>
      <c r="RS201" s="38"/>
      <c r="RT201" s="38"/>
      <c r="RU201" s="38"/>
      <c r="RV201" s="38"/>
      <c r="RW201" s="38"/>
      <c r="RX201" s="38"/>
      <c r="RY201" s="38"/>
      <c r="RZ201" s="38"/>
      <c r="SA201" s="38"/>
      <c r="SB201" s="38"/>
      <c r="SC201" s="38"/>
      <c r="SD201" s="38"/>
      <c r="SE201" s="38"/>
      <c r="SF201" s="38"/>
      <c r="SG201" s="38"/>
      <c r="SH201" s="38"/>
      <c r="SI201" s="38"/>
      <c r="SJ201" s="38"/>
      <c r="SK201" s="38"/>
      <c r="SL201" s="38"/>
      <c r="SM201" s="38"/>
      <c r="SN201" s="38"/>
      <c r="SO201" s="38"/>
      <c r="SP201" s="38"/>
      <c r="SQ201" s="38"/>
      <c r="SR201" s="38"/>
      <c r="SS201" s="38"/>
      <c r="ST201" s="38"/>
      <c r="SU201" s="38"/>
      <c r="SV201" s="38"/>
      <c r="SW201" s="38"/>
      <c r="SX201" s="38"/>
      <c r="SY201" s="38"/>
      <c r="SZ201" s="38"/>
      <c r="TA201" s="38"/>
      <c r="TB201" s="38"/>
      <c r="TC201" s="38"/>
      <c r="TD201" s="38"/>
      <c r="TE201" s="38"/>
      <c r="TF201" s="38"/>
      <c r="TG201" s="38"/>
      <c r="TH201" s="38"/>
      <c r="TI201" s="38"/>
      <c r="TJ201" s="38"/>
      <c r="TK201" s="38"/>
      <c r="TL201" s="38"/>
      <c r="TM201" s="38"/>
      <c r="TN201" s="38"/>
      <c r="TO201" s="38"/>
      <c r="TP201" s="38"/>
      <c r="TQ201" s="38"/>
      <c r="TR201" s="38"/>
      <c r="TS201" s="38"/>
      <c r="TT201" s="38"/>
      <c r="TU201" s="38"/>
      <c r="TV201" s="38"/>
      <c r="TW201" s="38"/>
      <c r="TX201" s="38"/>
      <c r="TY201" s="38"/>
      <c r="TZ201" s="38"/>
      <c r="UA201" s="38"/>
      <c r="UB201" s="38"/>
      <c r="UC201" s="38"/>
      <c r="UD201" s="38"/>
      <c r="UE201" s="38"/>
      <c r="UF201" s="38"/>
      <c r="UG201" s="38"/>
      <c r="UH201" s="38"/>
      <c r="UI201" s="38"/>
      <c r="UJ201" s="38"/>
      <c r="UK201" s="38"/>
      <c r="UL201" s="38"/>
      <c r="UM201" s="38"/>
      <c r="UN201" s="38"/>
      <c r="UO201" s="38"/>
      <c r="UP201" s="38"/>
      <c r="UQ201" s="38"/>
      <c r="UR201" s="38"/>
      <c r="US201" s="38"/>
      <c r="UT201" s="38"/>
      <c r="UU201" s="38"/>
      <c r="UV201" s="38"/>
      <c r="UW201" s="38"/>
      <c r="UX201" s="38"/>
      <c r="UY201" s="38"/>
      <c r="UZ201" s="38"/>
      <c r="VA201" s="38"/>
      <c r="VB201" s="38"/>
      <c r="VC201" s="38"/>
      <c r="VD201" s="38"/>
      <c r="VE201" s="38"/>
      <c r="VF201" s="38"/>
      <c r="VG201" s="38"/>
      <c r="VH201" s="38"/>
      <c r="VI201" s="38"/>
      <c r="VJ201" s="38"/>
      <c r="VK201" s="38"/>
      <c r="VL201" s="38"/>
      <c r="VM201" s="38"/>
      <c r="VN201" s="38"/>
      <c r="VO201" s="38"/>
      <c r="VP201" s="38"/>
      <c r="VQ201" s="38"/>
      <c r="VR201" s="38"/>
      <c r="VS201" s="38"/>
      <c r="VT201" s="38"/>
      <c r="VU201" s="38"/>
      <c r="VV201" s="38"/>
      <c r="VW201" s="38"/>
      <c r="VX201" s="38"/>
      <c r="VY201" s="38"/>
      <c r="VZ201" s="38"/>
      <c r="WA201" s="38"/>
      <c r="WB201" s="38"/>
      <c r="WC201" s="38"/>
      <c r="WD201" s="38"/>
      <c r="WE201" s="38"/>
      <c r="WF201" s="38"/>
      <c r="WG201" s="38"/>
      <c r="WH201" s="38"/>
      <c r="WI201" s="38"/>
      <c r="WJ201" s="38"/>
      <c r="WK201" s="38"/>
      <c r="WL201" s="38"/>
      <c r="WM201" s="38"/>
      <c r="WN201" s="38"/>
      <c r="WO201" s="38"/>
      <c r="WP201" s="38"/>
      <c r="WQ201" s="38"/>
      <c r="WR201" s="38"/>
      <c r="WS201" s="38"/>
      <c r="WT201" s="38"/>
      <c r="WU201" s="38"/>
      <c r="WV201" s="38"/>
      <c r="WW201" s="38"/>
      <c r="WX201" s="38"/>
      <c r="WY201" s="38"/>
      <c r="WZ201" s="38"/>
      <c r="XA201" s="38"/>
      <c r="XB201" s="38"/>
      <c r="XC201" s="38"/>
      <c r="XD201" s="38"/>
      <c r="XE201" s="38"/>
      <c r="XF201" s="38"/>
      <c r="XG201" s="38"/>
      <c r="XH201" s="38"/>
      <c r="XI201" s="38"/>
      <c r="XJ201" s="38"/>
      <c r="XK201" s="38"/>
      <c r="XL201" s="38"/>
      <c r="XM201" s="38"/>
      <c r="XN201" s="38"/>
      <c r="XO201" s="38"/>
      <c r="XP201" s="38"/>
      <c r="XQ201" s="38"/>
      <c r="XR201" s="38"/>
      <c r="XS201" s="38"/>
      <c r="XT201" s="38"/>
      <c r="XU201" s="38"/>
      <c r="XV201" s="38"/>
      <c r="XW201" s="38"/>
      <c r="XX201" s="38"/>
      <c r="XY201" s="38"/>
      <c r="XZ201" s="38"/>
      <c r="YA201" s="38"/>
      <c r="YB201" s="38"/>
      <c r="YC201" s="38"/>
      <c r="YD201" s="38"/>
      <c r="YE201" s="38"/>
      <c r="YF201" s="38"/>
      <c r="YG201" s="38"/>
      <c r="YH201" s="38"/>
      <c r="YI201" s="38"/>
      <c r="YJ201" s="38"/>
      <c r="YK201" s="38"/>
      <c r="YL201" s="38"/>
      <c r="YM201" s="38"/>
      <c r="YN201" s="38"/>
      <c r="YO201" s="38"/>
      <c r="YP201" s="38"/>
      <c r="YQ201" s="38"/>
      <c r="YR201" s="38"/>
      <c r="YS201" s="38"/>
      <c r="YT201" s="38"/>
      <c r="YU201" s="38"/>
      <c r="YV201" s="38"/>
      <c r="YW201" s="38"/>
      <c r="YX201" s="38"/>
      <c r="YY201" s="38"/>
      <c r="YZ201" s="38"/>
      <c r="ZA201" s="38"/>
      <c r="ZB201" s="38"/>
      <c r="ZC201" s="38"/>
      <c r="ZD201" s="38"/>
      <c r="ZE201" s="38"/>
      <c r="ZF201" s="38"/>
      <c r="ZG201" s="38"/>
      <c r="ZH201" s="38"/>
      <c r="ZI201" s="38"/>
      <c r="ZJ201" s="38"/>
      <c r="ZK201" s="38"/>
      <c r="ZL201" s="38"/>
      <c r="ZM201" s="38"/>
      <c r="ZN201" s="38"/>
      <c r="ZO201" s="38"/>
      <c r="ZP201" s="38"/>
      <c r="ZQ201" s="38"/>
      <c r="ZR201" s="38"/>
      <c r="ZS201" s="38"/>
      <c r="ZT201" s="38"/>
      <c r="ZU201" s="38"/>
      <c r="ZV201" s="38"/>
      <c r="ZW201" s="38"/>
      <c r="ZX201" s="38"/>
      <c r="ZY201" s="38"/>
      <c r="ZZ201" s="38"/>
      <c r="AAA201" s="38"/>
      <c r="AAB201" s="38"/>
      <c r="AAC201" s="38"/>
      <c r="AAD201" s="38"/>
      <c r="AAE201" s="38"/>
      <c r="AAF201" s="38"/>
      <c r="AAG201" s="38"/>
      <c r="AAH201" s="38"/>
    </row>
    <row r="202" spans="1:710" s="41" customFormat="1" x14ac:dyDescent="0.25">
      <c r="A202" s="66" t="s">
        <v>10</v>
      </c>
      <c r="B202" s="66" t="s">
        <v>11</v>
      </c>
      <c r="C202" s="66" t="s">
        <v>12</v>
      </c>
      <c r="D202" s="52" t="s">
        <v>213</v>
      </c>
      <c r="E202" s="52">
        <v>8</v>
      </c>
      <c r="F202" s="52" t="s">
        <v>14</v>
      </c>
      <c r="G202" s="56" t="s">
        <v>23</v>
      </c>
      <c r="H202" s="56" t="s">
        <v>373</v>
      </c>
      <c r="I202" s="57" t="s">
        <v>24</v>
      </c>
      <c r="J202" s="57" t="s">
        <v>25</v>
      </c>
      <c r="K202" s="57" t="s">
        <v>26</v>
      </c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  <c r="DH202" s="38"/>
      <c r="DI202" s="38"/>
      <c r="DJ202" s="38"/>
      <c r="DK202" s="38"/>
      <c r="DL202" s="38"/>
      <c r="DM202" s="38"/>
      <c r="DN202" s="38"/>
      <c r="DO202" s="38"/>
      <c r="DP202" s="38"/>
      <c r="DQ202" s="38"/>
      <c r="DR202" s="38"/>
      <c r="DS202" s="38"/>
      <c r="DT202" s="38"/>
      <c r="DU202" s="38"/>
      <c r="DV202" s="38"/>
      <c r="DW202" s="38"/>
      <c r="DX202" s="38"/>
      <c r="DY202" s="38"/>
      <c r="DZ202" s="38"/>
      <c r="EA202" s="38"/>
      <c r="EB202" s="38"/>
      <c r="EC202" s="38"/>
      <c r="ED202" s="38"/>
      <c r="EE202" s="38"/>
      <c r="EF202" s="38"/>
      <c r="EG202" s="38"/>
      <c r="EH202" s="38"/>
      <c r="EI202" s="38"/>
      <c r="EJ202" s="38"/>
      <c r="EK202" s="38"/>
      <c r="EL202" s="38"/>
      <c r="EM202" s="38"/>
      <c r="EN202" s="38"/>
      <c r="EO202" s="38"/>
      <c r="EP202" s="38"/>
      <c r="EQ202" s="38"/>
      <c r="ER202" s="38"/>
      <c r="ES202" s="38"/>
      <c r="ET202" s="38"/>
      <c r="EU202" s="38"/>
      <c r="EV202" s="38"/>
      <c r="EW202" s="38"/>
      <c r="EX202" s="38"/>
      <c r="EY202" s="38"/>
      <c r="EZ202" s="38"/>
      <c r="FA202" s="38"/>
      <c r="FB202" s="38"/>
      <c r="FC202" s="38"/>
      <c r="FD202" s="38"/>
      <c r="FE202" s="38"/>
      <c r="FF202" s="38"/>
      <c r="FG202" s="38"/>
      <c r="FH202" s="38"/>
      <c r="FI202" s="38"/>
      <c r="FJ202" s="38"/>
      <c r="FK202" s="38"/>
      <c r="FL202" s="38"/>
      <c r="FM202" s="38"/>
      <c r="FN202" s="38"/>
      <c r="FO202" s="38"/>
      <c r="FP202" s="38"/>
      <c r="FQ202" s="38"/>
      <c r="FR202" s="38"/>
      <c r="FS202" s="38"/>
      <c r="FT202" s="38"/>
      <c r="FU202" s="38"/>
      <c r="FV202" s="38"/>
      <c r="FW202" s="38"/>
      <c r="FX202" s="38"/>
      <c r="FY202" s="38"/>
      <c r="FZ202" s="38"/>
      <c r="GA202" s="38"/>
      <c r="GB202" s="38"/>
      <c r="GC202" s="38"/>
      <c r="GD202" s="38"/>
      <c r="GE202" s="38"/>
      <c r="GF202" s="38"/>
      <c r="GG202" s="38"/>
      <c r="GH202" s="38"/>
      <c r="GI202" s="38"/>
      <c r="GJ202" s="38"/>
      <c r="GK202" s="38"/>
      <c r="GL202" s="38"/>
      <c r="GM202" s="38"/>
      <c r="GN202" s="38"/>
      <c r="GO202" s="38"/>
      <c r="GP202" s="38"/>
      <c r="GQ202" s="38"/>
      <c r="GR202" s="38"/>
      <c r="GS202" s="38"/>
      <c r="GT202" s="38"/>
      <c r="GU202" s="38"/>
      <c r="GV202" s="38"/>
      <c r="GW202" s="38"/>
      <c r="GX202" s="38"/>
      <c r="GY202" s="38"/>
      <c r="GZ202" s="38"/>
      <c r="HA202" s="38"/>
      <c r="HB202" s="38"/>
      <c r="HC202" s="38"/>
      <c r="HD202" s="38"/>
      <c r="HE202" s="38"/>
      <c r="HF202" s="38"/>
      <c r="HG202" s="38"/>
      <c r="HH202" s="38"/>
      <c r="HI202" s="38"/>
      <c r="HJ202" s="38"/>
      <c r="HK202" s="38"/>
      <c r="HL202" s="38"/>
      <c r="HM202" s="38"/>
      <c r="HN202" s="38"/>
      <c r="HO202" s="38"/>
      <c r="HP202" s="38"/>
      <c r="HQ202" s="38"/>
      <c r="HR202" s="38"/>
      <c r="HS202" s="38"/>
      <c r="HT202" s="38"/>
      <c r="HU202" s="38"/>
      <c r="HV202" s="38"/>
      <c r="HW202" s="38"/>
      <c r="HX202" s="38"/>
      <c r="HY202" s="38"/>
      <c r="HZ202" s="38"/>
      <c r="IA202" s="38"/>
      <c r="IB202" s="38"/>
      <c r="IC202" s="38"/>
      <c r="ID202" s="38"/>
      <c r="IE202" s="38"/>
      <c r="IF202" s="38"/>
      <c r="IG202" s="38"/>
      <c r="IH202" s="38"/>
      <c r="II202" s="38"/>
      <c r="IJ202" s="38"/>
      <c r="IK202" s="38"/>
      <c r="IL202" s="38"/>
      <c r="IM202" s="38"/>
      <c r="IN202" s="38"/>
      <c r="IO202" s="38"/>
      <c r="IP202" s="38"/>
      <c r="IQ202" s="38"/>
      <c r="IR202" s="38"/>
      <c r="IS202" s="38"/>
      <c r="IT202" s="38"/>
      <c r="IU202" s="38"/>
      <c r="IV202" s="38"/>
      <c r="IW202" s="38"/>
      <c r="IX202" s="38"/>
      <c r="IY202" s="38"/>
      <c r="IZ202" s="38"/>
      <c r="JA202" s="38"/>
      <c r="JB202" s="38"/>
      <c r="JC202" s="38"/>
      <c r="JD202" s="38"/>
      <c r="JE202" s="38"/>
      <c r="JF202" s="38"/>
      <c r="JG202" s="38"/>
      <c r="JH202" s="38"/>
      <c r="JI202" s="38"/>
      <c r="JJ202" s="38"/>
      <c r="JK202" s="38"/>
      <c r="JL202" s="38"/>
      <c r="JM202" s="38"/>
      <c r="JN202" s="38"/>
      <c r="JO202" s="38"/>
      <c r="JP202" s="38"/>
      <c r="JQ202" s="38"/>
      <c r="JR202" s="38"/>
      <c r="JS202" s="38"/>
      <c r="JT202" s="38"/>
      <c r="JU202" s="38"/>
      <c r="JV202" s="38"/>
      <c r="JW202" s="38"/>
      <c r="JX202" s="38"/>
      <c r="JY202" s="38"/>
      <c r="JZ202" s="38"/>
      <c r="KA202" s="38"/>
      <c r="KB202" s="38"/>
      <c r="KC202" s="38"/>
      <c r="KD202" s="38"/>
      <c r="KE202" s="38"/>
      <c r="KF202" s="38"/>
      <c r="KG202" s="38"/>
      <c r="KH202" s="38"/>
      <c r="KI202" s="38"/>
      <c r="KJ202" s="38"/>
      <c r="KK202" s="38"/>
      <c r="KL202" s="38"/>
      <c r="KM202" s="38"/>
      <c r="KN202" s="38"/>
      <c r="KO202" s="38"/>
      <c r="KP202" s="38"/>
      <c r="KQ202" s="38"/>
      <c r="KR202" s="38"/>
      <c r="KS202" s="38"/>
      <c r="KT202" s="38"/>
      <c r="KU202" s="38"/>
      <c r="KV202" s="38"/>
      <c r="KW202" s="38"/>
      <c r="KX202" s="38"/>
      <c r="KY202" s="38"/>
      <c r="KZ202" s="38"/>
      <c r="LA202" s="38"/>
      <c r="LB202" s="38"/>
      <c r="LC202" s="38"/>
      <c r="LD202" s="38"/>
      <c r="LE202" s="38"/>
      <c r="LF202" s="38"/>
      <c r="LG202" s="38"/>
      <c r="LH202" s="38"/>
      <c r="LI202" s="38"/>
      <c r="LJ202" s="38"/>
      <c r="LK202" s="38"/>
      <c r="LL202" s="38"/>
      <c r="LM202" s="38"/>
      <c r="LN202" s="38"/>
      <c r="LO202" s="38"/>
      <c r="LP202" s="38"/>
      <c r="LQ202" s="38"/>
      <c r="LR202" s="38"/>
      <c r="LS202" s="38"/>
      <c r="LT202" s="38"/>
      <c r="LU202" s="38"/>
      <c r="LV202" s="38"/>
      <c r="LW202" s="38"/>
      <c r="LX202" s="38"/>
      <c r="LY202" s="38"/>
      <c r="LZ202" s="38"/>
      <c r="MA202" s="38"/>
      <c r="MB202" s="38"/>
      <c r="MC202" s="38"/>
      <c r="MD202" s="38"/>
      <c r="ME202" s="38"/>
      <c r="MF202" s="38"/>
      <c r="MG202" s="38"/>
      <c r="MH202" s="38"/>
      <c r="MI202" s="38"/>
      <c r="MJ202" s="38"/>
      <c r="MK202" s="38"/>
      <c r="ML202" s="38"/>
      <c r="MM202" s="38"/>
      <c r="MN202" s="38"/>
      <c r="MO202" s="38"/>
      <c r="MP202" s="38"/>
      <c r="MQ202" s="38"/>
      <c r="MR202" s="38"/>
      <c r="MS202" s="38"/>
      <c r="MT202" s="38"/>
      <c r="MU202" s="38"/>
      <c r="MV202" s="38"/>
      <c r="MW202" s="38"/>
      <c r="MX202" s="38"/>
      <c r="MY202" s="38"/>
      <c r="MZ202" s="38"/>
      <c r="NA202" s="38"/>
      <c r="NB202" s="38"/>
      <c r="NC202" s="38"/>
      <c r="ND202" s="38"/>
      <c r="NE202" s="38"/>
      <c r="NF202" s="38"/>
      <c r="NG202" s="38"/>
      <c r="NH202" s="38"/>
      <c r="NI202" s="38"/>
      <c r="NJ202" s="38"/>
      <c r="NK202" s="38"/>
      <c r="NL202" s="38"/>
      <c r="NM202" s="38"/>
      <c r="NN202" s="38"/>
      <c r="NO202" s="38"/>
      <c r="NP202" s="38"/>
      <c r="NQ202" s="38"/>
      <c r="NR202" s="38"/>
      <c r="NS202" s="38"/>
      <c r="NT202" s="38"/>
      <c r="NU202" s="38"/>
      <c r="NV202" s="38"/>
      <c r="NW202" s="38"/>
      <c r="NX202" s="38"/>
      <c r="NY202" s="38"/>
      <c r="NZ202" s="38"/>
      <c r="OA202" s="38"/>
      <c r="OB202" s="38"/>
      <c r="OC202" s="38"/>
      <c r="OD202" s="38"/>
      <c r="OE202" s="38"/>
      <c r="OF202" s="38"/>
      <c r="OG202" s="38"/>
      <c r="OH202" s="38"/>
      <c r="OI202" s="38"/>
      <c r="OJ202" s="38"/>
      <c r="OK202" s="38"/>
      <c r="OL202" s="38"/>
      <c r="OM202" s="38"/>
      <c r="ON202" s="38"/>
      <c r="OO202" s="38"/>
      <c r="OP202" s="38"/>
      <c r="OQ202" s="38"/>
      <c r="OR202" s="38"/>
      <c r="OS202" s="38"/>
      <c r="OT202" s="38"/>
      <c r="OU202" s="38"/>
      <c r="OV202" s="38"/>
      <c r="OW202" s="38"/>
      <c r="OX202" s="38"/>
      <c r="OY202" s="38"/>
      <c r="OZ202" s="38"/>
      <c r="PA202" s="38"/>
      <c r="PB202" s="38"/>
      <c r="PC202" s="38"/>
      <c r="PD202" s="38"/>
      <c r="PE202" s="38"/>
      <c r="PF202" s="38"/>
      <c r="PG202" s="38"/>
      <c r="PH202" s="38"/>
      <c r="PI202" s="38"/>
      <c r="PJ202" s="38"/>
      <c r="PK202" s="38"/>
      <c r="PL202" s="38"/>
      <c r="PM202" s="38"/>
      <c r="PN202" s="38"/>
      <c r="PO202" s="38"/>
      <c r="PP202" s="38"/>
      <c r="PQ202" s="38"/>
      <c r="PR202" s="38"/>
      <c r="PS202" s="38"/>
      <c r="PT202" s="38"/>
      <c r="PU202" s="38"/>
      <c r="PV202" s="38"/>
      <c r="PW202" s="38"/>
      <c r="PX202" s="38"/>
      <c r="PY202" s="38"/>
      <c r="PZ202" s="38"/>
      <c r="QA202" s="38"/>
      <c r="QB202" s="38"/>
      <c r="QC202" s="38"/>
      <c r="QD202" s="38"/>
      <c r="QE202" s="38"/>
      <c r="QF202" s="38"/>
      <c r="QG202" s="38"/>
      <c r="QH202" s="38"/>
      <c r="QI202" s="38"/>
      <c r="QJ202" s="38"/>
      <c r="QK202" s="38"/>
      <c r="QL202" s="38"/>
      <c r="QM202" s="38"/>
      <c r="QN202" s="38"/>
      <c r="QO202" s="38"/>
      <c r="QP202" s="38"/>
      <c r="QQ202" s="38"/>
      <c r="QR202" s="38"/>
      <c r="QS202" s="38"/>
      <c r="QT202" s="38"/>
      <c r="QU202" s="38"/>
      <c r="QV202" s="38"/>
      <c r="QW202" s="38"/>
      <c r="QX202" s="38"/>
      <c r="QY202" s="38"/>
      <c r="QZ202" s="38"/>
      <c r="RA202" s="38"/>
      <c r="RB202" s="38"/>
      <c r="RC202" s="38"/>
      <c r="RD202" s="38"/>
      <c r="RE202" s="38"/>
      <c r="RF202" s="38"/>
      <c r="RG202" s="38"/>
      <c r="RH202" s="38"/>
      <c r="RI202" s="38"/>
      <c r="RJ202" s="38"/>
      <c r="RK202" s="38"/>
      <c r="RL202" s="38"/>
      <c r="RM202" s="38"/>
      <c r="RN202" s="38"/>
      <c r="RO202" s="38"/>
      <c r="RP202" s="38"/>
      <c r="RQ202" s="38"/>
      <c r="RR202" s="38"/>
      <c r="RS202" s="38"/>
      <c r="RT202" s="38"/>
      <c r="RU202" s="38"/>
      <c r="RV202" s="38"/>
      <c r="RW202" s="38"/>
      <c r="RX202" s="38"/>
      <c r="RY202" s="38"/>
      <c r="RZ202" s="38"/>
      <c r="SA202" s="38"/>
      <c r="SB202" s="38"/>
      <c r="SC202" s="38"/>
      <c r="SD202" s="38"/>
      <c r="SE202" s="38"/>
      <c r="SF202" s="38"/>
      <c r="SG202" s="38"/>
      <c r="SH202" s="38"/>
      <c r="SI202" s="38"/>
      <c r="SJ202" s="38"/>
      <c r="SK202" s="38"/>
      <c r="SL202" s="38"/>
      <c r="SM202" s="38"/>
      <c r="SN202" s="38"/>
      <c r="SO202" s="38"/>
      <c r="SP202" s="38"/>
      <c r="SQ202" s="38"/>
      <c r="SR202" s="38"/>
      <c r="SS202" s="38"/>
      <c r="ST202" s="38"/>
      <c r="SU202" s="38"/>
      <c r="SV202" s="38"/>
      <c r="SW202" s="38"/>
      <c r="SX202" s="38"/>
      <c r="SY202" s="38"/>
      <c r="SZ202" s="38"/>
      <c r="TA202" s="38"/>
      <c r="TB202" s="38"/>
      <c r="TC202" s="38"/>
      <c r="TD202" s="38"/>
      <c r="TE202" s="38"/>
      <c r="TF202" s="38"/>
      <c r="TG202" s="38"/>
      <c r="TH202" s="38"/>
      <c r="TI202" s="38"/>
      <c r="TJ202" s="38"/>
      <c r="TK202" s="38"/>
      <c r="TL202" s="38"/>
      <c r="TM202" s="38"/>
      <c r="TN202" s="38"/>
      <c r="TO202" s="38"/>
      <c r="TP202" s="38"/>
      <c r="TQ202" s="38"/>
      <c r="TR202" s="38"/>
      <c r="TS202" s="38"/>
      <c r="TT202" s="38"/>
      <c r="TU202" s="38"/>
      <c r="TV202" s="38"/>
      <c r="TW202" s="38"/>
      <c r="TX202" s="38"/>
      <c r="TY202" s="38"/>
      <c r="TZ202" s="38"/>
      <c r="UA202" s="38"/>
      <c r="UB202" s="38"/>
      <c r="UC202" s="38"/>
      <c r="UD202" s="38"/>
      <c r="UE202" s="38"/>
      <c r="UF202" s="38"/>
      <c r="UG202" s="38"/>
      <c r="UH202" s="38"/>
      <c r="UI202" s="38"/>
      <c r="UJ202" s="38"/>
      <c r="UK202" s="38"/>
      <c r="UL202" s="38"/>
      <c r="UM202" s="38"/>
      <c r="UN202" s="38"/>
      <c r="UO202" s="38"/>
      <c r="UP202" s="38"/>
      <c r="UQ202" s="38"/>
      <c r="UR202" s="38"/>
      <c r="US202" s="38"/>
      <c r="UT202" s="38"/>
      <c r="UU202" s="38"/>
      <c r="UV202" s="38"/>
      <c r="UW202" s="38"/>
      <c r="UX202" s="38"/>
      <c r="UY202" s="38"/>
      <c r="UZ202" s="38"/>
      <c r="VA202" s="38"/>
      <c r="VB202" s="38"/>
      <c r="VC202" s="38"/>
      <c r="VD202" s="38"/>
      <c r="VE202" s="38"/>
      <c r="VF202" s="38"/>
      <c r="VG202" s="38"/>
      <c r="VH202" s="38"/>
      <c r="VI202" s="38"/>
      <c r="VJ202" s="38"/>
      <c r="VK202" s="38"/>
      <c r="VL202" s="38"/>
      <c r="VM202" s="38"/>
      <c r="VN202" s="38"/>
      <c r="VO202" s="38"/>
      <c r="VP202" s="38"/>
      <c r="VQ202" s="38"/>
      <c r="VR202" s="38"/>
      <c r="VS202" s="38"/>
      <c r="VT202" s="38"/>
      <c r="VU202" s="38"/>
      <c r="VV202" s="38"/>
      <c r="VW202" s="38"/>
      <c r="VX202" s="38"/>
      <c r="VY202" s="38"/>
      <c r="VZ202" s="38"/>
      <c r="WA202" s="38"/>
      <c r="WB202" s="38"/>
      <c r="WC202" s="38"/>
      <c r="WD202" s="38"/>
      <c r="WE202" s="38"/>
      <c r="WF202" s="38"/>
      <c r="WG202" s="38"/>
      <c r="WH202" s="38"/>
      <c r="WI202" s="38"/>
      <c r="WJ202" s="38"/>
      <c r="WK202" s="38"/>
      <c r="WL202" s="38"/>
      <c r="WM202" s="38"/>
      <c r="WN202" s="38"/>
      <c r="WO202" s="38"/>
      <c r="WP202" s="38"/>
      <c r="WQ202" s="38"/>
      <c r="WR202" s="38"/>
      <c r="WS202" s="38"/>
      <c r="WT202" s="38"/>
      <c r="WU202" s="38"/>
      <c r="WV202" s="38"/>
      <c r="WW202" s="38"/>
      <c r="WX202" s="38"/>
      <c r="WY202" s="38"/>
      <c r="WZ202" s="38"/>
      <c r="XA202" s="38"/>
      <c r="XB202" s="38"/>
      <c r="XC202" s="38"/>
      <c r="XD202" s="38"/>
      <c r="XE202" s="38"/>
      <c r="XF202" s="38"/>
      <c r="XG202" s="38"/>
      <c r="XH202" s="38"/>
      <c r="XI202" s="38"/>
      <c r="XJ202" s="38"/>
      <c r="XK202" s="38"/>
      <c r="XL202" s="38"/>
      <c r="XM202" s="38"/>
      <c r="XN202" s="38"/>
      <c r="XO202" s="38"/>
      <c r="XP202" s="38"/>
      <c r="XQ202" s="38"/>
      <c r="XR202" s="38"/>
      <c r="XS202" s="38"/>
      <c r="XT202" s="38"/>
      <c r="XU202" s="38"/>
      <c r="XV202" s="38"/>
      <c r="XW202" s="38"/>
      <c r="XX202" s="38"/>
      <c r="XY202" s="38"/>
      <c r="XZ202" s="38"/>
      <c r="YA202" s="38"/>
      <c r="YB202" s="38"/>
      <c r="YC202" s="38"/>
      <c r="YD202" s="38"/>
      <c r="YE202" s="38"/>
      <c r="YF202" s="38"/>
      <c r="YG202" s="38"/>
      <c r="YH202" s="38"/>
      <c r="YI202" s="38"/>
      <c r="YJ202" s="38"/>
      <c r="YK202" s="38"/>
      <c r="YL202" s="38"/>
      <c r="YM202" s="38"/>
      <c r="YN202" s="38"/>
      <c r="YO202" s="38"/>
      <c r="YP202" s="38"/>
      <c r="YQ202" s="38"/>
      <c r="YR202" s="38"/>
      <c r="YS202" s="38"/>
      <c r="YT202" s="38"/>
      <c r="YU202" s="38"/>
      <c r="YV202" s="38"/>
      <c r="YW202" s="38"/>
      <c r="YX202" s="38"/>
      <c r="YY202" s="38"/>
      <c r="YZ202" s="38"/>
      <c r="ZA202" s="38"/>
      <c r="ZB202" s="38"/>
      <c r="ZC202" s="38"/>
      <c r="ZD202" s="38"/>
      <c r="ZE202" s="38"/>
      <c r="ZF202" s="38"/>
      <c r="ZG202" s="38"/>
      <c r="ZH202" s="38"/>
      <c r="ZI202" s="38"/>
      <c r="ZJ202" s="38"/>
      <c r="ZK202" s="38"/>
      <c r="ZL202" s="38"/>
      <c r="ZM202" s="38"/>
      <c r="ZN202" s="38"/>
      <c r="ZO202" s="38"/>
      <c r="ZP202" s="38"/>
      <c r="ZQ202" s="38"/>
      <c r="ZR202" s="38"/>
      <c r="ZS202" s="38"/>
      <c r="ZT202" s="38"/>
      <c r="ZU202" s="38"/>
      <c r="ZV202" s="38"/>
      <c r="ZW202" s="38"/>
      <c r="ZX202" s="38"/>
      <c r="ZY202" s="38"/>
      <c r="ZZ202" s="38"/>
      <c r="AAA202" s="38"/>
      <c r="AAB202" s="38"/>
      <c r="AAC202" s="38"/>
      <c r="AAD202" s="38"/>
      <c r="AAE202" s="38"/>
      <c r="AAF202" s="38"/>
      <c r="AAG202" s="38"/>
      <c r="AAH202" s="38"/>
    </row>
    <row r="203" spans="1:710" s="41" customFormat="1" x14ac:dyDescent="0.25">
      <c r="A203" s="66" t="s">
        <v>10</v>
      </c>
      <c r="B203" s="66" t="s">
        <v>11</v>
      </c>
      <c r="C203" s="66" t="s">
        <v>12</v>
      </c>
      <c r="D203" s="52" t="s">
        <v>220</v>
      </c>
      <c r="E203" s="52">
        <v>3</v>
      </c>
      <c r="F203" s="52" t="s">
        <v>14</v>
      </c>
      <c r="G203" s="56" t="s">
        <v>23</v>
      </c>
      <c r="H203" s="56" t="s">
        <v>373</v>
      </c>
      <c r="I203" s="57" t="s">
        <v>24</v>
      </c>
      <c r="J203" s="57" t="s">
        <v>25</v>
      </c>
      <c r="K203" s="57" t="s">
        <v>26</v>
      </c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  <c r="DH203" s="38"/>
      <c r="DI203" s="38"/>
      <c r="DJ203" s="38"/>
      <c r="DK203" s="38"/>
      <c r="DL203" s="38"/>
      <c r="DM203" s="38"/>
      <c r="DN203" s="38"/>
      <c r="DO203" s="38"/>
      <c r="DP203" s="38"/>
      <c r="DQ203" s="38"/>
      <c r="DR203" s="38"/>
      <c r="DS203" s="38"/>
      <c r="DT203" s="38"/>
      <c r="DU203" s="38"/>
      <c r="DV203" s="38"/>
      <c r="DW203" s="38"/>
      <c r="DX203" s="38"/>
      <c r="DY203" s="38"/>
      <c r="DZ203" s="38"/>
      <c r="EA203" s="38"/>
      <c r="EB203" s="38"/>
      <c r="EC203" s="38"/>
      <c r="ED203" s="38"/>
      <c r="EE203" s="38"/>
      <c r="EF203" s="38"/>
      <c r="EG203" s="38"/>
      <c r="EH203" s="38"/>
      <c r="EI203" s="38"/>
      <c r="EJ203" s="38"/>
      <c r="EK203" s="38"/>
      <c r="EL203" s="38"/>
      <c r="EM203" s="38"/>
      <c r="EN203" s="38"/>
      <c r="EO203" s="38"/>
      <c r="EP203" s="38"/>
      <c r="EQ203" s="38"/>
      <c r="ER203" s="38"/>
      <c r="ES203" s="38"/>
      <c r="ET203" s="38"/>
      <c r="EU203" s="38"/>
      <c r="EV203" s="38"/>
      <c r="EW203" s="38"/>
      <c r="EX203" s="38"/>
      <c r="EY203" s="38"/>
      <c r="EZ203" s="38"/>
      <c r="FA203" s="38"/>
      <c r="FB203" s="38"/>
      <c r="FC203" s="38"/>
      <c r="FD203" s="38"/>
      <c r="FE203" s="38"/>
      <c r="FF203" s="38"/>
      <c r="FG203" s="38"/>
      <c r="FH203" s="38"/>
      <c r="FI203" s="38"/>
      <c r="FJ203" s="38"/>
      <c r="FK203" s="38"/>
      <c r="FL203" s="38"/>
      <c r="FM203" s="38"/>
      <c r="FN203" s="38"/>
      <c r="FO203" s="38"/>
      <c r="FP203" s="38"/>
      <c r="FQ203" s="38"/>
      <c r="FR203" s="38"/>
      <c r="FS203" s="38"/>
      <c r="FT203" s="38"/>
      <c r="FU203" s="38"/>
      <c r="FV203" s="38"/>
      <c r="FW203" s="38"/>
      <c r="FX203" s="38"/>
      <c r="FY203" s="38"/>
      <c r="FZ203" s="38"/>
      <c r="GA203" s="38"/>
      <c r="GB203" s="38"/>
      <c r="GC203" s="38"/>
      <c r="GD203" s="38"/>
      <c r="GE203" s="38"/>
      <c r="GF203" s="38"/>
      <c r="GG203" s="38"/>
      <c r="GH203" s="38"/>
      <c r="GI203" s="38"/>
      <c r="GJ203" s="38"/>
      <c r="GK203" s="38"/>
      <c r="GL203" s="38"/>
      <c r="GM203" s="38"/>
      <c r="GN203" s="38"/>
      <c r="GO203" s="38"/>
      <c r="GP203" s="38"/>
      <c r="GQ203" s="38"/>
      <c r="GR203" s="38"/>
      <c r="GS203" s="38"/>
      <c r="GT203" s="38"/>
      <c r="GU203" s="38"/>
      <c r="GV203" s="38"/>
      <c r="GW203" s="38"/>
      <c r="GX203" s="38"/>
      <c r="GY203" s="38"/>
      <c r="GZ203" s="38"/>
      <c r="HA203" s="38"/>
      <c r="HB203" s="38"/>
      <c r="HC203" s="38"/>
      <c r="HD203" s="38"/>
      <c r="HE203" s="38"/>
      <c r="HF203" s="38"/>
      <c r="HG203" s="38"/>
      <c r="HH203" s="38"/>
      <c r="HI203" s="38"/>
      <c r="HJ203" s="38"/>
      <c r="HK203" s="38"/>
      <c r="HL203" s="38"/>
      <c r="HM203" s="38"/>
      <c r="HN203" s="38"/>
      <c r="HO203" s="38"/>
      <c r="HP203" s="38"/>
      <c r="HQ203" s="38"/>
      <c r="HR203" s="38"/>
      <c r="HS203" s="38"/>
      <c r="HT203" s="38"/>
      <c r="HU203" s="38"/>
      <c r="HV203" s="38"/>
      <c r="HW203" s="38"/>
      <c r="HX203" s="38"/>
      <c r="HY203" s="38"/>
      <c r="HZ203" s="38"/>
      <c r="IA203" s="38"/>
      <c r="IB203" s="38"/>
      <c r="IC203" s="38"/>
      <c r="ID203" s="38"/>
      <c r="IE203" s="38"/>
      <c r="IF203" s="38"/>
      <c r="IG203" s="38"/>
      <c r="IH203" s="38"/>
      <c r="II203" s="38"/>
      <c r="IJ203" s="38"/>
      <c r="IK203" s="38"/>
      <c r="IL203" s="38"/>
      <c r="IM203" s="38"/>
      <c r="IN203" s="38"/>
      <c r="IO203" s="38"/>
      <c r="IP203" s="38"/>
      <c r="IQ203" s="38"/>
      <c r="IR203" s="38"/>
      <c r="IS203" s="38"/>
      <c r="IT203" s="38"/>
      <c r="IU203" s="38"/>
      <c r="IV203" s="38"/>
      <c r="IW203" s="38"/>
      <c r="IX203" s="38"/>
      <c r="IY203" s="38"/>
      <c r="IZ203" s="38"/>
      <c r="JA203" s="38"/>
      <c r="JB203" s="38"/>
      <c r="JC203" s="38"/>
      <c r="JD203" s="38"/>
      <c r="JE203" s="38"/>
      <c r="JF203" s="38"/>
      <c r="JG203" s="38"/>
      <c r="JH203" s="38"/>
      <c r="JI203" s="38"/>
      <c r="JJ203" s="38"/>
      <c r="JK203" s="38"/>
      <c r="JL203" s="38"/>
      <c r="JM203" s="38"/>
      <c r="JN203" s="38"/>
      <c r="JO203" s="38"/>
      <c r="JP203" s="38"/>
      <c r="JQ203" s="38"/>
      <c r="JR203" s="38"/>
      <c r="JS203" s="38"/>
      <c r="JT203" s="38"/>
      <c r="JU203" s="38"/>
      <c r="JV203" s="38"/>
      <c r="JW203" s="38"/>
      <c r="JX203" s="38"/>
      <c r="JY203" s="38"/>
      <c r="JZ203" s="38"/>
      <c r="KA203" s="38"/>
      <c r="KB203" s="38"/>
      <c r="KC203" s="38"/>
      <c r="KD203" s="38"/>
      <c r="KE203" s="38"/>
      <c r="KF203" s="38"/>
      <c r="KG203" s="38"/>
      <c r="KH203" s="38"/>
      <c r="KI203" s="38"/>
      <c r="KJ203" s="38"/>
      <c r="KK203" s="38"/>
      <c r="KL203" s="38"/>
      <c r="KM203" s="38"/>
      <c r="KN203" s="38"/>
      <c r="KO203" s="38"/>
      <c r="KP203" s="38"/>
      <c r="KQ203" s="38"/>
      <c r="KR203" s="38"/>
      <c r="KS203" s="38"/>
      <c r="KT203" s="38"/>
      <c r="KU203" s="38"/>
      <c r="KV203" s="38"/>
      <c r="KW203" s="38"/>
      <c r="KX203" s="38"/>
      <c r="KY203" s="38"/>
      <c r="KZ203" s="38"/>
      <c r="LA203" s="38"/>
      <c r="LB203" s="38"/>
      <c r="LC203" s="38"/>
      <c r="LD203" s="38"/>
      <c r="LE203" s="38"/>
      <c r="LF203" s="38"/>
      <c r="LG203" s="38"/>
      <c r="LH203" s="38"/>
      <c r="LI203" s="38"/>
      <c r="LJ203" s="38"/>
      <c r="LK203" s="38"/>
      <c r="LL203" s="38"/>
      <c r="LM203" s="38"/>
      <c r="LN203" s="38"/>
      <c r="LO203" s="38"/>
      <c r="LP203" s="38"/>
      <c r="LQ203" s="38"/>
      <c r="LR203" s="38"/>
      <c r="LS203" s="38"/>
      <c r="LT203" s="38"/>
      <c r="LU203" s="38"/>
      <c r="LV203" s="38"/>
      <c r="LW203" s="38"/>
      <c r="LX203" s="38"/>
      <c r="LY203" s="38"/>
      <c r="LZ203" s="38"/>
      <c r="MA203" s="38"/>
      <c r="MB203" s="38"/>
      <c r="MC203" s="38"/>
      <c r="MD203" s="38"/>
      <c r="ME203" s="38"/>
      <c r="MF203" s="38"/>
      <c r="MG203" s="38"/>
      <c r="MH203" s="38"/>
      <c r="MI203" s="38"/>
      <c r="MJ203" s="38"/>
      <c r="MK203" s="38"/>
      <c r="ML203" s="38"/>
      <c r="MM203" s="38"/>
      <c r="MN203" s="38"/>
      <c r="MO203" s="38"/>
      <c r="MP203" s="38"/>
      <c r="MQ203" s="38"/>
      <c r="MR203" s="38"/>
      <c r="MS203" s="38"/>
      <c r="MT203" s="38"/>
      <c r="MU203" s="38"/>
      <c r="MV203" s="38"/>
      <c r="MW203" s="38"/>
      <c r="MX203" s="38"/>
      <c r="MY203" s="38"/>
      <c r="MZ203" s="38"/>
      <c r="NA203" s="38"/>
      <c r="NB203" s="38"/>
      <c r="NC203" s="38"/>
      <c r="ND203" s="38"/>
      <c r="NE203" s="38"/>
      <c r="NF203" s="38"/>
      <c r="NG203" s="38"/>
      <c r="NH203" s="38"/>
      <c r="NI203" s="38"/>
      <c r="NJ203" s="38"/>
      <c r="NK203" s="38"/>
      <c r="NL203" s="38"/>
      <c r="NM203" s="38"/>
      <c r="NN203" s="38"/>
      <c r="NO203" s="38"/>
      <c r="NP203" s="38"/>
      <c r="NQ203" s="38"/>
      <c r="NR203" s="38"/>
      <c r="NS203" s="38"/>
      <c r="NT203" s="38"/>
      <c r="NU203" s="38"/>
      <c r="NV203" s="38"/>
      <c r="NW203" s="38"/>
      <c r="NX203" s="38"/>
      <c r="NY203" s="38"/>
      <c r="NZ203" s="38"/>
      <c r="OA203" s="38"/>
      <c r="OB203" s="38"/>
      <c r="OC203" s="38"/>
      <c r="OD203" s="38"/>
      <c r="OE203" s="38"/>
      <c r="OF203" s="38"/>
      <c r="OG203" s="38"/>
      <c r="OH203" s="38"/>
      <c r="OI203" s="38"/>
      <c r="OJ203" s="38"/>
      <c r="OK203" s="38"/>
      <c r="OL203" s="38"/>
      <c r="OM203" s="38"/>
      <c r="ON203" s="38"/>
      <c r="OO203" s="38"/>
      <c r="OP203" s="38"/>
      <c r="OQ203" s="38"/>
      <c r="OR203" s="38"/>
      <c r="OS203" s="38"/>
      <c r="OT203" s="38"/>
      <c r="OU203" s="38"/>
      <c r="OV203" s="38"/>
      <c r="OW203" s="38"/>
      <c r="OX203" s="38"/>
      <c r="OY203" s="38"/>
      <c r="OZ203" s="38"/>
      <c r="PA203" s="38"/>
      <c r="PB203" s="38"/>
      <c r="PC203" s="38"/>
      <c r="PD203" s="38"/>
      <c r="PE203" s="38"/>
      <c r="PF203" s="38"/>
      <c r="PG203" s="38"/>
      <c r="PH203" s="38"/>
      <c r="PI203" s="38"/>
      <c r="PJ203" s="38"/>
      <c r="PK203" s="38"/>
      <c r="PL203" s="38"/>
      <c r="PM203" s="38"/>
      <c r="PN203" s="38"/>
      <c r="PO203" s="38"/>
      <c r="PP203" s="38"/>
      <c r="PQ203" s="38"/>
      <c r="PR203" s="38"/>
      <c r="PS203" s="38"/>
      <c r="PT203" s="38"/>
      <c r="PU203" s="38"/>
      <c r="PV203" s="38"/>
      <c r="PW203" s="38"/>
      <c r="PX203" s="38"/>
      <c r="PY203" s="38"/>
      <c r="PZ203" s="38"/>
      <c r="QA203" s="38"/>
      <c r="QB203" s="38"/>
      <c r="QC203" s="38"/>
      <c r="QD203" s="38"/>
      <c r="QE203" s="38"/>
      <c r="QF203" s="38"/>
      <c r="QG203" s="38"/>
      <c r="QH203" s="38"/>
      <c r="QI203" s="38"/>
      <c r="QJ203" s="38"/>
      <c r="QK203" s="38"/>
      <c r="QL203" s="38"/>
      <c r="QM203" s="38"/>
      <c r="QN203" s="38"/>
      <c r="QO203" s="38"/>
      <c r="QP203" s="38"/>
      <c r="QQ203" s="38"/>
      <c r="QR203" s="38"/>
      <c r="QS203" s="38"/>
      <c r="QT203" s="38"/>
      <c r="QU203" s="38"/>
      <c r="QV203" s="38"/>
      <c r="QW203" s="38"/>
      <c r="QX203" s="38"/>
      <c r="QY203" s="38"/>
      <c r="QZ203" s="38"/>
      <c r="RA203" s="38"/>
      <c r="RB203" s="38"/>
      <c r="RC203" s="38"/>
      <c r="RD203" s="38"/>
      <c r="RE203" s="38"/>
      <c r="RF203" s="38"/>
      <c r="RG203" s="38"/>
      <c r="RH203" s="38"/>
      <c r="RI203" s="38"/>
      <c r="RJ203" s="38"/>
      <c r="RK203" s="38"/>
      <c r="RL203" s="38"/>
      <c r="RM203" s="38"/>
      <c r="RN203" s="38"/>
      <c r="RO203" s="38"/>
      <c r="RP203" s="38"/>
      <c r="RQ203" s="38"/>
      <c r="RR203" s="38"/>
      <c r="RS203" s="38"/>
      <c r="RT203" s="38"/>
      <c r="RU203" s="38"/>
      <c r="RV203" s="38"/>
      <c r="RW203" s="38"/>
      <c r="RX203" s="38"/>
      <c r="RY203" s="38"/>
      <c r="RZ203" s="38"/>
      <c r="SA203" s="38"/>
      <c r="SB203" s="38"/>
      <c r="SC203" s="38"/>
      <c r="SD203" s="38"/>
      <c r="SE203" s="38"/>
      <c r="SF203" s="38"/>
      <c r="SG203" s="38"/>
      <c r="SH203" s="38"/>
      <c r="SI203" s="38"/>
      <c r="SJ203" s="38"/>
      <c r="SK203" s="38"/>
      <c r="SL203" s="38"/>
      <c r="SM203" s="38"/>
      <c r="SN203" s="38"/>
      <c r="SO203" s="38"/>
      <c r="SP203" s="38"/>
      <c r="SQ203" s="38"/>
      <c r="SR203" s="38"/>
      <c r="SS203" s="38"/>
      <c r="ST203" s="38"/>
      <c r="SU203" s="38"/>
      <c r="SV203" s="38"/>
      <c r="SW203" s="38"/>
      <c r="SX203" s="38"/>
      <c r="SY203" s="38"/>
      <c r="SZ203" s="38"/>
      <c r="TA203" s="38"/>
      <c r="TB203" s="38"/>
      <c r="TC203" s="38"/>
      <c r="TD203" s="38"/>
      <c r="TE203" s="38"/>
      <c r="TF203" s="38"/>
      <c r="TG203" s="38"/>
      <c r="TH203" s="38"/>
      <c r="TI203" s="38"/>
      <c r="TJ203" s="38"/>
      <c r="TK203" s="38"/>
      <c r="TL203" s="38"/>
      <c r="TM203" s="38"/>
      <c r="TN203" s="38"/>
      <c r="TO203" s="38"/>
      <c r="TP203" s="38"/>
      <c r="TQ203" s="38"/>
      <c r="TR203" s="38"/>
      <c r="TS203" s="38"/>
      <c r="TT203" s="38"/>
      <c r="TU203" s="38"/>
      <c r="TV203" s="38"/>
      <c r="TW203" s="38"/>
      <c r="TX203" s="38"/>
      <c r="TY203" s="38"/>
      <c r="TZ203" s="38"/>
      <c r="UA203" s="38"/>
      <c r="UB203" s="38"/>
      <c r="UC203" s="38"/>
      <c r="UD203" s="38"/>
      <c r="UE203" s="38"/>
      <c r="UF203" s="38"/>
      <c r="UG203" s="38"/>
      <c r="UH203" s="38"/>
      <c r="UI203" s="38"/>
      <c r="UJ203" s="38"/>
      <c r="UK203" s="38"/>
      <c r="UL203" s="38"/>
      <c r="UM203" s="38"/>
      <c r="UN203" s="38"/>
      <c r="UO203" s="38"/>
      <c r="UP203" s="38"/>
      <c r="UQ203" s="38"/>
      <c r="UR203" s="38"/>
      <c r="US203" s="38"/>
      <c r="UT203" s="38"/>
      <c r="UU203" s="38"/>
      <c r="UV203" s="38"/>
      <c r="UW203" s="38"/>
      <c r="UX203" s="38"/>
      <c r="UY203" s="38"/>
      <c r="UZ203" s="38"/>
      <c r="VA203" s="38"/>
      <c r="VB203" s="38"/>
      <c r="VC203" s="38"/>
      <c r="VD203" s="38"/>
      <c r="VE203" s="38"/>
      <c r="VF203" s="38"/>
      <c r="VG203" s="38"/>
      <c r="VH203" s="38"/>
      <c r="VI203" s="38"/>
      <c r="VJ203" s="38"/>
      <c r="VK203" s="38"/>
      <c r="VL203" s="38"/>
      <c r="VM203" s="38"/>
      <c r="VN203" s="38"/>
      <c r="VO203" s="38"/>
      <c r="VP203" s="38"/>
      <c r="VQ203" s="38"/>
      <c r="VR203" s="38"/>
      <c r="VS203" s="38"/>
      <c r="VT203" s="38"/>
      <c r="VU203" s="38"/>
      <c r="VV203" s="38"/>
      <c r="VW203" s="38"/>
      <c r="VX203" s="38"/>
      <c r="VY203" s="38"/>
      <c r="VZ203" s="38"/>
      <c r="WA203" s="38"/>
      <c r="WB203" s="38"/>
      <c r="WC203" s="38"/>
      <c r="WD203" s="38"/>
      <c r="WE203" s="38"/>
      <c r="WF203" s="38"/>
      <c r="WG203" s="38"/>
      <c r="WH203" s="38"/>
      <c r="WI203" s="38"/>
      <c r="WJ203" s="38"/>
      <c r="WK203" s="38"/>
      <c r="WL203" s="38"/>
      <c r="WM203" s="38"/>
      <c r="WN203" s="38"/>
      <c r="WO203" s="38"/>
      <c r="WP203" s="38"/>
      <c r="WQ203" s="38"/>
      <c r="WR203" s="38"/>
      <c r="WS203" s="38"/>
      <c r="WT203" s="38"/>
      <c r="WU203" s="38"/>
      <c r="WV203" s="38"/>
      <c r="WW203" s="38"/>
      <c r="WX203" s="38"/>
      <c r="WY203" s="38"/>
      <c r="WZ203" s="38"/>
      <c r="XA203" s="38"/>
      <c r="XB203" s="38"/>
      <c r="XC203" s="38"/>
      <c r="XD203" s="38"/>
      <c r="XE203" s="38"/>
      <c r="XF203" s="38"/>
      <c r="XG203" s="38"/>
      <c r="XH203" s="38"/>
      <c r="XI203" s="38"/>
      <c r="XJ203" s="38"/>
      <c r="XK203" s="38"/>
      <c r="XL203" s="38"/>
      <c r="XM203" s="38"/>
      <c r="XN203" s="38"/>
      <c r="XO203" s="38"/>
      <c r="XP203" s="38"/>
      <c r="XQ203" s="38"/>
      <c r="XR203" s="38"/>
      <c r="XS203" s="38"/>
      <c r="XT203" s="38"/>
      <c r="XU203" s="38"/>
      <c r="XV203" s="38"/>
      <c r="XW203" s="38"/>
      <c r="XX203" s="38"/>
      <c r="XY203" s="38"/>
      <c r="XZ203" s="38"/>
      <c r="YA203" s="38"/>
      <c r="YB203" s="38"/>
      <c r="YC203" s="38"/>
      <c r="YD203" s="38"/>
      <c r="YE203" s="38"/>
      <c r="YF203" s="38"/>
      <c r="YG203" s="38"/>
      <c r="YH203" s="38"/>
      <c r="YI203" s="38"/>
      <c r="YJ203" s="38"/>
      <c r="YK203" s="38"/>
      <c r="YL203" s="38"/>
      <c r="YM203" s="38"/>
      <c r="YN203" s="38"/>
      <c r="YO203" s="38"/>
      <c r="YP203" s="38"/>
      <c r="YQ203" s="38"/>
      <c r="YR203" s="38"/>
      <c r="YS203" s="38"/>
      <c r="YT203" s="38"/>
      <c r="YU203" s="38"/>
      <c r="YV203" s="38"/>
      <c r="YW203" s="38"/>
      <c r="YX203" s="38"/>
      <c r="YY203" s="38"/>
      <c r="YZ203" s="38"/>
      <c r="ZA203" s="38"/>
      <c r="ZB203" s="38"/>
      <c r="ZC203" s="38"/>
      <c r="ZD203" s="38"/>
      <c r="ZE203" s="38"/>
      <c r="ZF203" s="38"/>
      <c r="ZG203" s="38"/>
      <c r="ZH203" s="38"/>
      <c r="ZI203" s="38"/>
      <c r="ZJ203" s="38"/>
      <c r="ZK203" s="38"/>
      <c r="ZL203" s="38"/>
      <c r="ZM203" s="38"/>
      <c r="ZN203" s="38"/>
      <c r="ZO203" s="38"/>
      <c r="ZP203" s="38"/>
      <c r="ZQ203" s="38"/>
      <c r="ZR203" s="38"/>
      <c r="ZS203" s="38"/>
      <c r="ZT203" s="38"/>
      <c r="ZU203" s="38"/>
      <c r="ZV203" s="38"/>
      <c r="ZW203" s="38"/>
      <c r="ZX203" s="38"/>
      <c r="ZY203" s="38"/>
      <c r="ZZ203" s="38"/>
      <c r="AAA203" s="38"/>
      <c r="AAB203" s="38"/>
      <c r="AAC203" s="38"/>
      <c r="AAD203" s="38"/>
      <c r="AAE203" s="38"/>
      <c r="AAF203" s="38"/>
      <c r="AAG203" s="38"/>
      <c r="AAH203" s="38"/>
    </row>
    <row r="204" spans="1:710" s="41" customFormat="1" x14ac:dyDescent="0.25">
      <c r="A204" s="66" t="s">
        <v>10</v>
      </c>
      <c r="B204" s="66" t="s">
        <v>11</v>
      </c>
      <c r="C204" s="66" t="s">
        <v>12</v>
      </c>
      <c r="D204" s="52" t="s">
        <v>227</v>
      </c>
      <c r="E204" s="52">
        <v>10</v>
      </c>
      <c r="F204" s="52" t="s">
        <v>14</v>
      </c>
      <c r="G204" s="56" t="s">
        <v>23</v>
      </c>
      <c r="H204" s="56" t="s">
        <v>373</v>
      </c>
      <c r="I204" s="57" t="s">
        <v>24</v>
      </c>
      <c r="J204" s="57" t="s">
        <v>25</v>
      </c>
      <c r="K204" s="57" t="s">
        <v>26</v>
      </c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40"/>
      <c r="DS204" s="40"/>
      <c r="DT204" s="40"/>
      <c r="DU204" s="40"/>
      <c r="DV204" s="40"/>
      <c r="DW204" s="40"/>
      <c r="DX204" s="40"/>
      <c r="DY204" s="40"/>
      <c r="DZ204" s="40"/>
      <c r="EA204" s="40"/>
      <c r="EB204" s="40"/>
      <c r="EC204" s="40"/>
      <c r="ED204" s="40"/>
      <c r="EE204" s="40"/>
      <c r="EF204" s="40"/>
      <c r="EG204" s="40"/>
      <c r="EH204" s="40"/>
      <c r="EI204" s="40"/>
      <c r="EJ204" s="40"/>
      <c r="EK204" s="40"/>
      <c r="EL204" s="40"/>
      <c r="EM204" s="40"/>
      <c r="EN204" s="40"/>
      <c r="EO204" s="40"/>
      <c r="EP204" s="40"/>
      <c r="EQ204" s="40"/>
      <c r="ER204" s="40"/>
      <c r="ES204" s="40"/>
      <c r="ET204" s="40"/>
      <c r="EU204" s="40"/>
      <c r="EV204" s="40"/>
      <c r="EW204" s="40"/>
      <c r="EX204" s="40"/>
      <c r="EY204" s="40"/>
      <c r="EZ204" s="40"/>
      <c r="FA204" s="40"/>
      <c r="FB204" s="40"/>
      <c r="FC204" s="40"/>
      <c r="FD204" s="40"/>
      <c r="FE204" s="40"/>
      <c r="FF204" s="40"/>
      <c r="FG204" s="40"/>
      <c r="FH204" s="40"/>
      <c r="FI204" s="40"/>
      <c r="FJ204" s="40"/>
      <c r="FK204" s="40"/>
      <c r="FL204" s="40"/>
      <c r="FM204" s="40"/>
      <c r="FN204" s="40"/>
      <c r="FO204" s="40"/>
      <c r="FP204" s="40"/>
      <c r="FQ204" s="40"/>
      <c r="FR204" s="40"/>
      <c r="FS204" s="40"/>
      <c r="FT204" s="40"/>
      <c r="FU204" s="40"/>
      <c r="FV204" s="40"/>
      <c r="FW204" s="40"/>
      <c r="FX204" s="40"/>
      <c r="FY204" s="40"/>
      <c r="FZ204" s="40"/>
      <c r="GA204" s="40"/>
      <c r="GB204" s="40"/>
      <c r="GC204" s="40"/>
      <c r="GD204" s="40"/>
      <c r="GE204" s="40"/>
      <c r="GF204" s="40"/>
      <c r="GG204" s="40"/>
      <c r="GH204" s="40"/>
      <c r="GI204" s="40"/>
      <c r="GJ204" s="40"/>
      <c r="GK204" s="40"/>
      <c r="GL204" s="40"/>
      <c r="GM204" s="40"/>
      <c r="GN204" s="40"/>
      <c r="GO204" s="40"/>
      <c r="GP204" s="40"/>
      <c r="GQ204" s="40"/>
      <c r="GR204" s="40"/>
      <c r="GS204" s="40"/>
      <c r="GT204" s="40"/>
      <c r="GU204" s="40"/>
      <c r="GV204" s="40"/>
      <c r="GW204" s="40"/>
      <c r="GX204" s="40"/>
      <c r="GY204" s="40"/>
      <c r="GZ204" s="40"/>
      <c r="HA204" s="40"/>
      <c r="HB204" s="40"/>
      <c r="HC204" s="40"/>
      <c r="HD204" s="40"/>
      <c r="HE204" s="40"/>
      <c r="HF204" s="40"/>
      <c r="HG204" s="40"/>
      <c r="HH204" s="40"/>
      <c r="HI204" s="40"/>
      <c r="HJ204" s="40"/>
      <c r="HK204" s="40"/>
      <c r="HL204" s="40"/>
      <c r="HM204" s="40"/>
      <c r="HN204" s="40"/>
      <c r="HO204" s="40"/>
      <c r="HP204" s="40"/>
      <c r="HQ204" s="40"/>
      <c r="HR204" s="40"/>
      <c r="HS204" s="40"/>
      <c r="HT204" s="40"/>
      <c r="HU204" s="40"/>
      <c r="HV204" s="40"/>
      <c r="HW204" s="40"/>
      <c r="HX204" s="40"/>
      <c r="HY204" s="40"/>
      <c r="HZ204" s="40"/>
      <c r="IA204" s="40"/>
      <c r="IB204" s="40"/>
      <c r="IC204" s="40"/>
      <c r="ID204" s="40"/>
      <c r="IE204" s="40"/>
      <c r="IF204" s="40"/>
      <c r="IG204" s="40"/>
      <c r="IH204" s="40"/>
      <c r="II204" s="40"/>
      <c r="IJ204" s="40"/>
      <c r="IK204" s="40"/>
      <c r="IL204" s="40"/>
      <c r="IM204" s="40"/>
      <c r="IN204" s="40"/>
      <c r="IO204" s="40"/>
      <c r="IP204" s="40"/>
      <c r="IQ204" s="40"/>
      <c r="IR204" s="40"/>
      <c r="IS204" s="40"/>
      <c r="IT204" s="40"/>
      <c r="IU204" s="40"/>
      <c r="IV204" s="40"/>
      <c r="IW204" s="40"/>
      <c r="IX204" s="40"/>
      <c r="IY204" s="40"/>
      <c r="IZ204" s="40"/>
      <c r="JA204" s="40"/>
      <c r="JB204" s="40"/>
      <c r="JC204" s="40"/>
      <c r="JD204" s="40"/>
      <c r="JE204" s="40"/>
      <c r="JF204" s="40"/>
      <c r="JG204" s="40"/>
      <c r="JH204" s="40"/>
      <c r="JI204" s="40"/>
      <c r="JJ204" s="40"/>
      <c r="JK204" s="40"/>
      <c r="JL204" s="40"/>
      <c r="JM204" s="40"/>
      <c r="JN204" s="40"/>
      <c r="JO204" s="40"/>
      <c r="JP204" s="40"/>
      <c r="JQ204" s="40"/>
      <c r="JR204" s="40"/>
      <c r="JS204" s="40"/>
      <c r="JT204" s="40"/>
      <c r="JU204" s="40"/>
      <c r="JV204" s="40"/>
      <c r="JW204" s="40"/>
      <c r="JX204" s="40"/>
      <c r="JY204" s="40"/>
      <c r="JZ204" s="40"/>
      <c r="KA204" s="40"/>
      <c r="KB204" s="40"/>
      <c r="KC204" s="40"/>
      <c r="KD204" s="40"/>
      <c r="KE204" s="40"/>
      <c r="KF204" s="40"/>
      <c r="KG204" s="40"/>
      <c r="KH204" s="40"/>
      <c r="KI204" s="40"/>
      <c r="KJ204" s="40"/>
      <c r="KK204" s="40"/>
      <c r="KL204" s="40"/>
      <c r="KM204" s="40"/>
      <c r="KN204" s="40"/>
      <c r="KO204" s="40"/>
      <c r="KP204" s="40"/>
      <c r="KQ204" s="40"/>
      <c r="KR204" s="40"/>
      <c r="KS204" s="40"/>
      <c r="KT204" s="40"/>
      <c r="KU204" s="40"/>
      <c r="KV204" s="40"/>
      <c r="KW204" s="40"/>
      <c r="KX204" s="40"/>
      <c r="KY204" s="40"/>
      <c r="KZ204" s="40"/>
      <c r="LA204" s="40"/>
      <c r="LB204" s="40"/>
      <c r="LC204" s="40"/>
      <c r="LD204" s="40"/>
      <c r="LE204" s="40"/>
      <c r="LF204" s="40"/>
      <c r="LG204" s="40"/>
      <c r="LH204" s="40"/>
      <c r="LI204" s="40"/>
      <c r="LJ204" s="40"/>
      <c r="LK204" s="40"/>
      <c r="LL204" s="40"/>
      <c r="LM204" s="40"/>
      <c r="LN204" s="40"/>
      <c r="LO204" s="40"/>
      <c r="LP204" s="40"/>
      <c r="LQ204" s="40"/>
      <c r="LR204" s="40"/>
      <c r="LS204" s="40"/>
      <c r="LT204" s="40"/>
      <c r="LU204" s="40"/>
      <c r="LV204" s="40"/>
      <c r="LW204" s="40"/>
      <c r="LX204" s="40"/>
      <c r="LY204" s="40"/>
      <c r="LZ204" s="40"/>
      <c r="MA204" s="40"/>
      <c r="MB204" s="40"/>
      <c r="MC204" s="40"/>
      <c r="MD204" s="40"/>
      <c r="ME204" s="40"/>
      <c r="MF204" s="40"/>
      <c r="MG204" s="40"/>
      <c r="MH204" s="40"/>
      <c r="MI204" s="40"/>
      <c r="MJ204" s="40"/>
      <c r="MK204" s="40"/>
      <c r="ML204" s="40"/>
      <c r="MM204" s="40"/>
      <c r="MN204" s="40"/>
      <c r="MO204" s="40"/>
      <c r="MP204" s="40"/>
      <c r="MQ204" s="40"/>
      <c r="MR204" s="40"/>
      <c r="MS204" s="40"/>
      <c r="MT204" s="40"/>
      <c r="MU204" s="40"/>
      <c r="MV204" s="40"/>
      <c r="MW204" s="40"/>
      <c r="MX204" s="40"/>
      <c r="MY204" s="40"/>
      <c r="MZ204" s="40"/>
      <c r="NA204" s="40"/>
      <c r="NB204" s="40"/>
      <c r="NC204" s="40"/>
      <c r="ND204" s="40"/>
      <c r="NE204" s="40"/>
      <c r="NF204" s="40"/>
      <c r="NG204" s="40"/>
      <c r="NH204" s="40"/>
      <c r="NI204" s="40"/>
      <c r="NJ204" s="40"/>
      <c r="NK204" s="40"/>
      <c r="NL204" s="40"/>
      <c r="NM204" s="40"/>
      <c r="NN204" s="40"/>
      <c r="NO204" s="40"/>
      <c r="NP204" s="40"/>
      <c r="NQ204" s="40"/>
      <c r="NR204" s="40"/>
      <c r="NS204" s="40"/>
      <c r="NT204" s="40"/>
      <c r="NU204" s="40"/>
      <c r="NV204" s="40"/>
      <c r="NW204" s="40"/>
      <c r="NX204" s="40"/>
      <c r="NY204" s="40"/>
      <c r="NZ204" s="40"/>
      <c r="OA204" s="40"/>
      <c r="OB204" s="40"/>
      <c r="OC204" s="40"/>
      <c r="OD204" s="40"/>
      <c r="OE204" s="40"/>
      <c r="OF204" s="40"/>
      <c r="OG204" s="40"/>
      <c r="OH204" s="40"/>
      <c r="OI204" s="40"/>
      <c r="OJ204" s="40"/>
      <c r="OK204" s="40"/>
      <c r="OL204" s="40"/>
      <c r="OM204" s="40"/>
      <c r="ON204" s="40"/>
      <c r="OO204" s="40"/>
      <c r="OP204" s="40"/>
      <c r="OQ204" s="40"/>
      <c r="OR204" s="40"/>
      <c r="OS204" s="40"/>
      <c r="OT204" s="40"/>
      <c r="OU204" s="40"/>
      <c r="OV204" s="40"/>
      <c r="OW204" s="40"/>
      <c r="OX204" s="40"/>
      <c r="OY204" s="40"/>
      <c r="OZ204" s="40"/>
      <c r="PA204" s="40"/>
      <c r="PB204" s="40"/>
      <c r="PC204" s="40"/>
      <c r="PD204" s="40"/>
      <c r="PE204" s="40"/>
      <c r="PF204" s="40"/>
      <c r="PG204" s="40"/>
      <c r="PH204" s="40"/>
      <c r="PI204" s="40"/>
      <c r="PJ204" s="40"/>
      <c r="PK204" s="40"/>
      <c r="PL204" s="40"/>
      <c r="PM204" s="40"/>
      <c r="PN204" s="40"/>
      <c r="PO204" s="40"/>
      <c r="PP204" s="40"/>
      <c r="PQ204" s="40"/>
      <c r="PR204" s="40"/>
      <c r="PS204" s="40"/>
      <c r="PT204" s="40"/>
      <c r="PU204" s="40"/>
      <c r="PV204" s="40"/>
      <c r="PW204" s="40"/>
      <c r="PX204" s="40"/>
      <c r="PY204" s="40"/>
      <c r="PZ204" s="40"/>
      <c r="QA204" s="40"/>
      <c r="QB204" s="40"/>
      <c r="QC204" s="40"/>
      <c r="QD204" s="40"/>
      <c r="QE204" s="40"/>
      <c r="QF204" s="40"/>
      <c r="QG204" s="40"/>
      <c r="QH204" s="40"/>
      <c r="QI204" s="40"/>
      <c r="QJ204" s="40"/>
      <c r="QK204" s="40"/>
      <c r="QL204" s="40"/>
      <c r="QM204" s="40"/>
      <c r="QN204" s="40"/>
      <c r="QO204" s="40"/>
      <c r="QP204" s="40"/>
      <c r="QQ204" s="40"/>
      <c r="QR204" s="40"/>
      <c r="QS204" s="40"/>
      <c r="QT204" s="40"/>
      <c r="QU204" s="40"/>
      <c r="QV204" s="40"/>
      <c r="QW204" s="40"/>
      <c r="QX204" s="40"/>
      <c r="QY204" s="40"/>
      <c r="QZ204" s="40"/>
      <c r="RA204" s="40"/>
      <c r="RB204" s="40"/>
      <c r="RC204" s="40"/>
      <c r="RD204" s="40"/>
      <c r="RE204" s="40"/>
      <c r="RF204" s="40"/>
      <c r="RG204" s="40"/>
      <c r="RH204" s="40"/>
      <c r="RI204" s="40"/>
      <c r="RJ204" s="40"/>
      <c r="RK204" s="40"/>
      <c r="RL204" s="40"/>
      <c r="RM204" s="40"/>
      <c r="RN204" s="40"/>
      <c r="RO204" s="40"/>
      <c r="RP204" s="40"/>
      <c r="RQ204" s="40"/>
      <c r="RR204" s="40"/>
      <c r="RS204" s="40"/>
      <c r="RT204" s="40"/>
      <c r="RU204" s="40"/>
      <c r="RV204" s="40"/>
      <c r="RW204" s="40"/>
      <c r="RX204" s="40"/>
      <c r="RY204" s="40"/>
      <c r="RZ204" s="40"/>
      <c r="SA204" s="40"/>
      <c r="SB204" s="40"/>
      <c r="SC204" s="40"/>
      <c r="SD204" s="40"/>
      <c r="SE204" s="40"/>
      <c r="SF204" s="40"/>
      <c r="SG204" s="40"/>
      <c r="SH204" s="40"/>
      <c r="SI204" s="40"/>
      <c r="SJ204" s="40"/>
      <c r="SK204" s="40"/>
      <c r="SL204" s="40"/>
      <c r="SM204" s="40"/>
      <c r="SN204" s="40"/>
      <c r="SO204" s="40"/>
      <c r="SP204" s="40"/>
      <c r="SQ204" s="40"/>
      <c r="SR204" s="40"/>
      <c r="SS204" s="40"/>
      <c r="ST204" s="40"/>
      <c r="SU204" s="40"/>
      <c r="SV204" s="40"/>
      <c r="SW204" s="40"/>
      <c r="SX204" s="40"/>
      <c r="SY204" s="40"/>
      <c r="SZ204" s="40"/>
      <c r="TA204" s="40"/>
      <c r="TB204" s="40"/>
      <c r="TC204" s="40"/>
      <c r="TD204" s="40"/>
      <c r="TE204" s="40"/>
      <c r="TF204" s="40"/>
      <c r="TG204" s="40"/>
      <c r="TH204" s="40"/>
      <c r="TI204" s="40"/>
      <c r="TJ204" s="40"/>
      <c r="TK204" s="40"/>
      <c r="TL204" s="40"/>
      <c r="TM204" s="40"/>
      <c r="TN204" s="40"/>
      <c r="TO204" s="40"/>
      <c r="TP204" s="40"/>
      <c r="TQ204" s="40"/>
      <c r="TR204" s="40"/>
      <c r="TS204" s="40"/>
      <c r="TT204" s="40"/>
      <c r="TU204" s="40"/>
      <c r="TV204" s="40"/>
      <c r="TW204" s="40"/>
      <c r="TX204" s="40"/>
      <c r="TY204" s="40"/>
      <c r="TZ204" s="40"/>
      <c r="UA204" s="40"/>
      <c r="UB204" s="40"/>
      <c r="UC204" s="40"/>
      <c r="UD204" s="40"/>
      <c r="UE204" s="40"/>
      <c r="UF204" s="40"/>
      <c r="UG204" s="40"/>
      <c r="UH204" s="40"/>
      <c r="UI204" s="40"/>
      <c r="UJ204" s="40"/>
      <c r="UK204" s="40"/>
      <c r="UL204" s="40"/>
      <c r="UM204" s="40"/>
      <c r="UN204" s="40"/>
      <c r="UO204" s="40"/>
      <c r="UP204" s="40"/>
      <c r="UQ204" s="40"/>
      <c r="UR204" s="40"/>
      <c r="US204" s="40"/>
      <c r="UT204" s="40"/>
      <c r="UU204" s="40"/>
      <c r="UV204" s="40"/>
      <c r="UW204" s="40"/>
      <c r="UX204" s="40"/>
      <c r="UY204" s="40"/>
      <c r="UZ204" s="40"/>
      <c r="VA204" s="40"/>
      <c r="VB204" s="40"/>
      <c r="VC204" s="40"/>
      <c r="VD204" s="40"/>
      <c r="VE204" s="40"/>
      <c r="VF204" s="40"/>
      <c r="VG204" s="40"/>
      <c r="VH204" s="40"/>
      <c r="VI204" s="40"/>
      <c r="VJ204" s="40"/>
      <c r="VK204" s="40"/>
      <c r="VL204" s="40"/>
      <c r="VM204" s="40"/>
      <c r="VN204" s="40"/>
      <c r="VO204" s="40"/>
      <c r="VP204" s="40"/>
      <c r="VQ204" s="40"/>
      <c r="VR204" s="40"/>
      <c r="VS204" s="40"/>
      <c r="VT204" s="40"/>
      <c r="VU204" s="40"/>
      <c r="VV204" s="40"/>
      <c r="VW204" s="40"/>
      <c r="VX204" s="40"/>
      <c r="VY204" s="40"/>
      <c r="VZ204" s="40"/>
      <c r="WA204" s="40"/>
      <c r="WB204" s="40"/>
      <c r="WC204" s="40"/>
      <c r="WD204" s="40"/>
      <c r="WE204" s="40"/>
      <c r="WF204" s="40"/>
      <c r="WG204" s="40"/>
      <c r="WH204" s="40"/>
      <c r="WI204" s="40"/>
      <c r="WJ204" s="40"/>
      <c r="WK204" s="40"/>
      <c r="WL204" s="40"/>
      <c r="WM204" s="40"/>
      <c r="WN204" s="40"/>
      <c r="WO204" s="40"/>
      <c r="WP204" s="40"/>
      <c r="WQ204" s="40"/>
      <c r="WR204" s="40"/>
      <c r="WS204" s="40"/>
      <c r="WT204" s="40"/>
      <c r="WU204" s="40"/>
      <c r="WV204" s="40"/>
      <c r="WW204" s="40"/>
      <c r="WX204" s="40"/>
      <c r="WY204" s="40"/>
      <c r="WZ204" s="40"/>
      <c r="XA204" s="40"/>
      <c r="XB204" s="40"/>
      <c r="XC204" s="40"/>
      <c r="XD204" s="40"/>
      <c r="XE204" s="40"/>
      <c r="XF204" s="40"/>
      <c r="XG204" s="40"/>
      <c r="XH204" s="40"/>
      <c r="XI204" s="40"/>
      <c r="XJ204" s="40"/>
      <c r="XK204" s="40"/>
      <c r="XL204" s="40"/>
      <c r="XM204" s="40"/>
      <c r="XN204" s="40"/>
      <c r="XO204" s="40"/>
      <c r="XP204" s="40"/>
      <c r="XQ204" s="40"/>
      <c r="XR204" s="40"/>
      <c r="XS204" s="40"/>
      <c r="XT204" s="40"/>
      <c r="XU204" s="40"/>
      <c r="XV204" s="40"/>
      <c r="XW204" s="40"/>
      <c r="XX204" s="40"/>
      <c r="XY204" s="40"/>
      <c r="XZ204" s="40"/>
      <c r="YA204" s="40"/>
      <c r="YB204" s="40"/>
      <c r="YC204" s="40"/>
      <c r="YD204" s="40"/>
      <c r="YE204" s="40"/>
      <c r="YF204" s="40"/>
      <c r="YG204" s="40"/>
      <c r="YH204" s="40"/>
      <c r="YI204" s="40"/>
      <c r="YJ204" s="40"/>
      <c r="YK204" s="40"/>
      <c r="YL204" s="40"/>
      <c r="YM204" s="40"/>
      <c r="YN204" s="40"/>
      <c r="YO204" s="40"/>
      <c r="YP204" s="40"/>
      <c r="YQ204" s="40"/>
      <c r="YR204" s="40"/>
      <c r="YS204" s="40"/>
      <c r="YT204" s="40"/>
      <c r="YU204" s="40"/>
      <c r="YV204" s="40"/>
      <c r="YW204" s="40"/>
      <c r="YX204" s="40"/>
      <c r="YY204" s="40"/>
      <c r="YZ204" s="40"/>
      <c r="ZA204" s="40"/>
      <c r="ZB204" s="40"/>
      <c r="ZC204" s="40"/>
      <c r="ZD204" s="40"/>
      <c r="ZE204" s="40"/>
      <c r="ZF204" s="40"/>
      <c r="ZG204" s="40"/>
      <c r="ZH204" s="40"/>
      <c r="ZI204" s="40"/>
      <c r="ZJ204" s="40"/>
      <c r="ZK204" s="40"/>
      <c r="ZL204" s="40"/>
      <c r="ZM204" s="40"/>
      <c r="ZN204" s="40"/>
      <c r="ZO204" s="40"/>
      <c r="ZP204" s="40"/>
      <c r="ZQ204" s="40"/>
      <c r="ZR204" s="40"/>
      <c r="ZS204" s="40"/>
      <c r="ZT204" s="40"/>
      <c r="ZU204" s="40"/>
      <c r="ZV204" s="40"/>
      <c r="ZW204" s="40"/>
      <c r="ZX204" s="40"/>
      <c r="ZY204" s="40"/>
      <c r="ZZ204" s="40"/>
      <c r="AAA204" s="40"/>
      <c r="AAB204" s="40"/>
      <c r="AAC204" s="40"/>
      <c r="AAD204" s="40"/>
      <c r="AAE204" s="40"/>
      <c r="AAF204" s="40"/>
      <c r="AAG204" s="38"/>
      <c r="AAH204" s="38"/>
    </row>
    <row r="205" spans="1:710" s="41" customFormat="1" x14ac:dyDescent="0.25">
      <c r="A205" s="66" t="s">
        <v>10</v>
      </c>
      <c r="B205" s="66" t="s">
        <v>11</v>
      </c>
      <c r="C205" s="66" t="s">
        <v>12</v>
      </c>
      <c r="D205" s="52" t="s">
        <v>247</v>
      </c>
      <c r="E205" s="52">
        <v>4</v>
      </c>
      <c r="F205" s="52" t="s">
        <v>14</v>
      </c>
      <c r="G205" s="56" t="s">
        <v>23</v>
      </c>
      <c r="H205" s="56" t="s">
        <v>373</v>
      </c>
      <c r="I205" s="57" t="s">
        <v>24</v>
      </c>
      <c r="J205" s="57" t="s">
        <v>25</v>
      </c>
      <c r="K205" s="57" t="s">
        <v>26</v>
      </c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  <c r="DH205" s="38"/>
      <c r="DI205" s="38"/>
      <c r="DJ205" s="38"/>
      <c r="DK205" s="38"/>
      <c r="DL205" s="38"/>
      <c r="DM205" s="38"/>
      <c r="DN205" s="38"/>
      <c r="DO205" s="38"/>
      <c r="DP205" s="38"/>
      <c r="DQ205" s="38"/>
      <c r="DR205" s="38"/>
      <c r="DS205" s="38"/>
      <c r="DT205" s="38"/>
      <c r="DU205" s="38"/>
      <c r="DV205" s="38"/>
      <c r="DW205" s="38"/>
      <c r="DX205" s="38"/>
      <c r="DY205" s="38"/>
      <c r="DZ205" s="38"/>
      <c r="EA205" s="38"/>
      <c r="EB205" s="38"/>
      <c r="EC205" s="38"/>
      <c r="ED205" s="38"/>
      <c r="EE205" s="38"/>
      <c r="EF205" s="38"/>
      <c r="EG205" s="38"/>
      <c r="EH205" s="38"/>
      <c r="EI205" s="38"/>
      <c r="EJ205" s="38"/>
      <c r="EK205" s="38"/>
      <c r="EL205" s="38"/>
      <c r="EM205" s="38"/>
      <c r="EN205" s="38"/>
      <c r="EO205" s="38"/>
      <c r="EP205" s="38"/>
      <c r="EQ205" s="38"/>
      <c r="ER205" s="38"/>
      <c r="ES205" s="38"/>
      <c r="ET205" s="38"/>
      <c r="EU205" s="38"/>
      <c r="EV205" s="38"/>
      <c r="EW205" s="38"/>
      <c r="EX205" s="38"/>
      <c r="EY205" s="38"/>
      <c r="EZ205" s="38"/>
      <c r="FA205" s="38"/>
      <c r="FB205" s="38"/>
      <c r="FC205" s="38"/>
      <c r="FD205" s="38"/>
      <c r="FE205" s="38"/>
      <c r="FF205" s="38"/>
      <c r="FG205" s="38"/>
      <c r="FH205" s="38"/>
      <c r="FI205" s="38"/>
      <c r="FJ205" s="38"/>
      <c r="FK205" s="38"/>
      <c r="FL205" s="38"/>
      <c r="FM205" s="38"/>
      <c r="FN205" s="38"/>
      <c r="FO205" s="38"/>
      <c r="FP205" s="38"/>
      <c r="FQ205" s="38"/>
      <c r="FR205" s="38"/>
      <c r="FS205" s="38"/>
      <c r="FT205" s="38"/>
      <c r="FU205" s="38"/>
      <c r="FV205" s="38"/>
      <c r="FW205" s="38"/>
      <c r="FX205" s="38"/>
      <c r="FY205" s="38"/>
      <c r="FZ205" s="38"/>
      <c r="GA205" s="38"/>
      <c r="GB205" s="38"/>
      <c r="GC205" s="38"/>
      <c r="GD205" s="38"/>
      <c r="GE205" s="38"/>
      <c r="GF205" s="38"/>
      <c r="GG205" s="38"/>
      <c r="GH205" s="38"/>
      <c r="GI205" s="38"/>
      <c r="GJ205" s="38"/>
      <c r="GK205" s="38"/>
      <c r="GL205" s="38"/>
      <c r="GM205" s="38"/>
      <c r="GN205" s="38"/>
      <c r="GO205" s="38"/>
      <c r="GP205" s="38"/>
      <c r="GQ205" s="38"/>
      <c r="GR205" s="38"/>
      <c r="GS205" s="38"/>
      <c r="GT205" s="38"/>
      <c r="GU205" s="38"/>
      <c r="GV205" s="38"/>
      <c r="GW205" s="38"/>
      <c r="GX205" s="38"/>
      <c r="GY205" s="38"/>
      <c r="GZ205" s="38"/>
      <c r="HA205" s="38"/>
      <c r="HB205" s="38"/>
      <c r="HC205" s="38"/>
      <c r="HD205" s="38"/>
      <c r="HE205" s="38"/>
      <c r="HF205" s="38"/>
      <c r="HG205" s="38"/>
      <c r="HH205" s="38"/>
      <c r="HI205" s="38"/>
      <c r="HJ205" s="38"/>
      <c r="HK205" s="38"/>
      <c r="HL205" s="38"/>
      <c r="HM205" s="38"/>
      <c r="HN205" s="38"/>
      <c r="HO205" s="38"/>
      <c r="HP205" s="38"/>
      <c r="HQ205" s="38"/>
      <c r="HR205" s="38"/>
      <c r="HS205" s="38"/>
      <c r="HT205" s="38"/>
      <c r="HU205" s="38"/>
      <c r="HV205" s="38"/>
      <c r="HW205" s="38"/>
      <c r="HX205" s="38"/>
      <c r="HY205" s="38"/>
      <c r="HZ205" s="38"/>
      <c r="IA205" s="38"/>
      <c r="IB205" s="38"/>
      <c r="IC205" s="38"/>
      <c r="ID205" s="38"/>
      <c r="IE205" s="38"/>
      <c r="IF205" s="38"/>
      <c r="IG205" s="38"/>
      <c r="IH205" s="38"/>
      <c r="II205" s="38"/>
      <c r="IJ205" s="38"/>
      <c r="IK205" s="38"/>
      <c r="IL205" s="38"/>
      <c r="IM205" s="38"/>
      <c r="IN205" s="38"/>
      <c r="IO205" s="38"/>
      <c r="IP205" s="38"/>
      <c r="IQ205" s="38"/>
      <c r="IR205" s="38"/>
      <c r="IS205" s="38"/>
      <c r="IT205" s="38"/>
      <c r="IU205" s="38"/>
      <c r="IV205" s="38"/>
      <c r="IW205" s="38"/>
      <c r="IX205" s="38"/>
      <c r="IY205" s="38"/>
      <c r="IZ205" s="38"/>
      <c r="JA205" s="38"/>
      <c r="JB205" s="38"/>
      <c r="JC205" s="38"/>
      <c r="JD205" s="38"/>
      <c r="JE205" s="38"/>
      <c r="JF205" s="38"/>
      <c r="JG205" s="38"/>
      <c r="JH205" s="38"/>
      <c r="JI205" s="38"/>
      <c r="JJ205" s="38"/>
      <c r="JK205" s="38"/>
      <c r="JL205" s="38"/>
      <c r="JM205" s="38"/>
      <c r="JN205" s="38"/>
      <c r="JO205" s="38"/>
      <c r="JP205" s="38"/>
      <c r="JQ205" s="38"/>
      <c r="JR205" s="38"/>
      <c r="JS205" s="38"/>
      <c r="JT205" s="38"/>
      <c r="JU205" s="38"/>
      <c r="JV205" s="38"/>
      <c r="JW205" s="38"/>
      <c r="JX205" s="38"/>
      <c r="JY205" s="38"/>
      <c r="JZ205" s="38"/>
      <c r="KA205" s="38"/>
      <c r="KB205" s="38"/>
      <c r="KC205" s="38"/>
      <c r="KD205" s="38"/>
      <c r="KE205" s="38"/>
      <c r="KF205" s="38"/>
      <c r="KG205" s="38"/>
      <c r="KH205" s="38"/>
      <c r="KI205" s="38"/>
      <c r="KJ205" s="38"/>
      <c r="KK205" s="38"/>
      <c r="KL205" s="38"/>
      <c r="KM205" s="38"/>
      <c r="KN205" s="38"/>
      <c r="KO205" s="38"/>
      <c r="KP205" s="38"/>
      <c r="KQ205" s="38"/>
      <c r="KR205" s="38"/>
      <c r="KS205" s="38"/>
      <c r="KT205" s="38"/>
      <c r="KU205" s="38"/>
      <c r="KV205" s="38"/>
      <c r="KW205" s="38"/>
      <c r="KX205" s="38"/>
      <c r="KY205" s="38"/>
      <c r="KZ205" s="38"/>
      <c r="LA205" s="38"/>
      <c r="LB205" s="38"/>
      <c r="LC205" s="38"/>
      <c r="LD205" s="38"/>
      <c r="LE205" s="38"/>
      <c r="LF205" s="38"/>
      <c r="LG205" s="38"/>
      <c r="LH205" s="38"/>
      <c r="LI205" s="38"/>
      <c r="LJ205" s="38"/>
      <c r="LK205" s="38"/>
      <c r="LL205" s="38"/>
      <c r="LM205" s="38"/>
      <c r="LN205" s="38"/>
      <c r="LO205" s="38"/>
      <c r="LP205" s="38"/>
      <c r="LQ205" s="38"/>
      <c r="LR205" s="38"/>
      <c r="LS205" s="38"/>
      <c r="LT205" s="38"/>
      <c r="LU205" s="38"/>
      <c r="LV205" s="38"/>
      <c r="LW205" s="38"/>
      <c r="LX205" s="38"/>
      <c r="LY205" s="38"/>
      <c r="LZ205" s="38"/>
      <c r="MA205" s="38"/>
      <c r="MB205" s="38"/>
      <c r="MC205" s="38"/>
      <c r="MD205" s="38"/>
      <c r="ME205" s="38"/>
      <c r="MF205" s="38"/>
      <c r="MG205" s="38"/>
      <c r="MH205" s="38"/>
      <c r="MI205" s="38"/>
      <c r="MJ205" s="38"/>
      <c r="MK205" s="38"/>
      <c r="ML205" s="38"/>
      <c r="MM205" s="38"/>
      <c r="MN205" s="38"/>
      <c r="MO205" s="38"/>
      <c r="MP205" s="38"/>
      <c r="MQ205" s="38"/>
      <c r="MR205" s="38"/>
      <c r="MS205" s="38"/>
      <c r="MT205" s="38"/>
      <c r="MU205" s="38"/>
      <c r="MV205" s="38"/>
      <c r="MW205" s="38"/>
      <c r="MX205" s="38"/>
      <c r="MY205" s="38"/>
      <c r="MZ205" s="38"/>
      <c r="NA205" s="38"/>
      <c r="NB205" s="38"/>
      <c r="NC205" s="38"/>
      <c r="ND205" s="38"/>
      <c r="NE205" s="38"/>
      <c r="NF205" s="38"/>
      <c r="NG205" s="38"/>
      <c r="NH205" s="38"/>
      <c r="NI205" s="38"/>
      <c r="NJ205" s="38"/>
      <c r="NK205" s="38"/>
      <c r="NL205" s="38"/>
      <c r="NM205" s="38"/>
      <c r="NN205" s="38"/>
      <c r="NO205" s="38"/>
      <c r="NP205" s="38"/>
      <c r="NQ205" s="38"/>
      <c r="NR205" s="38"/>
      <c r="NS205" s="38"/>
      <c r="NT205" s="38"/>
      <c r="NU205" s="38"/>
      <c r="NV205" s="38"/>
      <c r="NW205" s="38"/>
      <c r="NX205" s="38"/>
      <c r="NY205" s="38"/>
      <c r="NZ205" s="38"/>
      <c r="OA205" s="38"/>
      <c r="OB205" s="38"/>
      <c r="OC205" s="38"/>
      <c r="OD205" s="38"/>
      <c r="OE205" s="38"/>
      <c r="OF205" s="38"/>
      <c r="OG205" s="38"/>
      <c r="OH205" s="38"/>
      <c r="OI205" s="38"/>
      <c r="OJ205" s="38"/>
      <c r="OK205" s="38"/>
      <c r="OL205" s="38"/>
      <c r="OM205" s="38"/>
      <c r="ON205" s="38"/>
      <c r="OO205" s="38"/>
      <c r="OP205" s="38"/>
      <c r="OQ205" s="38"/>
      <c r="OR205" s="38"/>
      <c r="OS205" s="38"/>
      <c r="OT205" s="38"/>
      <c r="OU205" s="38"/>
      <c r="OV205" s="38"/>
      <c r="OW205" s="38"/>
      <c r="OX205" s="38"/>
      <c r="OY205" s="38"/>
      <c r="OZ205" s="38"/>
      <c r="PA205" s="38"/>
      <c r="PB205" s="38"/>
      <c r="PC205" s="38"/>
      <c r="PD205" s="38"/>
      <c r="PE205" s="38"/>
      <c r="PF205" s="38"/>
      <c r="PG205" s="38"/>
      <c r="PH205" s="38"/>
      <c r="PI205" s="38"/>
      <c r="PJ205" s="38"/>
      <c r="PK205" s="38"/>
      <c r="PL205" s="38"/>
      <c r="PM205" s="38"/>
      <c r="PN205" s="38"/>
      <c r="PO205" s="38"/>
      <c r="PP205" s="38"/>
      <c r="PQ205" s="38"/>
      <c r="PR205" s="38"/>
      <c r="PS205" s="38"/>
      <c r="PT205" s="38"/>
      <c r="PU205" s="38"/>
      <c r="PV205" s="38"/>
      <c r="PW205" s="38"/>
      <c r="PX205" s="38"/>
      <c r="PY205" s="38"/>
      <c r="PZ205" s="38"/>
      <c r="QA205" s="38"/>
      <c r="QB205" s="38"/>
      <c r="QC205" s="38"/>
      <c r="QD205" s="38"/>
      <c r="QE205" s="38"/>
      <c r="QF205" s="38"/>
      <c r="QG205" s="38"/>
      <c r="QH205" s="38"/>
      <c r="QI205" s="38"/>
      <c r="QJ205" s="38"/>
      <c r="QK205" s="38"/>
      <c r="QL205" s="38"/>
      <c r="QM205" s="38"/>
      <c r="QN205" s="38"/>
      <c r="QO205" s="38"/>
      <c r="QP205" s="38"/>
      <c r="QQ205" s="38"/>
      <c r="QR205" s="38"/>
      <c r="QS205" s="38"/>
      <c r="QT205" s="38"/>
      <c r="QU205" s="38"/>
      <c r="QV205" s="38"/>
      <c r="QW205" s="38"/>
      <c r="QX205" s="38"/>
      <c r="QY205" s="38"/>
      <c r="QZ205" s="38"/>
      <c r="RA205" s="38"/>
      <c r="RB205" s="38"/>
      <c r="RC205" s="38"/>
      <c r="RD205" s="38"/>
      <c r="RE205" s="38"/>
      <c r="RF205" s="38"/>
      <c r="RG205" s="38"/>
      <c r="RH205" s="38"/>
      <c r="RI205" s="38"/>
      <c r="RJ205" s="38"/>
      <c r="RK205" s="38"/>
      <c r="RL205" s="38"/>
      <c r="RM205" s="38"/>
      <c r="RN205" s="38"/>
      <c r="RO205" s="38"/>
      <c r="RP205" s="38"/>
      <c r="RQ205" s="38"/>
      <c r="RR205" s="38"/>
      <c r="RS205" s="38"/>
      <c r="RT205" s="38"/>
      <c r="RU205" s="38"/>
      <c r="RV205" s="38"/>
      <c r="RW205" s="38"/>
      <c r="RX205" s="38"/>
      <c r="RY205" s="38"/>
      <c r="RZ205" s="38"/>
      <c r="SA205" s="38"/>
      <c r="SB205" s="38"/>
      <c r="SC205" s="38"/>
      <c r="SD205" s="38"/>
      <c r="SE205" s="38"/>
      <c r="SF205" s="38"/>
      <c r="SG205" s="38"/>
      <c r="SH205" s="38"/>
      <c r="SI205" s="38"/>
      <c r="SJ205" s="38"/>
      <c r="SK205" s="38"/>
      <c r="SL205" s="38"/>
      <c r="SM205" s="38"/>
      <c r="SN205" s="38"/>
      <c r="SO205" s="38"/>
      <c r="SP205" s="38"/>
      <c r="SQ205" s="38"/>
      <c r="SR205" s="38"/>
      <c r="SS205" s="38"/>
      <c r="ST205" s="38"/>
      <c r="SU205" s="38"/>
      <c r="SV205" s="38"/>
      <c r="SW205" s="38"/>
      <c r="SX205" s="38"/>
      <c r="SY205" s="38"/>
      <c r="SZ205" s="38"/>
      <c r="TA205" s="38"/>
      <c r="TB205" s="38"/>
      <c r="TC205" s="38"/>
      <c r="TD205" s="38"/>
      <c r="TE205" s="38"/>
      <c r="TF205" s="38"/>
      <c r="TG205" s="38"/>
      <c r="TH205" s="38"/>
      <c r="TI205" s="38"/>
      <c r="TJ205" s="38"/>
      <c r="TK205" s="38"/>
      <c r="TL205" s="38"/>
      <c r="TM205" s="38"/>
      <c r="TN205" s="38"/>
      <c r="TO205" s="38"/>
      <c r="TP205" s="38"/>
      <c r="TQ205" s="38"/>
      <c r="TR205" s="38"/>
      <c r="TS205" s="38"/>
      <c r="TT205" s="38"/>
      <c r="TU205" s="38"/>
      <c r="TV205" s="38"/>
      <c r="TW205" s="38"/>
      <c r="TX205" s="38"/>
      <c r="TY205" s="38"/>
      <c r="TZ205" s="38"/>
      <c r="UA205" s="38"/>
      <c r="UB205" s="38"/>
      <c r="UC205" s="38"/>
      <c r="UD205" s="38"/>
      <c r="UE205" s="38"/>
      <c r="UF205" s="38"/>
      <c r="UG205" s="38"/>
      <c r="UH205" s="38"/>
      <c r="UI205" s="38"/>
      <c r="UJ205" s="38"/>
      <c r="UK205" s="38"/>
      <c r="UL205" s="38"/>
      <c r="UM205" s="38"/>
      <c r="UN205" s="38"/>
      <c r="UO205" s="38"/>
      <c r="UP205" s="38"/>
      <c r="UQ205" s="38"/>
      <c r="UR205" s="38"/>
      <c r="US205" s="38"/>
      <c r="UT205" s="38"/>
      <c r="UU205" s="38"/>
      <c r="UV205" s="38"/>
      <c r="UW205" s="38"/>
      <c r="UX205" s="38"/>
      <c r="UY205" s="38"/>
      <c r="UZ205" s="38"/>
      <c r="VA205" s="38"/>
      <c r="VB205" s="38"/>
      <c r="VC205" s="38"/>
      <c r="VD205" s="38"/>
      <c r="VE205" s="38"/>
      <c r="VF205" s="38"/>
      <c r="VG205" s="38"/>
      <c r="VH205" s="38"/>
      <c r="VI205" s="38"/>
      <c r="VJ205" s="38"/>
      <c r="VK205" s="38"/>
      <c r="VL205" s="38"/>
      <c r="VM205" s="38"/>
      <c r="VN205" s="38"/>
      <c r="VO205" s="38"/>
      <c r="VP205" s="38"/>
      <c r="VQ205" s="38"/>
      <c r="VR205" s="38"/>
      <c r="VS205" s="38"/>
      <c r="VT205" s="38"/>
      <c r="VU205" s="38"/>
      <c r="VV205" s="38"/>
      <c r="VW205" s="38"/>
      <c r="VX205" s="38"/>
      <c r="VY205" s="38"/>
      <c r="VZ205" s="38"/>
      <c r="WA205" s="38"/>
      <c r="WB205" s="38"/>
      <c r="WC205" s="38"/>
      <c r="WD205" s="38"/>
      <c r="WE205" s="38"/>
      <c r="WF205" s="38"/>
      <c r="WG205" s="38"/>
      <c r="WH205" s="38"/>
      <c r="WI205" s="38"/>
      <c r="WJ205" s="38"/>
      <c r="WK205" s="38"/>
      <c r="WL205" s="38"/>
      <c r="WM205" s="38"/>
      <c r="WN205" s="38"/>
      <c r="WO205" s="38"/>
      <c r="WP205" s="38"/>
      <c r="WQ205" s="38"/>
      <c r="WR205" s="38"/>
      <c r="WS205" s="38"/>
      <c r="WT205" s="38"/>
      <c r="WU205" s="38"/>
      <c r="WV205" s="38"/>
      <c r="WW205" s="38"/>
      <c r="WX205" s="38"/>
      <c r="WY205" s="38"/>
      <c r="WZ205" s="38"/>
      <c r="XA205" s="38"/>
      <c r="XB205" s="38"/>
      <c r="XC205" s="38"/>
      <c r="XD205" s="38"/>
      <c r="XE205" s="38"/>
      <c r="XF205" s="38"/>
      <c r="XG205" s="38"/>
      <c r="XH205" s="38"/>
      <c r="XI205" s="38"/>
      <c r="XJ205" s="38"/>
      <c r="XK205" s="38"/>
      <c r="XL205" s="38"/>
      <c r="XM205" s="38"/>
      <c r="XN205" s="38"/>
      <c r="XO205" s="38"/>
      <c r="XP205" s="38"/>
      <c r="XQ205" s="38"/>
      <c r="XR205" s="38"/>
      <c r="XS205" s="38"/>
      <c r="XT205" s="38"/>
      <c r="XU205" s="38"/>
      <c r="XV205" s="38"/>
      <c r="XW205" s="38"/>
      <c r="XX205" s="38"/>
      <c r="XY205" s="38"/>
      <c r="XZ205" s="38"/>
      <c r="YA205" s="38"/>
      <c r="YB205" s="38"/>
      <c r="YC205" s="38"/>
      <c r="YD205" s="38"/>
      <c r="YE205" s="38"/>
      <c r="YF205" s="38"/>
      <c r="YG205" s="38"/>
      <c r="YH205" s="38"/>
      <c r="YI205" s="38"/>
      <c r="YJ205" s="38"/>
      <c r="YK205" s="38"/>
      <c r="YL205" s="38"/>
      <c r="YM205" s="38"/>
      <c r="YN205" s="38"/>
      <c r="YO205" s="38"/>
      <c r="YP205" s="38"/>
      <c r="YQ205" s="38"/>
      <c r="YR205" s="38"/>
      <c r="YS205" s="38"/>
      <c r="YT205" s="38"/>
      <c r="YU205" s="38"/>
      <c r="YV205" s="38"/>
      <c r="YW205" s="38"/>
      <c r="YX205" s="38"/>
      <c r="YY205" s="38"/>
      <c r="YZ205" s="38"/>
      <c r="ZA205" s="38"/>
      <c r="ZB205" s="38"/>
      <c r="ZC205" s="38"/>
      <c r="ZD205" s="38"/>
      <c r="ZE205" s="38"/>
      <c r="ZF205" s="38"/>
      <c r="ZG205" s="38"/>
      <c r="ZH205" s="38"/>
      <c r="ZI205" s="38"/>
      <c r="ZJ205" s="38"/>
      <c r="ZK205" s="38"/>
      <c r="ZL205" s="38"/>
      <c r="ZM205" s="38"/>
      <c r="ZN205" s="38"/>
      <c r="ZO205" s="38"/>
      <c r="ZP205" s="38"/>
      <c r="ZQ205" s="38"/>
      <c r="ZR205" s="38"/>
      <c r="ZS205" s="38"/>
      <c r="ZT205" s="38"/>
      <c r="ZU205" s="38"/>
      <c r="ZV205" s="38"/>
      <c r="ZW205" s="38"/>
      <c r="ZX205" s="38"/>
      <c r="ZY205" s="38"/>
      <c r="ZZ205" s="38"/>
      <c r="AAA205" s="38"/>
      <c r="AAB205" s="38"/>
      <c r="AAC205" s="38"/>
      <c r="AAD205" s="38"/>
      <c r="AAE205" s="38"/>
      <c r="AAF205" s="38"/>
      <c r="AAG205" s="38"/>
      <c r="AAH205" s="38"/>
    </row>
    <row r="206" spans="1:710" s="41" customFormat="1" x14ac:dyDescent="0.25">
      <c r="A206" s="66" t="s">
        <v>10</v>
      </c>
      <c r="B206" s="66" t="s">
        <v>11</v>
      </c>
      <c r="C206" s="66" t="s">
        <v>12</v>
      </c>
      <c r="D206" s="52" t="s">
        <v>258</v>
      </c>
      <c r="E206" s="52">
        <v>13</v>
      </c>
      <c r="F206" s="52" t="s">
        <v>14</v>
      </c>
      <c r="G206" s="56" t="s">
        <v>23</v>
      </c>
      <c r="H206" s="56" t="s">
        <v>373</v>
      </c>
      <c r="I206" s="57" t="s">
        <v>24</v>
      </c>
      <c r="J206" s="57" t="s">
        <v>25</v>
      </c>
      <c r="K206" s="57" t="s">
        <v>26</v>
      </c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  <c r="CT206" s="38"/>
      <c r="CU206" s="38"/>
      <c r="CV206" s="38"/>
      <c r="CW206" s="38"/>
      <c r="CX206" s="38"/>
      <c r="CY206" s="38"/>
      <c r="CZ206" s="38"/>
      <c r="DA206" s="38"/>
      <c r="DB206" s="38"/>
      <c r="DC206" s="38"/>
      <c r="DD206" s="38"/>
      <c r="DE206" s="38"/>
      <c r="DF206" s="38"/>
      <c r="DG206" s="38"/>
      <c r="DH206" s="38"/>
      <c r="DI206" s="38"/>
      <c r="DJ206" s="38"/>
      <c r="DK206" s="38"/>
      <c r="DL206" s="38"/>
      <c r="DM206" s="38"/>
      <c r="DN206" s="38"/>
      <c r="DO206" s="38"/>
      <c r="DP206" s="38"/>
      <c r="DQ206" s="38"/>
      <c r="DR206" s="38"/>
      <c r="DS206" s="38"/>
      <c r="DT206" s="38"/>
      <c r="DU206" s="38"/>
      <c r="DV206" s="38"/>
      <c r="DW206" s="38"/>
      <c r="DX206" s="38"/>
      <c r="DY206" s="38"/>
      <c r="DZ206" s="38"/>
      <c r="EA206" s="38"/>
      <c r="EB206" s="38"/>
      <c r="EC206" s="38"/>
      <c r="ED206" s="38"/>
      <c r="EE206" s="38"/>
      <c r="EF206" s="38"/>
      <c r="EG206" s="38"/>
      <c r="EH206" s="38"/>
      <c r="EI206" s="38"/>
      <c r="EJ206" s="38"/>
      <c r="EK206" s="38"/>
      <c r="EL206" s="38"/>
      <c r="EM206" s="38"/>
      <c r="EN206" s="38"/>
      <c r="EO206" s="38"/>
      <c r="EP206" s="38"/>
      <c r="EQ206" s="38"/>
      <c r="ER206" s="38"/>
      <c r="ES206" s="38"/>
      <c r="ET206" s="38"/>
      <c r="EU206" s="38"/>
      <c r="EV206" s="38"/>
      <c r="EW206" s="38"/>
      <c r="EX206" s="38"/>
      <c r="EY206" s="38"/>
      <c r="EZ206" s="38"/>
      <c r="FA206" s="38"/>
      <c r="FB206" s="38"/>
      <c r="FC206" s="38"/>
      <c r="FD206" s="38"/>
      <c r="FE206" s="38"/>
      <c r="FF206" s="38"/>
      <c r="FG206" s="38"/>
      <c r="FH206" s="38"/>
      <c r="FI206" s="38"/>
      <c r="FJ206" s="38"/>
      <c r="FK206" s="38"/>
      <c r="FL206" s="38"/>
      <c r="FM206" s="38"/>
      <c r="FN206" s="38"/>
      <c r="FO206" s="38"/>
      <c r="FP206" s="38"/>
      <c r="FQ206" s="38"/>
      <c r="FR206" s="38"/>
      <c r="FS206" s="38"/>
      <c r="FT206" s="38"/>
      <c r="FU206" s="38"/>
      <c r="FV206" s="38"/>
      <c r="FW206" s="38"/>
      <c r="FX206" s="38"/>
      <c r="FY206" s="38"/>
      <c r="FZ206" s="38"/>
      <c r="GA206" s="38"/>
      <c r="GB206" s="38"/>
      <c r="GC206" s="38"/>
      <c r="GD206" s="38"/>
      <c r="GE206" s="38"/>
      <c r="GF206" s="38"/>
      <c r="GG206" s="38"/>
      <c r="GH206" s="38"/>
      <c r="GI206" s="38"/>
      <c r="GJ206" s="38"/>
      <c r="GK206" s="38"/>
      <c r="GL206" s="38"/>
      <c r="GM206" s="38"/>
      <c r="GN206" s="38"/>
      <c r="GO206" s="38"/>
      <c r="GP206" s="38"/>
      <c r="GQ206" s="38"/>
      <c r="GR206" s="38"/>
      <c r="GS206" s="38"/>
      <c r="GT206" s="38"/>
      <c r="GU206" s="38"/>
      <c r="GV206" s="38"/>
      <c r="GW206" s="38"/>
      <c r="GX206" s="38"/>
      <c r="GY206" s="38"/>
      <c r="GZ206" s="38"/>
      <c r="HA206" s="38"/>
      <c r="HB206" s="38"/>
      <c r="HC206" s="38"/>
      <c r="HD206" s="38"/>
      <c r="HE206" s="38"/>
      <c r="HF206" s="38"/>
      <c r="HG206" s="38"/>
      <c r="HH206" s="38"/>
      <c r="HI206" s="38"/>
      <c r="HJ206" s="38"/>
      <c r="HK206" s="38"/>
      <c r="HL206" s="38"/>
      <c r="HM206" s="38"/>
      <c r="HN206" s="38"/>
      <c r="HO206" s="38"/>
      <c r="HP206" s="38"/>
      <c r="HQ206" s="38"/>
      <c r="HR206" s="38"/>
      <c r="HS206" s="38"/>
      <c r="HT206" s="38"/>
      <c r="HU206" s="38"/>
      <c r="HV206" s="38"/>
      <c r="HW206" s="38"/>
      <c r="HX206" s="38"/>
      <c r="HY206" s="38"/>
      <c r="HZ206" s="38"/>
      <c r="IA206" s="38"/>
      <c r="IB206" s="38"/>
      <c r="IC206" s="38"/>
      <c r="ID206" s="38"/>
      <c r="IE206" s="38"/>
      <c r="IF206" s="38"/>
      <c r="IG206" s="38"/>
      <c r="IH206" s="38"/>
      <c r="II206" s="38"/>
      <c r="IJ206" s="38"/>
      <c r="IK206" s="38"/>
      <c r="IL206" s="38"/>
      <c r="IM206" s="38"/>
      <c r="IN206" s="38"/>
      <c r="IO206" s="38"/>
      <c r="IP206" s="38"/>
      <c r="IQ206" s="38"/>
      <c r="IR206" s="38"/>
      <c r="IS206" s="38"/>
      <c r="IT206" s="38"/>
      <c r="IU206" s="38"/>
      <c r="IV206" s="38"/>
      <c r="IW206" s="38"/>
      <c r="IX206" s="38"/>
      <c r="IY206" s="38"/>
      <c r="IZ206" s="38"/>
      <c r="JA206" s="38"/>
      <c r="JB206" s="38"/>
      <c r="JC206" s="38"/>
      <c r="JD206" s="38"/>
      <c r="JE206" s="38"/>
      <c r="JF206" s="38"/>
      <c r="JG206" s="38"/>
      <c r="JH206" s="38"/>
      <c r="JI206" s="38"/>
      <c r="JJ206" s="38"/>
      <c r="JK206" s="38"/>
      <c r="JL206" s="38"/>
      <c r="JM206" s="38"/>
      <c r="JN206" s="38"/>
      <c r="JO206" s="38"/>
      <c r="JP206" s="38"/>
      <c r="JQ206" s="38"/>
      <c r="JR206" s="38"/>
      <c r="JS206" s="38"/>
      <c r="JT206" s="38"/>
      <c r="JU206" s="38"/>
      <c r="JV206" s="38"/>
      <c r="JW206" s="38"/>
      <c r="JX206" s="38"/>
      <c r="JY206" s="38"/>
      <c r="JZ206" s="38"/>
      <c r="KA206" s="38"/>
      <c r="KB206" s="38"/>
      <c r="KC206" s="38"/>
      <c r="KD206" s="38"/>
      <c r="KE206" s="38"/>
      <c r="KF206" s="38"/>
      <c r="KG206" s="38"/>
      <c r="KH206" s="38"/>
      <c r="KI206" s="38"/>
      <c r="KJ206" s="38"/>
      <c r="KK206" s="38"/>
      <c r="KL206" s="38"/>
      <c r="KM206" s="38"/>
      <c r="KN206" s="38"/>
      <c r="KO206" s="38"/>
      <c r="KP206" s="38"/>
      <c r="KQ206" s="38"/>
      <c r="KR206" s="38"/>
      <c r="KS206" s="38"/>
      <c r="KT206" s="38"/>
      <c r="KU206" s="38"/>
      <c r="KV206" s="38"/>
      <c r="KW206" s="38"/>
      <c r="KX206" s="38"/>
      <c r="KY206" s="38"/>
      <c r="KZ206" s="38"/>
      <c r="LA206" s="38"/>
      <c r="LB206" s="38"/>
      <c r="LC206" s="38"/>
      <c r="LD206" s="38"/>
      <c r="LE206" s="38"/>
      <c r="LF206" s="38"/>
      <c r="LG206" s="38"/>
      <c r="LH206" s="38"/>
      <c r="LI206" s="38"/>
      <c r="LJ206" s="38"/>
      <c r="LK206" s="38"/>
      <c r="LL206" s="38"/>
      <c r="LM206" s="38"/>
      <c r="LN206" s="38"/>
      <c r="LO206" s="38"/>
      <c r="LP206" s="38"/>
      <c r="LQ206" s="38"/>
      <c r="LR206" s="38"/>
      <c r="LS206" s="38"/>
      <c r="LT206" s="38"/>
      <c r="LU206" s="38"/>
      <c r="LV206" s="38"/>
      <c r="LW206" s="38"/>
      <c r="LX206" s="38"/>
      <c r="LY206" s="38"/>
      <c r="LZ206" s="38"/>
      <c r="MA206" s="38"/>
      <c r="MB206" s="38"/>
      <c r="MC206" s="38"/>
      <c r="MD206" s="38"/>
      <c r="ME206" s="38"/>
      <c r="MF206" s="38"/>
      <c r="MG206" s="38"/>
      <c r="MH206" s="38"/>
      <c r="MI206" s="38"/>
      <c r="MJ206" s="38"/>
      <c r="MK206" s="38"/>
      <c r="ML206" s="38"/>
      <c r="MM206" s="38"/>
      <c r="MN206" s="38"/>
      <c r="MO206" s="38"/>
      <c r="MP206" s="38"/>
      <c r="MQ206" s="38"/>
      <c r="MR206" s="38"/>
      <c r="MS206" s="38"/>
      <c r="MT206" s="38"/>
      <c r="MU206" s="38"/>
      <c r="MV206" s="38"/>
      <c r="MW206" s="38"/>
      <c r="MX206" s="38"/>
      <c r="MY206" s="38"/>
      <c r="MZ206" s="38"/>
      <c r="NA206" s="38"/>
      <c r="NB206" s="38"/>
      <c r="NC206" s="38"/>
      <c r="ND206" s="38"/>
      <c r="NE206" s="38"/>
      <c r="NF206" s="38"/>
      <c r="NG206" s="38"/>
      <c r="NH206" s="38"/>
      <c r="NI206" s="38"/>
      <c r="NJ206" s="38"/>
      <c r="NK206" s="38"/>
      <c r="NL206" s="38"/>
      <c r="NM206" s="38"/>
      <c r="NN206" s="38"/>
      <c r="NO206" s="38"/>
      <c r="NP206" s="38"/>
      <c r="NQ206" s="38"/>
      <c r="NR206" s="38"/>
      <c r="NS206" s="38"/>
      <c r="NT206" s="38"/>
      <c r="NU206" s="38"/>
      <c r="NV206" s="38"/>
      <c r="NW206" s="38"/>
      <c r="NX206" s="38"/>
      <c r="NY206" s="38"/>
      <c r="NZ206" s="38"/>
      <c r="OA206" s="38"/>
      <c r="OB206" s="38"/>
      <c r="OC206" s="38"/>
      <c r="OD206" s="38"/>
      <c r="OE206" s="38"/>
      <c r="OF206" s="38"/>
      <c r="OG206" s="38"/>
      <c r="OH206" s="38"/>
      <c r="OI206" s="38"/>
      <c r="OJ206" s="38"/>
      <c r="OK206" s="38"/>
      <c r="OL206" s="38"/>
      <c r="OM206" s="38"/>
      <c r="ON206" s="38"/>
      <c r="OO206" s="38"/>
      <c r="OP206" s="38"/>
      <c r="OQ206" s="38"/>
      <c r="OR206" s="38"/>
      <c r="OS206" s="38"/>
      <c r="OT206" s="38"/>
      <c r="OU206" s="38"/>
      <c r="OV206" s="38"/>
      <c r="OW206" s="38"/>
      <c r="OX206" s="38"/>
      <c r="OY206" s="38"/>
      <c r="OZ206" s="38"/>
      <c r="PA206" s="38"/>
      <c r="PB206" s="38"/>
      <c r="PC206" s="38"/>
      <c r="PD206" s="38"/>
      <c r="PE206" s="38"/>
      <c r="PF206" s="38"/>
      <c r="PG206" s="38"/>
      <c r="PH206" s="38"/>
      <c r="PI206" s="38"/>
      <c r="PJ206" s="38"/>
      <c r="PK206" s="38"/>
      <c r="PL206" s="38"/>
      <c r="PM206" s="38"/>
      <c r="PN206" s="38"/>
      <c r="PO206" s="38"/>
      <c r="PP206" s="38"/>
      <c r="PQ206" s="38"/>
      <c r="PR206" s="38"/>
      <c r="PS206" s="38"/>
      <c r="PT206" s="38"/>
      <c r="PU206" s="38"/>
      <c r="PV206" s="38"/>
      <c r="PW206" s="38"/>
      <c r="PX206" s="38"/>
      <c r="PY206" s="38"/>
      <c r="PZ206" s="38"/>
      <c r="QA206" s="38"/>
      <c r="QB206" s="38"/>
      <c r="QC206" s="38"/>
      <c r="QD206" s="38"/>
      <c r="QE206" s="38"/>
      <c r="QF206" s="38"/>
      <c r="QG206" s="38"/>
      <c r="QH206" s="38"/>
      <c r="QI206" s="38"/>
      <c r="QJ206" s="38"/>
      <c r="QK206" s="38"/>
      <c r="QL206" s="38"/>
      <c r="QM206" s="38"/>
      <c r="QN206" s="38"/>
      <c r="QO206" s="38"/>
      <c r="QP206" s="38"/>
      <c r="QQ206" s="38"/>
      <c r="QR206" s="38"/>
      <c r="QS206" s="38"/>
      <c r="QT206" s="38"/>
      <c r="QU206" s="38"/>
      <c r="QV206" s="38"/>
      <c r="QW206" s="38"/>
      <c r="QX206" s="38"/>
      <c r="QY206" s="38"/>
      <c r="QZ206" s="38"/>
      <c r="RA206" s="38"/>
      <c r="RB206" s="38"/>
      <c r="RC206" s="38"/>
      <c r="RD206" s="38"/>
      <c r="RE206" s="38"/>
      <c r="RF206" s="38"/>
      <c r="RG206" s="38"/>
      <c r="RH206" s="38"/>
      <c r="RI206" s="38"/>
      <c r="RJ206" s="38"/>
      <c r="RK206" s="38"/>
      <c r="RL206" s="38"/>
      <c r="RM206" s="38"/>
      <c r="RN206" s="38"/>
      <c r="RO206" s="38"/>
      <c r="RP206" s="38"/>
      <c r="RQ206" s="38"/>
      <c r="RR206" s="38"/>
      <c r="RS206" s="38"/>
      <c r="RT206" s="38"/>
      <c r="RU206" s="38"/>
      <c r="RV206" s="38"/>
      <c r="RW206" s="38"/>
      <c r="RX206" s="38"/>
      <c r="RY206" s="38"/>
      <c r="RZ206" s="38"/>
      <c r="SA206" s="38"/>
      <c r="SB206" s="38"/>
      <c r="SC206" s="38"/>
      <c r="SD206" s="38"/>
      <c r="SE206" s="38"/>
      <c r="SF206" s="38"/>
      <c r="SG206" s="38"/>
      <c r="SH206" s="38"/>
      <c r="SI206" s="38"/>
      <c r="SJ206" s="38"/>
      <c r="SK206" s="38"/>
      <c r="SL206" s="38"/>
      <c r="SM206" s="38"/>
      <c r="SN206" s="38"/>
      <c r="SO206" s="38"/>
      <c r="SP206" s="38"/>
      <c r="SQ206" s="38"/>
      <c r="SR206" s="38"/>
      <c r="SS206" s="38"/>
      <c r="ST206" s="38"/>
      <c r="SU206" s="38"/>
      <c r="SV206" s="38"/>
      <c r="SW206" s="38"/>
      <c r="SX206" s="38"/>
      <c r="SY206" s="38"/>
      <c r="SZ206" s="38"/>
      <c r="TA206" s="38"/>
      <c r="TB206" s="38"/>
      <c r="TC206" s="38"/>
      <c r="TD206" s="38"/>
      <c r="TE206" s="38"/>
      <c r="TF206" s="38"/>
      <c r="TG206" s="38"/>
      <c r="TH206" s="38"/>
      <c r="TI206" s="38"/>
      <c r="TJ206" s="38"/>
      <c r="TK206" s="38"/>
      <c r="TL206" s="38"/>
      <c r="TM206" s="38"/>
      <c r="TN206" s="38"/>
      <c r="TO206" s="38"/>
      <c r="TP206" s="38"/>
      <c r="TQ206" s="38"/>
      <c r="TR206" s="38"/>
      <c r="TS206" s="38"/>
      <c r="TT206" s="38"/>
      <c r="TU206" s="38"/>
      <c r="TV206" s="38"/>
      <c r="TW206" s="38"/>
      <c r="TX206" s="38"/>
      <c r="TY206" s="38"/>
      <c r="TZ206" s="38"/>
      <c r="UA206" s="38"/>
      <c r="UB206" s="38"/>
      <c r="UC206" s="38"/>
      <c r="UD206" s="38"/>
      <c r="UE206" s="38"/>
      <c r="UF206" s="38"/>
      <c r="UG206" s="38"/>
      <c r="UH206" s="38"/>
      <c r="UI206" s="38"/>
      <c r="UJ206" s="38"/>
      <c r="UK206" s="38"/>
      <c r="UL206" s="38"/>
      <c r="UM206" s="38"/>
      <c r="UN206" s="38"/>
      <c r="UO206" s="38"/>
      <c r="UP206" s="38"/>
      <c r="UQ206" s="38"/>
      <c r="UR206" s="38"/>
      <c r="US206" s="38"/>
      <c r="UT206" s="38"/>
      <c r="UU206" s="38"/>
      <c r="UV206" s="38"/>
      <c r="UW206" s="38"/>
      <c r="UX206" s="38"/>
      <c r="UY206" s="38"/>
      <c r="UZ206" s="38"/>
      <c r="VA206" s="38"/>
      <c r="VB206" s="38"/>
      <c r="VC206" s="38"/>
      <c r="VD206" s="38"/>
      <c r="VE206" s="38"/>
      <c r="VF206" s="38"/>
      <c r="VG206" s="38"/>
      <c r="VH206" s="38"/>
      <c r="VI206" s="38"/>
      <c r="VJ206" s="38"/>
      <c r="VK206" s="38"/>
      <c r="VL206" s="38"/>
      <c r="VM206" s="38"/>
      <c r="VN206" s="38"/>
      <c r="VO206" s="38"/>
      <c r="VP206" s="38"/>
      <c r="VQ206" s="38"/>
      <c r="VR206" s="38"/>
      <c r="VS206" s="38"/>
      <c r="VT206" s="38"/>
      <c r="VU206" s="38"/>
      <c r="VV206" s="38"/>
      <c r="VW206" s="38"/>
      <c r="VX206" s="38"/>
      <c r="VY206" s="38"/>
      <c r="VZ206" s="38"/>
      <c r="WA206" s="38"/>
      <c r="WB206" s="38"/>
      <c r="WC206" s="38"/>
      <c r="WD206" s="38"/>
      <c r="WE206" s="38"/>
      <c r="WF206" s="38"/>
      <c r="WG206" s="38"/>
      <c r="WH206" s="38"/>
      <c r="WI206" s="38"/>
      <c r="WJ206" s="38"/>
      <c r="WK206" s="38"/>
      <c r="WL206" s="38"/>
      <c r="WM206" s="38"/>
      <c r="WN206" s="38"/>
      <c r="WO206" s="38"/>
      <c r="WP206" s="38"/>
      <c r="WQ206" s="38"/>
      <c r="WR206" s="38"/>
      <c r="WS206" s="38"/>
      <c r="WT206" s="38"/>
      <c r="WU206" s="38"/>
      <c r="WV206" s="38"/>
      <c r="WW206" s="38"/>
      <c r="WX206" s="38"/>
      <c r="WY206" s="38"/>
      <c r="WZ206" s="38"/>
      <c r="XA206" s="38"/>
      <c r="XB206" s="38"/>
      <c r="XC206" s="38"/>
      <c r="XD206" s="38"/>
      <c r="XE206" s="38"/>
      <c r="XF206" s="38"/>
      <c r="XG206" s="38"/>
      <c r="XH206" s="38"/>
      <c r="XI206" s="38"/>
      <c r="XJ206" s="38"/>
      <c r="XK206" s="38"/>
      <c r="XL206" s="38"/>
      <c r="XM206" s="38"/>
      <c r="XN206" s="38"/>
      <c r="XO206" s="38"/>
      <c r="XP206" s="38"/>
      <c r="XQ206" s="38"/>
      <c r="XR206" s="38"/>
      <c r="XS206" s="38"/>
      <c r="XT206" s="38"/>
      <c r="XU206" s="38"/>
      <c r="XV206" s="38"/>
      <c r="XW206" s="38"/>
      <c r="XX206" s="38"/>
      <c r="XY206" s="38"/>
      <c r="XZ206" s="38"/>
      <c r="YA206" s="38"/>
      <c r="YB206" s="38"/>
      <c r="YC206" s="38"/>
      <c r="YD206" s="38"/>
      <c r="YE206" s="38"/>
      <c r="YF206" s="38"/>
      <c r="YG206" s="38"/>
      <c r="YH206" s="38"/>
      <c r="YI206" s="38"/>
      <c r="YJ206" s="38"/>
      <c r="YK206" s="38"/>
      <c r="YL206" s="38"/>
      <c r="YM206" s="38"/>
      <c r="YN206" s="38"/>
      <c r="YO206" s="38"/>
      <c r="YP206" s="38"/>
      <c r="YQ206" s="38"/>
      <c r="YR206" s="38"/>
      <c r="YS206" s="38"/>
      <c r="YT206" s="38"/>
      <c r="YU206" s="38"/>
      <c r="YV206" s="38"/>
      <c r="YW206" s="38"/>
      <c r="YX206" s="38"/>
      <c r="YY206" s="38"/>
      <c r="YZ206" s="38"/>
      <c r="ZA206" s="38"/>
      <c r="ZB206" s="38"/>
      <c r="ZC206" s="38"/>
      <c r="ZD206" s="38"/>
      <c r="ZE206" s="38"/>
      <c r="ZF206" s="38"/>
      <c r="ZG206" s="38"/>
      <c r="ZH206" s="38"/>
      <c r="ZI206" s="38"/>
      <c r="ZJ206" s="38"/>
      <c r="ZK206" s="38"/>
      <c r="ZL206" s="38"/>
      <c r="ZM206" s="38"/>
      <c r="ZN206" s="38"/>
      <c r="ZO206" s="38"/>
      <c r="ZP206" s="38"/>
      <c r="ZQ206" s="38"/>
      <c r="ZR206" s="38"/>
      <c r="ZS206" s="38"/>
      <c r="ZT206" s="38"/>
      <c r="ZU206" s="38"/>
      <c r="ZV206" s="38"/>
      <c r="ZW206" s="38"/>
      <c r="ZX206" s="38"/>
      <c r="ZY206" s="38"/>
      <c r="ZZ206" s="38"/>
      <c r="AAA206" s="38"/>
      <c r="AAB206" s="38"/>
      <c r="AAC206" s="38"/>
      <c r="AAD206" s="38"/>
      <c r="AAE206" s="38"/>
      <c r="AAF206" s="38"/>
      <c r="AAG206" s="38"/>
      <c r="AAH206" s="38"/>
    </row>
    <row r="207" spans="1:710" s="41" customFormat="1" x14ac:dyDescent="0.25">
      <c r="A207" s="66" t="s">
        <v>10</v>
      </c>
      <c r="B207" s="66" t="s">
        <v>11</v>
      </c>
      <c r="C207" s="66" t="s">
        <v>12</v>
      </c>
      <c r="D207" s="52" t="s">
        <v>266</v>
      </c>
      <c r="E207" s="52">
        <v>6</v>
      </c>
      <c r="F207" s="52" t="s">
        <v>14</v>
      </c>
      <c r="G207" s="56" t="s">
        <v>23</v>
      </c>
      <c r="H207" s="56" t="s">
        <v>373</v>
      </c>
      <c r="I207" s="57" t="s">
        <v>24</v>
      </c>
      <c r="J207" s="57" t="s">
        <v>25</v>
      </c>
      <c r="K207" s="57" t="s">
        <v>26</v>
      </c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0"/>
      <c r="EQ207" s="40"/>
      <c r="ER207" s="40"/>
      <c r="ES207" s="40"/>
      <c r="ET207" s="40"/>
      <c r="EU207" s="40"/>
      <c r="EV207" s="40"/>
      <c r="EW207" s="40"/>
      <c r="EX207" s="40"/>
      <c r="EY207" s="40"/>
      <c r="EZ207" s="40"/>
      <c r="FA207" s="40"/>
      <c r="FB207" s="40"/>
      <c r="FC207" s="40"/>
      <c r="FD207" s="40"/>
      <c r="FE207" s="40"/>
      <c r="FF207" s="40"/>
      <c r="FG207" s="40"/>
      <c r="FH207" s="40"/>
      <c r="FI207" s="40"/>
      <c r="FJ207" s="40"/>
      <c r="FK207" s="40"/>
      <c r="FL207" s="40"/>
      <c r="FM207" s="40"/>
      <c r="FN207" s="40"/>
      <c r="FO207" s="40"/>
      <c r="FP207" s="40"/>
      <c r="FQ207" s="40"/>
      <c r="FR207" s="40"/>
      <c r="FS207" s="40"/>
      <c r="FT207" s="40"/>
      <c r="FU207" s="40"/>
      <c r="FV207" s="40"/>
      <c r="FW207" s="40"/>
      <c r="FX207" s="40"/>
      <c r="FY207" s="40"/>
      <c r="FZ207" s="40"/>
      <c r="GA207" s="40"/>
      <c r="GB207" s="40"/>
      <c r="GC207" s="40"/>
      <c r="GD207" s="40"/>
      <c r="GE207" s="40"/>
      <c r="GF207" s="40"/>
      <c r="GG207" s="40"/>
      <c r="GH207" s="40"/>
      <c r="GI207" s="40"/>
      <c r="GJ207" s="40"/>
      <c r="GK207" s="40"/>
      <c r="GL207" s="40"/>
      <c r="GM207" s="40"/>
      <c r="GN207" s="40"/>
      <c r="GO207" s="40"/>
      <c r="GP207" s="40"/>
      <c r="GQ207" s="40"/>
      <c r="GR207" s="40"/>
      <c r="GS207" s="40"/>
      <c r="GT207" s="40"/>
      <c r="GU207" s="40"/>
      <c r="GV207" s="40"/>
      <c r="GW207" s="40"/>
      <c r="GX207" s="40"/>
      <c r="GY207" s="40"/>
      <c r="GZ207" s="40"/>
      <c r="HA207" s="40"/>
      <c r="HB207" s="40"/>
      <c r="HC207" s="40"/>
      <c r="HD207" s="40"/>
      <c r="HE207" s="40"/>
      <c r="HF207" s="40"/>
      <c r="HG207" s="40"/>
      <c r="HH207" s="40"/>
      <c r="HI207" s="40"/>
      <c r="HJ207" s="40"/>
      <c r="HK207" s="40"/>
      <c r="HL207" s="40"/>
      <c r="HM207" s="40"/>
      <c r="HN207" s="40"/>
      <c r="HO207" s="40"/>
      <c r="HP207" s="40"/>
      <c r="HQ207" s="40"/>
      <c r="HR207" s="40"/>
      <c r="HS207" s="40"/>
      <c r="HT207" s="40"/>
      <c r="HU207" s="40"/>
      <c r="HV207" s="40"/>
      <c r="HW207" s="40"/>
      <c r="HX207" s="40"/>
      <c r="HY207" s="40"/>
      <c r="HZ207" s="40"/>
      <c r="IA207" s="40"/>
      <c r="IB207" s="40"/>
      <c r="IC207" s="40"/>
      <c r="ID207" s="40"/>
      <c r="IE207" s="40"/>
      <c r="IF207" s="40"/>
      <c r="IG207" s="40"/>
      <c r="IH207" s="40"/>
      <c r="II207" s="40"/>
      <c r="IJ207" s="40"/>
      <c r="IK207" s="40"/>
      <c r="IL207" s="40"/>
      <c r="IM207" s="40"/>
      <c r="IN207" s="40"/>
      <c r="IO207" s="40"/>
      <c r="IP207" s="40"/>
      <c r="IQ207" s="40"/>
      <c r="IR207" s="40"/>
      <c r="IS207" s="40"/>
      <c r="IT207" s="40"/>
      <c r="IU207" s="40"/>
      <c r="IV207" s="40"/>
      <c r="IW207" s="40"/>
      <c r="IX207" s="40"/>
      <c r="IY207" s="40"/>
      <c r="IZ207" s="40"/>
      <c r="JA207" s="40"/>
      <c r="JB207" s="40"/>
      <c r="JC207" s="40"/>
      <c r="JD207" s="40"/>
      <c r="JE207" s="40"/>
      <c r="JF207" s="40"/>
      <c r="JG207" s="40"/>
      <c r="JH207" s="40"/>
      <c r="JI207" s="40"/>
      <c r="JJ207" s="40"/>
      <c r="JK207" s="40"/>
      <c r="JL207" s="40"/>
      <c r="JM207" s="40"/>
      <c r="JN207" s="40"/>
      <c r="JO207" s="40"/>
      <c r="JP207" s="40"/>
      <c r="JQ207" s="40"/>
      <c r="JR207" s="40"/>
      <c r="JS207" s="40"/>
      <c r="JT207" s="40"/>
      <c r="JU207" s="40"/>
      <c r="JV207" s="40"/>
      <c r="JW207" s="40"/>
      <c r="JX207" s="40"/>
      <c r="JY207" s="40"/>
      <c r="JZ207" s="40"/>
      <c r="KA207" s="40"/>
      <c r="KB207" s="40"/>
      <c r="KC207" s="40"/>
      <c r="KD207" s="40"/>
      <c r="KE207" s="40"/>
      <c r="KF207" s="40"/>
      <c r="KG207" s="40"/>
      <c r="KH207" s="40"/>
      <c r="KI207" s="40"/>
      <c r="KJ207" s="40"/>
      <c r="KK207" s="40"/>
      <c r="KL207" s="40"/>
      <c r="KM207" s="40"/>
      <c r="KN207" s="40"/>
      <c r="KO207" s="40"/>
      <c r="KP207" s="40"/>
      <c r="KQ207" s="40"/>
      <c r="KR207" s="40"/>
      <c r="KS207" s="40"/>
      <c r="KT207" s="40"/>
      <c r="KU207" s="40"/>
      <c r="KV207" s="40"/>
      <c r="KW207" s="40"/>
      <c r="KX207" s="40"/>
      <c r="KY207" s="40"/>
      <c r="KZ207" s="40"/>
      <c r="LA207" s="40"/>
      <c r="LB207" s="40"/>
      <c r="LC207" s="40"/>
      <c r="LD207" s="40"/>
      <c r="LE207" s="40"/>
      <c r="LF207" s="40"/>
      <c r="LG207" s="40"/>
      <c r="LH207" s="40"/>
      <c r="LI207" s="40"/>
      <c r="LJ207" s="40"/>
      <c r="LK207" s="40"/>
      <c r="LL207" s="40"/>
      <c r="LM207" s="40"/>
      <c r="LN207" s="40"/>
      <c r="LO207" s="40"/>
      <c r="LP207" s="40"/>
      <c r="LQ207" s="40"/>
      <c r="LR207" s="40"/>
      <c r="LS207" s="40"/>
      <c r="LT207" s="40"/>
      <c r="LU207" s="40"/>
      <c r="LV207" s="40"/>
      <c r="LW207" s="40"/>
      <c r="LX207" s="40"/>
      <c r="LY207" s="40"/>
      <c r="LZ207" s="40"/>
      <c r="MA207" s="40"/>
      <c r="MB207" s="40"/>
      <c r="MC207" s="40"/>
      <c r="MD207" s="40"/>
      <c r="ME207" s="40"/>
      <c r="MF207" s="40"/>
      <c r="MG207" s="40"/>
      <c r="MH207" s="40"/>
      <c r="MI207" s="40"/>
      <c r="MJ207" s="40"/>
      <c r="MK207" s="40"/>
      <c r="ML207" s="40"/>
      <c r="MM207" s="40"/>
      <c r="MN207" s="40"/>
      <c r="MO207" s="40"/>
      <c r="MP207" s="40"/>
      <c r="MQ207" s="40"/>
      <c r="MR207" s="40"/>
      <c r="MS207" s="40"/>
      <c r="MT207" s="40"/>
      <c r="MU207" s="40"/>
      <c r="MV207" s="40"/>
      <c r="MW207" s="40"/>
      <c r="MX207" s="40"/>
      <c r="MY207" s="40"/>
      <c r="MZ207" s="40"/>
      <c r="NA207" s="40"/>
      <c r="NB207" s="40"/>
      <c r="NC207" s="40"/>
      <c r="ND207" s="40"/>
      <c r="NE207" s="40"/>
      <c r="NF207" s="40"/>
      <c r="NG207" s="40"/>
      <c r="NH207" s="40"/>
      <c r="NI207" s="40"/>
      <c r="NJ207" s="40"/>
      <c r="NK207" s="40"/>
      <c r="NL207" s="40"/>
      <c r="NM207" s="40"/>
      <c r="NN207" s="40"/>
      <c r="NO207" s="40"/>
      <c r="NP207" s="40"/>
      <c r="NQ207" s="40"/>
      <c r="NR207" s="40"/>
      <c r="NS207" s="40"/>
      <c r="NT207" s="40"/>
      <c r="NU207" s="40"/>
      <c r="NV207" s="40"/>
      <c r="NW207" s="40"/>
      <c r="NX207" s="40"/>
      <c r="NY207" s="40"/>
      <c r="NZ207" s="40"/>
      <c r="OA207" s="40"/>
      <c r="OB207" s="40"/>
      <c r="OC207" s="40"/>
      <c r="OD207" s="40"/>
      <c r="OE207" s="40"/>
      <c r="OF207" s="40"/>
      <c r="OG207" s="40"/>
      <c r="OH207" s="40"/>
      <c r="OI207" s="40"/>
      <c r="OJ207" s="40"/>
      <c r="OK207" s="40"/>
      <c r="OL207" s="40"/>
      <c r="OM207" s="40"/>
      <c r="ON207" s="40"/>
      <c r="OO207" s="40"/>
      <c r="OP207" s="40"/>
      <c r="OQ207" s="40"/>
      <c r="OR207" s="40"/>
      <c r="OS207" s="40"/>
      <c r="OT207" s="40"/>
      <c r="OU207" s="40"/>
      <c r="OV207" s="40"/>
      <c r="OW207" s="40"/>
      <c r="OX207" s="40"/>
      <c r="OY207" s="40"/>
      <c r="OZ207" s="40"/>
      <c r="PA207" s="40"/>
      <c r="PB207" s="40"/>
      <c r="PC207" s="40"/>
      <c r="PD207" s="40"/>
      <c r="PE207" s="40"/>
      <c r="PF207" s="40"/>
      <c r="PG207" s="40"/>
      <c r="PH207" s="40"/>
      <c r="PI207" s="40"/>
      <c r="PJ207" s="40"/>
      <c r="PK207" s="40"/>
      <c r="PL207" s="40"/>
      <c r="PM207" s="40"/>
      <c r="PN207" s="40"/>
      <c r="PO207" s="40"/>
      <c r="PP207" s="40"/>
      <c r="PQ207" s="40"/>
      <c r="PR207" s="40"/>
      <c r="PS207" s="40"/>
      <c r="PT207" s="40"/>
      <c r="PU207" s="40"/>
      <c r="PV207" s="40"/>
      <c r="PW207" s="40"/>
      <c r="PX207" s="40"/>
      <c r="PY207" s="40"/>
      <c r="PZ207" s="40"/>
      <c r="QA207" s="40"/>
      <c r="QB207" s="40"/>
      <c r="QC207" s="40"/>
      <c r="QD207" s="40"/>
      <c r="QE207" s="40"/>
      <c r="QF207" s="40"/>
      <c r="QG207" s="40"/>
      <c r="QH207" s="40"/>
      <c r="QI207" s="40"/>
      <c r="QJ207" s="40"/>
      <c r="QK207" s="40"/>
      <c r="QL207" s="40"/>
      <c r="QM207" s="40"/>
      <c r="QN207" s="40"/>
      <c r="QO207" s="40"/>
      <c r="QP207" s="40"/>
      <c r="QQ207" s="40"/>
      <c r="QR207" s="40"/>
      <c r="QS207" s="40"/>
      <c r="QT207" s="40"/>
      <c r="QU207" s="40"/>
      <c r="QV207" s="40"/>
      <c r="QW207" s="40"/>
      <c r="QX207" s="40"/>
      <c r="QY207" s="40"/>
      <c r="QZ207" s="40"/>
      <c r="RA207" s="40"/>
      <c r="RB207" s="40"/>
      <c r="RC207" s="40"/>
      <c r="RD207" s="40"/>
      <c r="RE207" s="40"/>
      <c r="RF207" s="40"/>
      <c r="RG207" s="40"/>
      <c r="RH207" s="40"/>
      <c r="RI207" s="40"/>
      <c r="RJ207" s="40"/>
      <c r="RK207" s="40"/>
      <c r="RL207" s="40"/>
      <c r="RM207" s="40"/>
      <c r="RN207" s="40"/>
      <c r="RO207" s="40"/>
      <c r="RP207" s="40"/>
      <c r="RQ207" s="40"/>
      <c r="RR207" s="40"/>
      <c r="RS207" s="40"/>
      <c r="RT207" s="40"/>
      <c r="RU207" s="40"/>
      <c r="RV207" s="40"/>
      <c r="RW207" s="40"/>
      <c r="RX207" s="40"/>
      <c r="RY207" s="40"/>
      <c r="RZ207" s="40"/>
      <c r="SA207" s="40"/>
      <c r="SB207" s="40"/>
      <c r="SC207" s="40"/>
      <c r="SD207" s="40"/>
      <c r="SE207" s="40"/>
      <c r="SF207" s="40"/>
      <c r="SG207" s="40"/>
      <c r="SH207" s="40"/>
      <c r="SI207" s="40"/>
      <c r="SJ207" s="40"/>
      <c r="SK207" s="40"/>
      <c r="SL207" s="40"/>
      <c r="SM207" s="40"/>
      <c r="SN207" s="40"/>
      <c r="SO207" s="40"/>
      <c r="SP207" s="40"/>
      <c r="SQ207" s="40"/>
      <c r="SR207" s="40"/>
      <c r="SS207" s="40"/>
      <c r="ST207" s="40"/>
      <c r="SU207" s="40"/>
      <c r="SV207" s="40"/>
      <c r="SW207" s="40"/>
      <c r="SX207" s="40"/>
      <c r="SY207" s="40"/>
      <c r="SZ207" s="40"/>
      <c r="TA207" s="40"/>
      <c r="TB207" s="40"/>
      <c r="TC207" s="40"/>
      <c r="TD207" s="40"/>
      <c r="TE207" s="40"/>
      <c r="TF207" s="40"/>
      <c r="TG207" s="40"/>
      <c r="TH207" s="40"/>
      <c r="TI207" s="40"/>
      <c r="TJ207" s="40"/>
      <c r="TK207" s="40"/>
      <c r="TL207" s="40"/>
      <c r="TM207" s="40"/>
      <c r="TN207" s="40"/>
      <c r="TO207" s="40"/>
      <c r="TP207" s="40"/>
      <c r="TQ207" s="40"/>
      <c r="TR207" s="40"/>
      <c r="TS207" s="40"/>
      <c r="TT207" s="40"/>
      <c r="TU207" s="40"/>
      <c r="TV207" s="40"/>
      <c r="TW207" s="40"/>
      <c r="TX207" s="40"/>
      <c r="TY207" s="40"/>
      <c r="TZ207" s="40"/>
      <c r="UA207" s="40"/>
      <c r="UB207" s="40"/>
      <c r="UC207" s="40"/>
      <c r="UD207" s="40"/>
      <c r="UE207" s="40"/>
      <c r="UF207" s="40"/>
      <c r="UG207" s="40"/>
      <c r="UH207" s="40"/>
      <c r="UI207" s="40"/>
      <c r="UJ207" s="40"/>
      <c r="UK207" s="40"/>
      <c r="UL207" s="40"/>
      <c r="UM207" s="40"/>
      <c r="UN207" s="40"/>
      <c r="UO207" s="40"/>
      <c r="UP207" s="40"/>
      <c r="UQ207" s="40"/>
      <c r="UR207" s="40"/>
      <c r="US207" s="40"/>
      <c r="UT207" s="40"/>
      <c r="UU207" s="40"/>
      <c r="UV207" s="40"/>
      <c r="UW207" s="40"/>
      <c r="UX207" s="40"/>
      <c r="UY207" s="40"/>
      <c r="UZ207" s="40"/>
      <c r="VA207" s="40"/>
      <c r="VB207" s="40"/>
      <c r="VC207" s="40"/>
      <c r="VD207" s="40"/>
      <c r="VE207" s="40"/>
      <c r="VF207" s="40"/>
      <c r="VG207" s="40"/>
      <c r="VH207" s="40"/>
      <c r="VI207" s="40"/>
      <c r="VJ207" s="40"/>
      <c r="VK207" s="40"/>
      <c r="VL207" s="40"/>
      <c r="VM207" s="40"/>
      <c r="VN207" s="40"/>
      <c r="VO207" s="40"/>
      <c r="VP207" s="40"/>
      <c r="VQ207" s="40"/>
      <c r="VR207" s="40"/>
      <c r="VS207" s="40"/>
      <c r="VT207" s="40"/>
      <c r="VU207" s="40"/>
      <c r="VV207" s="40"/>
      <c r="VW207" s="40"/>
      <c r="VX207" s="40"/>
      <c r="VY207" s="40"/>
      <c r="VZ207" s="40"/>
      <c r="WA207" s="40"/>
      <c r="WB207" s="40"/>
      <c r="WC207" s="40"/>
      <c r="WD207" s="40"/>
      <c r="WE207" s="40"/>
      <c r="WF207" s="40"/>
      <c r="WG207" s="40"/>
      <c r="WH207" s="40"/>
      <c r="WI207" s="40"/>
      <c r="WJ207" s="40"/>
      <c r="WK207" s="40"/>
      <c r="WL207" s="40"/>
      <c r="WM207" s="40"/>
      <c r="WN207" s="40"/>
      <c r="WO207" s="40"/>
      <c r="WP207" s="40"/>
      <c r="WQ207" s="40"/>
      <c r="WR207" s="40"/>
      <c r="WS207" s="40"/>
      <c r="WT207" s="40"/>
      <c r="WU207" s="40"/>
      <c r="WV207" s="40"/>
      <c r="WW207" s="40"/>
      <c r="WX207" s="40"/>
      <c r="WY207" s="40"/>
      <c r="WZ207" s="40"/>
      <c r="XA207" s="40"/>
      <c r="XB207" s="40"/>
      <c r="XC207" s="40"/>
      <c r="XD207" s="40"/>
      <c r="XE207" s="40"/>
      <c r="XF207" s="40"/>
      <c r="XG207" s="40"/>
      <c r="XH207" s="40"/>
      <c r="XI207" s="40"/>
      <c r="XJ207" s="40"/>
      <c r="XK207" s="40"/>
      <c r="XL207" s="40"/>
      <c r="XM207" s="40"/>
      <c r="XN207" s="40"/>
      <c r="XO207" s="40"/>
      <c r="XP207" s="40"/>
      <c r="XQ207" s="40"/>
      <c r="XR207" s="40"/>
      <c r="XS207" s="40"/>
      <c r="XT207" s="40"/>
      <c r="XU207" s="40"/>
      <c r="XV207" s="40"/>
      <c r="XW207" s="40"/>
      <c r="XX207" s="40"/>
      <c r="XY207" s="40"/>
      <c r="XZ207" s="40"/>
      <c r="YA207" s="40"/>
      <c r="YB207" s="40"/>
      <c r="YC207" s="40"/>
      <c r="YD207" s="40"/>
      <c r="YE207" s="40"/>
      <c r="YF207" s="40"/>
      <c r="YG207" s="40"/>
      <c r="YH207" s="40"/>
      <c r="YI207" s="40"/>
      <c r="YJ207" s="40"/>
      <c r="YK207" s="40"/>
      <c r="YL207" s="40"/>
      <c r="YM207" s="40"/>
      <c r="YN207" s="40"/>
      <c r="YO207" s="40"/>
      <c r="YP207" s="40"/>
      <c r="YQ207" s="40"/>
      <c r="YR207" s="40"/>
      <c r="YS207" s="40"/>
      <c r="YT207" s="40"/>
      <c r="YU207" s="40"/>
      <c r="YV207" s="40"/>
      <c r="YW207" s="40"/>
      <c r="YX207" s="40"/>
      <c r="YY207" s="40"/>
      <c r="YZ207" s="40"/>
      <c r="ZA207" s="40"/>
      <c r="ZB207" s="40"/>
      <c r="ZC207" s="40"/>
      <c r="ZD207" s="40"/>
      <c r="ZE207" s="40"/>
      <c r="ZF207" s="40"/>
      <c r="ZG207" s="40"/>
      <c r="ZH207" s="40"/>
      <c r="ZI207" s="40"/>
      <c r="ZJ207" s="40"/>
      <c r="ZK207" s="40"/>
      <c r="ZL207" s="40"/>
      <c r="ZM207" s="40"/>
      <c r="ZN207" s="40"/>
      <c r="ZO207" s="40"/>
      <c r="ZP207" s="40"/>
      <c r="ZQ207" s="40"/>
      <c r="ZR207" s="40"/>
      <c r="ZS207" s="40"/>
      <c r="ZT207" s="40"/>
      <c r="ZU207" s="40"/>
      <c r="ZV207" s="40"/>
      <c r="ZW207" s="40"/>
      <c r="ZX207" s="40"/>
      <c r="ZY207" s="40"/>
      <c r="ZZ207" s="40"/>
      <c r="AAA207" s="40"/>
      <c r="AAB207" s="40"/>
      <c r="AAC207" s="40"/>
      <c r="AAD207" s="40"/>
      <c r="AAE207" s="40"/>
      <c r="AAF207" s="40"/>
      <c r="AAG207" s="38"/>
      <c r="AAH207" s="38"/>
    </row>
    <row r="208" spans="1:710" s="41" customFormat="1" x14ac:dyDescent="0.25">
      <c r="A208" s="66" t="s">
        <v>10</v>
      </c>
      <c r="B208" s="66" t="s">
        <v>11</v>
      </c>
      <c r="C208" s="66" t="s">
        <v>12</v>
      </c>
      <c r="D208" s="52" t="s">
        <v>268</v>
      </c>
      <c r="E208" s="52">
        <v>9</v>
      </c>
      <c r="F208" s="52" t="s">
        <v>14</v>
      </c>
      <c r="G208" s="56" t="s">
        <v>23</v>
      </c>
      <c r="H208" s="56" t="s">
        <v>373</v>
      </c>
      <c r="I208" s="57" t="s">
        <v>24</v>
      </c>
      <c r="J208" s="57" t="s">
        <v>25</v>
      </c>
      <c r="K208" s="57" t="s">
        <v>26</v>
      </c>
    </row>
    <row r="209" spans="1:710" s="41" customFormat="1" x14ac:dyDescent="0.25">
      <c r="A209" s="66" t="s">
        <v>10</v>
      </c>
      <c r="B209" s="66" t="s">
        <v>11</v>
      </c>
      <c r="C209" s="66" t="s">
        <v>12</v>
      </c>
      <c r="D209" s="52" t="s">
        <v>274</v>
      </c>
      <c r="E209" s="52">
        <v>11</v>
      </c>
      <c r="F209" s="52" t="s">
        <v>14</v>
      </c>
      <c r="G209" s="56" t="s">
        <v>23</v>
      </c>
      <c r="H209" s="56" t="s">
        <v>373</v>
      </c>
      <c r="I209" s="57" t="s">
        <v>24</v>
      </c>
      <c r="J209" s="57" t="s">
        <v>25</v>
      </c>
      <c r="K209" s="57" t="s">
        <v>26</v>
      </c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  <c r="CT209" s="38"/>
      <c r="CU209" s="38"/>
      <c r="CV209" s="38"/>
      <c r="CW209" s="38"/>
      <c r="CX209" s="38"/>
      <c r="CY209" s="38"/>
      <c r="CZ209" s="38"/>
      <c r="DA209" s="38"/>
      <c r="DB209" s="38"/>
      <c r="DC209" s="38"/>
      <c r="DD209" s="38"/>
      <c r="DE209" s="38"/>
      <c r="DF209" s="38"/>
      <c r="DG209" s="38"/>
      <c r="DH209" s="38"/>
      <c r="DI209" s="38"/>
      <c r="DJ209" s="38"/>
      <c r="DK209" s="38"/>
      <c r="DL209" s="38"/>
      <c r="DM209" s="38"/>
      <c r="DN209" s="38"/>
      <c r="DO209" s="38"/>
      <c r="DP209" s="38"/>
      <c r="DQ209" s="38"/>
      <c r="DR209" s="38"/>
      <c r="DS209" s="38"/>
      <c r="DT209" s="38"/>
      <c r="DU209" s="38"/>
      <c r="DV209" s="38"/>
      <c r="DW209" s="38"/>
      <c r="DX209" s="38"/>
      <c r="DY209" s="38"/>
      <c r="DZ209" s="38"/>
      <c r="EA209" s="38"/>
      <c r="EB209" s="38"/>
      <c r="EC209" s="38"/>
      <c r="ED209" s="38"/>
      <c r="EE209" s="38"/>
      <c r="EF209" s="38"/>
      <c r="EG209" s="38"/>
      <c r="EH209" s="38"/>
      <c r="EI209" s="38"/>
      <c r="EJ209" s="38"/>
      <c r="EK209" s="38"/>
      <c r="EL209" s="38"/>
      <c r="EM209" s="38"/>
      <c r="EN209" s="38"/>
      <c r="EO209" s="38"/>
      <c r="EP209" s="38"/>
      <c r="EQ209" s="38"/>
      <c r="ER209" s="38"/>
      <c r="ES209" s="38"/>
      <c r="ET209" s="38"/>
      <c r="EU209" s="38"/>
      <c r="EV209" s="38"/>
      <c r="EW209" s="38"/>
      <c r="EX209" s="38"/>
      <c r="EY209" s="38"/>
      <c r="EZ209" s="38"/>
      <c r="FA209" s="38"/>
      <c r="FB209" s="38"/>
      <c r="FC209" s="38"/>
      <c r="FD209" s="38"/>
      <c r="FE209" s="38"/>
      <c r="FF209" s="38"/>
      <c r="FG209" s="38"/>
      <c r="FH209" s="38"/>
      <c r="FI209" s="38"/>
      <c r="FJ209" s="38"/>
      <c r="FK209" s="38"/>
      <c r="FL209" s="38"/>
      <c r="FM209" s="38"/>
      <c r="FN209" s="38"/>
      <c r="FO209" s="38"/>
      <c r="FP209" s="38"/>
      <c r="FQ209" s="38"/>
      <c r="FR209" s="38"/>
      <c r="FS209" s="38"/>
      <c r="FT209" s="38"/>
      <c r="FU209" s="38"/>
      <c r="FV209" s="38"/>
      <c r="FW209" s="38"/>
      <c r="FX209" s="38"/>
      <c r="FY209" s="38"/>
      <c r="FZ209" s="38"/>
      <c r="GA209" s="38"/>
      <c r="GB209" s="38"/>
      <c r="GC209" s="38"/>
      <c r="GD209" s="38"/>
      <c r="GE209" s="38"/>
      <c r="GF209" s="38"/>
      <c r="GG209" s="38"/>
      <c r="GH209" s="38"/>
      <c r="GI209" s="38"/>
      <c r="GJ209" s="38"/>
      <c r="GK209" s="38"/>
      <c r="GL209" s="38"/>
      <c r="GM209" s="38"/>
      <c r="GN209" s="38"/>
      <c r="GO209" s="38"/>
      <c r="GP209" s="38"/>
      <c r="GQ209" s="38"/>
      <c r="GR209" s="38"/>
      <c r="GS209" s="38"/>
      <c r="GT209" s="38"/>
      <c r="GU209" s="38"/>
      <c r="GV209" s="38"/>
      <c r="GW209" s="38"/>
      <c r="GX209" s="38"/>
      <c r="GY209" s="38"/>
      <c r="GZ209" s="38"/>
      <c r="HA209" s="38"/>
      <c r="HB209" s="38"/>
      <c r="HC209" s="38"/>
      <c r="HD209" s="38"/>
      <c r="HE209" s="38"/>
      <c r="HF209" s="38"/>
      <c r="HG209" s="38"/>
      <c r="HH209" s="38"/>
      <c r="HI209" s="38"/>
      <c r="HJ209" s="38"/>
      <c r="HK209" s="38"/>
      <c r="HL209" s="38"/>
      <c r="HM209" s="38"/>
      <c r="HN209" s="38"/>
      <c r="HO209" s="38"/>
      <c r="HP209" s="38"/>
      <c r="HQ209" s="38"/>
      <c r="HR209" s="38"/>
      <c r="HS209" s="38"/>
      <c r="HT209" s="38"/>
      <c r="HU209" s="38"/>
      <c r="HV209" s="38"/>
      <c r="HW209" s="38"/>
      <c r="HX209" s="38"/>
      <c r="HY209" s="38"/>
      <c r="HZ209" s="38"/>
      <c r="IA209" s="38"/>
      <c r="IB209" s="38"/>
      <c r="IC209" s="38"/>
      <c r="ID209" s="38"/>
      <c r="IE209" s="38"/>
      <c r="IF209" s="38"/>
      <c r="IG209" s="38"/>
      <c r="IH209" s="38"/>
      <c r="II209" s="38"/>
      <c r="IJ209" s="38"/>
      <c r="IK209" s="38"/>
      <c r="IL209" s="38"/>
      <c r="IM209" s="38"/>
      <c r="IN209" s="38"/>
      <c r="IO209" s="38"/>
      <c r="IP209" s="38"/>
      <c r="IQ209" s="38"/>
      <c r="IR209" s="38"/>
      <c r="IS209" s="38"/>
      <c r="IT209" s="38"/>
      <c r="IU209" s="38"/>
      <c r="IV209" s="38"/>
      <c r="IW209" s="38"/>
      <c r="IX209" s="38"/>
      <c r="IY209" s="38"/>
      <c r="IZ209" s="38"/>
      <c r="JA209" s="38"/>
      <c r="JB209" s="38"/>
      <c r="JC209" s="38"/>
      <c r="JD209" s="38"/>
      <c r="JE209" s="38"/>
      <c r="JF209" s="38"/>
      <c r="JG209" s="38"/>
      <c r="JH209" s="38"/>
      <c r="JI209" s="38"/>
      <c r="JJ209" s="38"/>
      <c r="JK209" s="38"/>
      <c r="JL209" s="38"/>
      <c r="JM209" s="38"/>
      <c r="JN209" s="38"/>
      <c r="JO209" s="38"/>
      <c r="JP209" s="38"/>
      <c r="JQ209" s="38"/>
      <c r="JR209" s="38"/>
      <c r="JS209" s="38"/>
      <c r="JT209" s="38"/>
      <c r="JU209" s="38"/>
      <c r="JV209" s="38"/>
      <c r="JW209" s="38"/>
      <c r="JX209" s="38"/>
      <c r="JY209" s="38"/>
      <c r="JZ209" s="38"/>
      <c r="KA209" s="38"/>
      <c r="KB209" s="38"/>
      <c r="KC209" s="38"/>
      <c r="KD209" s="38"/>
      <c r="KE209" s="38"/>
      <c r="KF209" s="38"/>
      <c r="KG209" s="38"/>
      <c r="KH209" s="38"/>
      <c r="KI209" s="38"/>
      <c r="KJ209" s="38"/>
      <c r="KK209" s="38"/>
      <c r="KL209" s="38"/>
      <c r="KM209" s="38"/>
      <c r="KN209" s="38"/>
      <c r="KO209" s="38"/>
      <c r="KP209" s="38"/>
      <c r="KQ209" s="38"/>
      <c r="KR209" s="38"/>
      <c r="KS209" s="38"/>
      <c r="KT209" s="38"/>
      <c r="KU209" s="38"/>
      <c r="KV209" s="38"/>
      <c r="KW209" s="38"/>
      <c r="KX209" s="38"/>
      <c r="KY209" s="38"/>
      <c r="KZ209" s="38"/>
      <c r="LA209" s="38"/>
      <c r="LB209" s="38"/>
      <c r="LC209" s="38"/>
      <c r="LD209" s="38"/>
      <c r="LE209" s="38"/>
      <c r="LF209" s="38"/>
      <c r="LG209" s="38"/>
      <c r="LH209" s="38"/>
      <c r="LI209" s="38"/>
      <c r="LJ209" s="38"/>
      <c r="LK209" s="38"/>
      <c r="LL209" s="38"/>
      <c r="LM209" s="38"/>
      <c r="LN209" s="38"/>
      <c r="LO209" s="38"/>
      <c r="LP209" s="38"/>
      <c r="LQ209" s="38"/>
      <c r="LR209" s="38"/>
      <c r="LS209" s="38"/>
      <c r="LT209" s="38"/>
      <c r="LU209" s="38"/>
      <c r="LV209" s="38"/>
      <c r="LW209" s="38"/>
      <c r="LX209" s="38"/>
      <c r="LY209" s="38"/>
      <c r="LZ209" s="38"/>
      <c r="MA209" s="38"/>
      <c r="MB209" s="38"/>
      <c r="MC209" s="38"/>
      <c r="MD209" s="38"/>
      <c r="ME209" s="38"/>
      <c r="MF209" s="38"/>
      <c r="MG209" s="38"/>
      <c r="MH209" s="38"/>
      <c r="MI209" s="38"/>
      <c r="MJ209" s="38"/>
      <c r="MK209" s="38"/>
      <c r="ML209" s="38"/>
      <c r="MM209" s="38"/>
      <c r="MN209" s="38"/>
      <c r="MO209" s="38"/>
      <c r="MP209" s="38"/>
      <c r="MQ209" s="38"/>
      <c r="MR209" s="38"/>
      <c r="MS209" s="38"/>
      <c r="MT209" s="38"/>
      <c r="MU209" s="38"/>
      <c r="MV209" s="38"/>
      <c r="MW209" s="38"/>
      <c r="MX209" s="38"/>
      <c r="MY209" s="38"/>
      <c r="MZ209" s="38"/>
      <c r="NA209" s="38"/>
      <c r="NB209" s="38"/>
      <c r="NC209" s="38"/>
      <c r="ND209" s="38"/>
      <c r="NE209" s="38"/>
      <c r="NF209" s="38"/>
      <c r="NG209" s="38"/>
      <c r="NH209" s="38"/>
      <c r="NI209" s="38"/>
      <c r="NJ209" s="38"/>
      <c r="NK209" s="38"/>
      <c r="NL209" s="38"/>
      <c r="NM209" s="38"/>
      <c r="NN209" s="38"/>
      <c r="NO209" s="38"/>
      <c r="NP209" s="38"/>
      <c r="NQ209" s="38"/>
      <c r="NR209" s="38"/>
      <c r="NS209" s="38"/>
      <c r="NT209" s="38"/>
      <c r="NU209" s="38"/>
      <c r="NV209" s="38"/>
      <c r="NW209" s="38"/>
      <c r="NX209" s="38"/>
      <c r="NY209" s="38"/>
      <c r="NZ209" s="38"/>
      <c r="OA209" s="38"/>
      <c r="OB209" s="38"/>
      <c r="OC209" s="38"/>
      <c r="OD209" s="38"/>
      <c r="OE209" s="38"/>
      <c r="OF209" s="38"/>
      <c r="OG209" s="38"/>
      <c r="OH209" s="38"/>
      <c r="OI209" s="38"/>
      <c r="OJ209" s="38"/>
      <c r="OK209" s="38"/>
      <c r="OL209" s="38"/>
      <c r="OM209" s="38"/>
      <c r="ON209" s="38"/>
      <c r="OO209" s="38"/>
      <c r="OP209" s="38"/>
      <c r="OQ209" s="38"/>
      <c r="OR209" s="38"/>
      <c r="OS209" s="38"/>
      <c r="OT209" s="38"/>
      <c r="OU209" s="38"/>
      <c r="OV209" s="38"/>
      <c r="OW209" s="38"/>
      <c r="OX209" s="38"/>
      <c r="OY209" s="38"/>
      <c r="OZ209" s="38"/>
      <c r="PA209" s="38"/>
      <c r="PB209" s="38"/>
      <c r="PC209" s="38"/>
      <c r="PD209" s="38"/>
      <c r="PE209" s="38"/>
      <c r="PF209" s="38"/>
      <c r="PG209" s="38"/>
      <c r="PH209" s="38"/>
      <c r="PI209" s="38"/>
      <c r="PJ209" s="38"/>
      <c r="PK209" s="38"/>
      <c r="PL209" s="38"/>
      <c r="PM209" s="38"/>
      <c r="PN209" s="38"/>
      <c r="PO209" s="38"/>
      <c r="PP209" s="38"/>
      <c r="PQ209" s="38"/>
      <c r="PR209" s="38"/>
      <c r="PS209" s="38"/>
      <c r="PT209" s="38"/>
      <c r="PU209" s="38"/>
      <c r="PV209" s="38"/>
      <c r="PW209" s="38"/>
      <c r="PX209" s="38"/>
      <c r="PY209" s="38"/>
      <c r="PZ209" s="38"/>
      <c r="QA209" s="38"/>
      <c r="QB209" s="38"/>
      <c r="QC209" s="38"/>
      <c r="QD209" s="38"/>
      <c r="QE209" s="38"/>
      <c r="QF209" s="38"/>
      <c r="QG209" s="38"/>
      <c r="QH209" s="38"/>
      <c r="QI209" s="38"/>
      <c r="QJ209" s="38"/>
      <c r="QK209" s="38"/>
      <c r="QL209" s="38"/>
      <c r="QM209" s="38"/>
      <c r="QN209" s="38"/>
      <c r="QO209" s="38"/>
      <c r="QP209" s="38"/>
      <c r="QQ209" s="38"/>
      <c r="QR209" s="38"/>
      <c r="QS209" s="38"/>
      <c r="QT209" s="38"/>
      <c r="QU209" s="38"/>
      <c r="QV209" s="38"/>
      <c r="QW209" s="38"/>
      <c r="QX209" s="38"/>
      <c r="QY209" s="38"/>
      <c r="QZ209" s="38"/>
      <c r="RA209" s="38"/>
      <c r="RB209" s="38"/>
      <c r="RC209" s="38"/>
      <c r="RD209" s="38"/>
      <c r="RE209" s="38"/>
      <c r="RF209" s="38"/>
      <c r="RG209" s="38"/>
      <c r="RH209" s="38"/>
      <c r="RI209" s="38"/>
      <c r="RJ209" s="38"/>
      <c r="RK209" s="38"/>
      <c r="RL209" s="38"/>
      <c r="RM209" s="38"/>
      <c r="RN209" s="38"/>
      <c r="RO209" s="38"/>
      <c r="RP209" s="38"/>
      <c r="RQ209" s="38"/>
      <c r="RR209" s="38"/>
      <c r="RS209" s="38"/>
      <c r="RT209" s="38"/>
      <c r="RU209" s="38"/>
      <c r="RV209" s="38"/>
      <c r="RW209" s="38"/>
      <c r="RX209" s="38"/>
      <c r="RY209" s="38"/>
      <c r="RZ209" s="38"/>
      <c r="SA209" s="38"/>
      <c r="SB209" s="38"/>
      <c r="SC209" s="38"/>
      <c r="SD209" s="38"/>
      <c r="SE209" s="38"/>
      <c r="SF209" s="38"/>
      <c r="SG209" s="38"/>
      <c r="SH209" s="38"/>
      <c r="SI209" s="38"/>
      <c r="SJ209" s="38"/>
      <c r="SK209" s="38"/>
      <c r="SL209" s="38"/>
      <c r="SM209" s="38"/>
      <c r="SN209" s="38"/>
      <c r="SO209" s="38"/>
      <c r="SP209" s="38"/>
      <c r="SQ209" s="38"/>
      <c r="SR209" s="38"/>
      <c r="SS209" s="38"/>
      <c r="ST209" s="38"/>
      <c r="SU209" s="38"/>
      <c r="SV209" s="38"/>
      <c r="SW209" s="38"/>
      <c r="SX209" s="38"/>
      <c r="SY209" s="38"/>
      <c r="SZ209" s="38"/>
      <c r="TA209" s="38"/>
      <c r="TB209" s="38"/>
      <c r="TC209" s="38"/>
      <c r="TD209" s="38"/>
      <c r="TE209" s="38"/>
      <c r="TF209" s="38"/>
      <c r="TG209" s="38"/>
      <c r="TH209" s="38"/>
      <c r="TI209" s="38"/>
      <c r="TJ209" s="38"/>
      <c r="TK209" s="38"/>
      <c r="TL209" s="38"/>
      <c r="TM209" s="38"/>
      <c r="TN209" s="38"/>
      <c r="TO209" s="38"/>
      <c r="TP209" s="38"/>
      <c r="TQ209" s="38"/>
      <c r="TR209" s="38"/>
      <c r="TS209" s="38"/>
      <c r="TT209" s="38"/>
      <c r="TU209" s="38"/>
      <c r="TV209" s="38"/>
      <c r="TW209" s="38"/>
      <c r="TX209" s="38"/>
      <c r="TY209" s="38"/>
      <c r="TZ209" s="38"/>
      <c r="UA209" s="38"/>
      <c r="UB209" s="38"/>
      <c r="UC209" s="38"/>
      <c r="UD209" s="38"/>
      <c r="UE209" s="38"/>
      <c r="UF209" s="38"/>
      <c r="UG209" s="38"/>
      <c r="UH209" s="38"/>
      <c r="UI209" s="38"/>
      <c r="UJ209" s="38"/>
      <c r="UK209" s="38"/>
      <c r="UL209" s="38"/>
      <c r="UM209" s="38"/>
      <c r="UN209" s="38"/>
      <c r="UO209" s="38"/>
      <c r="UP209" s="38"/>
      <c r="UQ209" s="38"/>
      <c r="UR209" s="38"/>
      <c r="US209" s="38"/>
      <c r="UT209" s="38"/>
      <c r="UU209" s="38"/>
      <c r="UV209" s="38"/>
      <c r="UW209" s="38"/>
      <c r="UX209" s="38"/>
      <c r="UY209" s="38"/>
      <c r="UZ209" s="38"/>
      <c r="VA209" s="38"/>
      <c r="VB209" s="38"/>
      <c r="VC209" s="38"/>
      <c r="VD209" s="38"/>
      <c r="VE209" s="38"/>
      <c r="VF209" s="38"/>
      <c r="VG209" s="38"/>
      <c r="VH209" s="38"/>
      <c r="VI209" s="38"/>
      <c r="VJ209" s="38"/>
      <c r="VK209" s="38"/>
      <c r="VL209" s="38"/>
      <c r="VM209" s="38"/>
      <c r="VN209" s="38"/>
      <c r="VO209" s="38"/>
      <c r="VP209" s="38"/>
      <c r="VQ209" s="38"/>
      <c r="VR209" s="38"/>
      <c r="VS209" s="38"/>
      <c r="VT209" s="38"/>
      <c r="VU209" s="38"/>
      <c r="VV209" s="38"/>
      <c r="VW209" s="38"/>
      <c r="VX209" s="38"/>
      <c r="VY209" s="38"/>
      <c r="VZ209" s="38"/>
      <c r="WA209" s="38"/>
      <c r="WB209" s="38"/>
      <c r="WC209" s="38"/>
      <c r="WD209" s="38"/>
      <c r="WE209" s="38"/>
      <c r="WF209" s="38"/>
      <c r="WG209" s="38"/>
      <c r="WH209" s="38"/>
      <c r="WI209" s="38"/>
      <c r="WJ209" s="38"/>
      <c r="WK209" s="38"/>
      <c r="WL209" s="38"/>
      <c r="WM209" s="38"/>
      <c r="WN209" s="38"/>
      <c r="WO209" s="38"/>
      <c r="WP209" s="38"/>
      <c r="WQ209" s="38"/>
      <c r="WR209" s="38"/>
      <c r="WS209" s="38"/>
      <c r="WT209" s="38"/>
      <c r="WU209" s="38"/>
      <c r="WV209" s="38"/>
      <c r="WW209" s="38"/>
      <c r="WX209" s="38"/>
      <c r="WY209" s="38"/>
      <c r="WZ209" s="38"/>
      <c r="XA209" s="38"/>
      <c r="XB209" s="38"/>
      <c r="XC209" s="38"/>
      <c r="XD209" s="38"/>
      <c r="XE209" s="38"/>
      <c r="XF209" s="38"/>
      <c r="XG209" s="38"/>
      <c r="XH209" s="38"/>
      <c r="XI209" s="38"/>
      <c r="XJ209" s="38"/>
      <c r="XK209" s="38"/>
      <c r="XL209" s="38"/>
      <c r="XM209" s="38"/>
      <c r="XN209" s="38"/>
      <c r="XO209" s="38"/>
      <c r="XP209" s="38"/>
      <c r="XQ209" s="38"/>
      <c r="XR209" s="38"/>
      <c r="XS209" s="38"/>
      <c r="XT209" s="38"/>
      <c r="XU209" s="38"/>
      <c r="XV209" s="38"/>
      <c r="XW209" s="38"/>
      <c r="XX209" s="38"/>
      <c r="XY209" s="38"/>
      <c r="XZ209" s="38"/>
      <c r="YA209" s="38"/>
      <c r="YB209" s="38"/>
      <c r="YC209" s="38"/>
      <c r="YD209" s="38"/>
      <c r="YE209" s="38"/>
      <c r="YF209" s="38"/>
      <c r="YG209" s="38"/>
      <c r="YH209" s="38"/>
      <c r="YI209" s="38"/>
      <c r="YJ209" s="38"/>
      <c r="YK209" s="38"/>
      <c r="YL209" s="38"/>
      <c r="YM209" s="38"/>
      <c r="YN209" s="38"/>
      <c r="YO209" s="38"/>
      <c r="YP209" s="38"/>
      <c r="YQ209" s="38"/>
      <c r="YR209" s="38"/>
      <c r="YS209" s="38"/>
      <c r="YT209" s="38"/>
      <c r="YU209" s="38"/>
      <c r="YV209" s="38"/>
      <c r="YW209" s="38"/>
      <c r="YX209" s="38"/>
      <c r="YY209" s="38"/>
      <c r="YZ209" s="38"/>
      <c r="ZA209" s="38"/>
      <c r="ZB209" s="38"/>
      <c r="ZC209" s="38"/>
      <c r="ZD209" s="38"/>
      <c r="ZE209" s="38"/>
      <c r="ZF209" s="38"/>
      <c r="ZG209" s="38"/>
      <c r="ZH209" s="38"/>
      <c r="ZI209" s="38"/>
      <c r="ZJ209" s="38"/>
      <c r="ZK209" s="38"/>
      <c r="ZL209" s="38"/>
      <c r="ZM209" s="38"/>
      <c r="ZN209" s="38"/>
      <c r="ZO209" s="38"/>
      <c r="ZP209" s="38"/>
      <c r="ZQ209" s="38"/>
      <c r="ZR209" s="38"/>
      <c r="ZS209" s="38"/>
      <c r="ZT209" s="38"/>
      <c r="ZU209" s="38"/>
      <c r="ZV209" s="38"/>
      <c r="ZW209" s="38"/>
      <c r="ZX209" s="38"/>
      <c r="ZY209" s="38"/>
      <c r="ZZ209" s="38"/>
      <c r="AAA209" s="38"/>
      <c r="AAB209" s="38"/>
      <c r="AAC209" s="38"/>
      <c r="AAD209" s="38"/>
      <c r="AAE209" s="38"/>
      <c r="AAF209" s="38"/>
      <c r="AAG209" s="38"/>
      <c r="AAH209" s="38"/>
    </row>
    <row r="210" spans="1:710" s="41" customFormat="1" x14ac:dyDescent="0.25">
      <c r="A210" s="66" t="s">
        <v>10</v>
      </c>
      <c r="B210" s="66" t="s">
        <v>11</v>
      </c>
      <c r="C210" s="66" t="s">
        <v>12</v>
      </c>
      <c r="D210" s="52" t="s">
        <v>283</v>
      </c>
      <c r="E210" s="52">
        <v>7</v>
      </c>
      <c r="F210" s="52" t="s">
        <v>14</v>
      </c>
      <c r="G210" s="56" t="s">
        <v>23</v>
      </c>
      <c r="H210" s="56" t="s">
        <v>373</v>
      </c>
      <c r="I210" s="57" t="s">
        <v>24</v>
      </c>
      <c r="J210" s="57" t="s">
        <v>25</v>
      </c>
      <c r="K210" s="57" t="s">
        <v>26</v>
      </c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40"/>
      <c r="DS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  <c r="EH210" s="40"/>
      <c r="EI210" s="40"/>
      <c r="EJ210" s="40"/>
      <c r="EK210" s="40"/>
      <c r="EL210" s="40"/>
      <c r="EM210" s="40"/>
      <c r="EN210" s="40"/>
      <c r="EO210" s="40"/>
      <c r="EP210" s="40"/>
      <c r="EQ210" s="40"/>
      <c r="ER210" s="40"/>
      <c r="ES210" s="40"/>
      <c r="ET210" s="40"/>
      <c r="EU210" s="40"/>
      <c r="EV210" s="40"/>
      <c r="EW210" s="40"/>
      <c r="EX210" s="40"/>
      <c r="EY210" s="40"/>
      <c r="EZ210" s="40"/>
      <c r="FA210" s="40"/>
      <c r="FB210" s="40"/>
      <c r="FC210" s="40"/>
      <c r="FD210" s="40"/>
      <c r="FE210" s="40"/>
      <c r="FF210" s="40"/>
      <c r="FG210" s="40"/>
      <c r="FH210" s="40"/>
      <c r="FI210" s="40"/>
      <c r="FJ210" s="40"/>
      <c r="FK210" s="40"/>
      <c r="FL210" s="40"/>
      <c r="FM210" s="40"/>
      <c r="FN210" s="40"/>
      <c r="FO210" s="40"/>
      <c r="FP210" s="40"/>
      <c r="FQ210" s="40"/>
      <c r="FR210" s="40"/>
      <c r="FS210" s="40"/>
      <c r="FT210" s="40"/>
      <c r="FU210" s="40"/>
      <c r="FV210" s="40"/>
      <c r="FW210" s="40"/>
      <c r="FX210" s="40"/>
      <c r="FY210" s="40"/>
      <c r="FZ210" s="40"/>
      <c r="GA210" s="40"/>
      <c r="GB210" s="40"/>
      <c r="GC210" s="40"/>
      <c r="GD210" s="40"/>
      <c r="GE210" s="40"/>
      <c r="GF210" s="40"/>
      <c r="GG210" s="40"/>
      <c r="GH210" s="40"/>
      <c r="GI210" s="40"/>
      <c r="GJ210" s="40"/>
      <c r="GK210" s="40"/>
      <c r="GL210" s="40"/>
      <c r="GM210" s="40"/>
      <c r="GN210" s="40"/>
      <c r="GO210" s="40"/>
      <c r="GP210" s="40"/>
      <c r="GQ210" s="40"/>
      <c r="GR210" s="40"/>
      <c r="GS210" s="40"/>
      <c r="GT210" s="40"/>
      <c r="GU210" s="40"/>
      <c r="GV210" s="40"/>
      <c r="GW210" s="40"/>
      <c r="GX210" s="40"/>
      <c r="GY210" s="40"/>
      <c r="GZ210" s="40"/>
      <c r="HA210" s="40"/>
      <c r="HB210" s="40"/>
      <c r="HC210" s="40"/>
      <c r="HD210" s="40"/>
      <c r="HE210" s="40"/>
      <c r="HF210" s="40"/>
      <c r="HG210" s="40"/>
      <c r="HH210" s="40"/>
      <c r="HI210" s="40"/>
      <c r="HJ210" s="40"/>
      <c r="HK210" s="40"/>
      <c r="HL210" s="40"/>
      <c r="HM210" s="40"/>
      <c r="HN210" s="40"/>
      <c r="HO210" s="40"/>
      <c r="HP210" s="40"/>
      <c r="HQ210" s="40"/>
      <c r="HR210" s="40"/>
      <c r="HS210" s="40"/>
      <c r="HT210" s="40"/>
      <c r="HU210" s="40"/>
      <c r="HV210" s="40"/>
      <c r="HW210" s="40"/>
      <c r="HX210" s="40"/>
      <c r="HY210" s="40"/>
      <c r="HZ210" s="40"/>
      <c r="IA210" s="40"/>
      <c r="IB210" s="40"/>
      <c r="IC210" s="40"/>
      <c r="ID210" s="40"/>
      <c r="IE210" s="40"/>
      <c r="IF210" s="40"/>
      <c r="IG210" s="40"/>
      <c r="IH210" s="40"/>
      <c r="II210" s="40"/>
      <c r="IJ210" s="40"/>
      <c r="IK210" s="40"/>
      <c r="IL210" s="40"/>
      <c r="IM210" s="40"/>
      <c r="IN210" s="40"/>
      <c r="IO210" s="40"/>
      <c r="IP210" s="40"/>
      <c r="IQ210" s="40"/>
      <c r="IR210" s="40"/>
      <c r="IS210" s="40"/>
      <c r="IT210" s="40"/>
      <c r="IU210" s="40"/>
      <c r="IV210" s="40"/>
      <c r="IW210" s="40"/>
      <c r="IX210" s="40"/>
      <c r="IY210" s="40"/>
      <c r="IZ210" s="40"/>
      <c r="JA210" s="40"/>
      <c r="JB210" s="40"/>
      <c r="JC210" s="40"/>
      <c r="JD210" s="40"/>
      <c r="JE210" s="40"/>
      <c r="JF210" s="40"/>
      <c r="JG210" s="40"/>
      <c r="JH210" s="40"/>
      <c r="JI210" s="40"/>
      <c r="JJ210" s="40"/>
      <c r="JK210" s="40"/>
      <c r="JL210" s="40"/>
      <c r="JM210" s="40"/>
      <c r="JN210" s="40"/>
      <c r="JO210" s="40"/>
      <c r="JP210" s="40"/>
      <c r="JQ210" s="40"/>
      <c r="JR210" s="40"/>
      <c r="JS210" s="40"/>
      <c r="JT210" s="40"/>
      <c r="JU210" s="40"/>
      <c r="JV210" s="40"/>
      <c r="JW210" s="40"/>
      <c r="JX210" s="40"/>
      <c r="JY210" s="40"/>
      <c r="JZ210" s="40"/>
      <c r="KA210" s="40"/>
      <c r="KB210" s="40"/>
      <c r="KC210" s="40"/>
      <c r="KD210" s="40"/>
      <c r="KE210" s="40"/>
      <c r="KF210" s="40"/>
      <c r="KG210" s="40"/>
      <c r="KH210" s="40"/>
      <c r="KI210" s="40"/>
      <c r="KJ210" s="40"/>
      <c r="KK210" s="40"/>
      <c r="KL210" s="40"/>
      <c r="KM210" s="40"/>
      <c r="KN210" s="40"/>
      <c r="KO210" s="40"/>
      <c r="KP210" s="40"/>
      <c r="KQ210" s="40"/>
      <c r="KR210" s="40"/>
      <c r="KS210" s="40"/>
      <c r="KT210" s="40"/>
      <c r="KU210" s="40"/>
      <c r="KV210" s="40"/>
      <c r="KW210" s="40"/>
      <c r="KX210" s="40"/>
      <c r="KY210" s="40"/>
      <c r="KZ210" s="40"/>
      <c r="LA210" s="40"/>
      <c r="LB210" s="40"/>
      <c r="LC210" s="40"/>
      <c r="LD210" s="40"/>
      <c r="LE210" s="40"/>
      <c r="LF210" s="40"/>
      <c r="LG210" s="40"/>
      <c r="LH210" s="40"/>
      <c r="LI210" s="40"/>
      <c r="LJ210" s="40"/>
      <c r="LK210" s="40"/>
      <c r="LL210" s="40"/>
      <c r="LM210" s="40"/>
      <c r="LN210" s="40"/>
      <c r="LO210" s="40"/>
      <c r="LP210" s="40"/>
      <c r="LQ210" s="40"/>
      <c r="LR210" s="40"/>
      <c r="LS210" s="40"/>
      <c r="LT210" s="40"/>
      <c r="LU210" s="40"/>
      <c r="LV210" s="40"/>
      <c r="LW210" s="40"/>
      <c r="LX210" s="40"/>
      <c r="LY210" s="40"/>
      <c r="LZ210" s="40"/>
      <c r="MA210" s="40"/>
      <c r="MB210" s="40"/>
      <c r="MC210" s="40"/>
      <c r="MD210" s="40"/>
      <c r="ME210" s="40"/>
      <c r="MF210" s="40"/>
      <c r="MG210" s="40"/>
      <c r="MH210" s="40"/>
      <c r="MI210" s="40"/>
      <c r="MJ210" s="40"/>
      <c r="MK210" s="40"/>
      <c r="ML210" s="40"/>
      <c r="MM210" s="40"/>
      <c r="MN210" s="40"/>
      <c r="MO210" s="40"/>
      <c r="MP210" s="40"/>
      <c r="MQ210" s="40"/>
      <c r="MR210" s="40"/>
      <c r="MS210" s="40"/>
      <c r="MT210" s="40"/>
      <c r="MU210" s="40"/>
      <c r="MV210" s="40"/>
      <c r="MW210" s="40"/>
      <c r="MX210" s="40"/>
      <c r="MY210" s="40"/>
      <c r="MZ210" s="40"/>
      <c r="NA210" s="40"/>
      <c r="NB210" s="40"/>
      <c r="NC210" s="40"/>
      <c r="ND210" s="40"/>
      <c r="NE210" s="40"/>
      <c r="NF210" s="40"/>
      <c r="NG210" s="40"/>
      <c r="NH210" s="40"/>
      <c r="NI210" s="40"/>
      <c r="NJ210" s="40"/>
      <c r="NK210" s="40"/>
      <c r="NL210" s="40"/>
      <c r="NM210" s="40"/>
      <c r="NN210" s="40"/>
      <c r="NO210" s="40"/>
      <c r="NP210" s="40"/>
      <c r="NQ210" s="40"/>
      <c r="NR210" s="40"/>
      <c r="NS210" s="40"/>
      <c r="NT210" s="40"/>
      <c r="NU210" s="40"/>
      <c r="NV210" s="40"/>
      <c r="NW210" s="40"/>
      <c r="NX210" s="40"/>
      <c r="NY210" s="40"/>
      <c r="NZ210" s="40"/>
      <c r="OA210" s="40"/>
      <c r="OB210" s="40"/>
      <c r="OC210" s="40"/>
      <c r="OD210" s="40"/>
      <c r="OE210" s="40"/>
      <c r="OF210" s="40"/>
      <c r="OG210" s="40"/>
      <c r="OH210" s="40"/>
      <c r="OI210" s="40"/>
      <c r="OJ210" s="40"/>
      <c r="OK210" s="40"/>
      <c r="OL210" s="40"/>
      <c r="OM210" s="40"/>
      <c r="ON210" s="40"/>
      <c r="OO210" s="40"/>
      <c r="OP210" s="40"/>
      <c r="OQ210" s="40"/>
      <c r="OR210" s="40"/>
      <c r="OS210" s="40"/>
      <c r="OT210" s="40"/>
      <c r="OU210" s="40"/>
      <c r="OV210" s="40"/>
      <c r="OW210" s="40"/>
      <c r="OX210" s="40"/>
      <c r="OY210" s="40"/>
      <c r="OZ210" s="40"/>
      <c r="PA210" s="40"/>
      <c r="PB210" s="40"/>
      <c r="PC210" s="40"/>
      <c r="PD210" s="40"/>
      <c r="PE210" s="40"/>
      <c r="PF210" s="40"/>
      <c r="PG210" s="40"/>
      <c r="PH210" s="40"/>
      <c r="PI210" s="40"/>
      <c r="PJ210" s="40"/>
      <c r="PK210" s="40"/>
      <c r="PL210" s="40"/>
      <c r="PM210" s="40"/>
      <c r="PN210" s="40"/>
      <c r="PO210" s="40"/>
      <c r="PP210" s="40"/>
      <c r="PQ210" s="40"/>
      <c r="PR210" s="40"/>
      <c r="PS210" s="40"/>
      <c r="PT210" s="40"/>
      <c r="PU210" s="40"/>
      <c r="PV210" s="40"/>
      <c r="PW210" s="40"/>
      <c r="PX210" s="40"/>
      <c r="PY210" s="40"/>
      <c r="PZ210" s="40"/>
      <c r="QA210" s="40"/>
      <c r="QB210" s="40"/>
      <c r="QC210" s="40"/>
      <c r="QD210" s="40"/>
      <c r="QE210" s="40"/>
      <c r="QF210" s="40"/>
      <c r="QG210" s="40"/>
      <c r="QH210" s="40"/>
      <c r="QI210" s="40"/>
      <c r="QJ210" s="40"/>
      <c r="QK210" s="40"/>
      <c r="QL210" s="40"/>
      <c r="QM210" s="40"/>
      <c r="QN210" s="40"/>
      <c r="QO210" s="40"/>
      <c r="QP210" s="40"/>
      <c r="QQ210" s="40"/>
      <c r="QR210" s="40"/>
      <c r="QS210" s="40"/>
      <c r="QT210" s="40"/>
      <c r="QU210" s="40"/>
      <c r="QV210" s="40"/>
      <c r="QW210" s="40"/>
      <c r="QX210" s="40"/>
      <c r="QY210" s="40"/>
      <c r="QZ210" s="40"/>
      <c r="RA210" s="40"/>
      <c r="RB210" s="40"/>
      <c r="RC210" s="40"/>
      <c r="RD210" s="40"/>
      <c r="RE210" s="40"/>
      <c r="RF210" s="40"/>
      <c r="RG210" s="40"/>
      <c r="RH210" s="40"/>
      <c r="RI210" s="40"/>
      <c r="RJ210" s="40"/>
      <c r="RK210" s="40"/>
      <c r="RL210" s="40"/>
      <c r="RM210" s="40"/>
      <c r="RN210" s="40"/>
      <c r="RO210" s="40"/>
      <c r="RP210" s="40"/>
      <c r="RQ210" s="40"/>
      <c r="RR210" s="40"/>
      <c r="RS210" s="40"/>
      <c r="RT210" s="40"/>
      <c r="RU210" s="40"/>
      <c r="RV210" s="40"/>
      <c r="RW210" s="40"/>
      <c r="RX210" s="40"/>
      <c r="RY210" s="40"/>
      <c r="RZ210" s="40"/>
      <c r="SA210" s="40"/>
      <c r="SB210" s="40"/>
      <c r="SC210" s="40"/>
      <c r="SD210" s="40"/>
      <c r="SE210" s="40"/>
      <c r="SF210" s="40"/>
      <c r="SG210" s="40"/>
      <c r="SH210" s="40"/>
      <c r="SI210" s="40"/>
      <c r="SJ210" s="40"/>
      <c r="SK210" s="40"/>
      <c r="SL210" s="40"/>
      <c r="SM210" s="40"/>
      <c r="SN210" s="40"/>
      <c r="SO210" s="40"/>
      <c r="SP210" s="40"/>
      <c r="SQ210" s="40"/>
      <c r="SR210" s="40"/>
      <c r="SS210" s="40"/>
      <c r="ST210" s="40"/>
      <c r="SU210" s="40"/>
      <c r="SV210" s="40"/>
      <c r="SW210" s="40"/>
      <c r="SX210" s="40"/>
      <c r="SY210" s="40"/>
      <c r="SZ210" s="40"/>
      <c r="TA210" s="40"/>
      <c r="TB210" s="40"/>
      <c r="TC210" s="40"/>
      <c r="TD210" s="40"/>
      <c r="TE210" s="40"/>
      <c r="TF210" s="40"/>
      <c r="TG210" s="40"/>
      <c r="TH210" s="40"/>
      <c r="TI210" s="40"/>
      <c r="TJ210" s="40"/>
      <c r="TK210" s="40"/>
      <c r="TL210" s="40"/>
      <c r="TM210" s="40"/>
      <c r="TN210" s="40"/>
      <c r="TO210" s="40"/>
      <c r="TP210" s="40"/>
      <c r="TQ210" s="40"/>
      <c r="TR210" s="40"/>
      <c r="TS210" s="40"/>
      <c r="TT210" s="40"/>
      <c r="TU210" s="40"/>
      <c r="TV210" s="40"/>
      <c r="TW210" s="40"/>
      <c r="TX210" s="40"/>
      <c r="TY210" s="40"/>
      <c r="TZ210" s="40"/>
      <c r="UA210" s="40"/>
      <c r="UB210" s="40"/>
      <c r="UC210" s="40"/>
      <c r="UD210" s="40"/>
      <c r="UE210" s="40"/>
      <c r="UF210" s="40"/>
      <c r="UG210" s="40"/>
      <c r="UH210" s="40"/>
      <c r="UI210" s="40"/>
      <c r="UJ210" s="40"/>
      <c r="UK210" s="40"/>
      <c r="UL210" s="40"/>
      <c r="UM210" s="40"/>
      <c r="UN210" s="40"/>
      <c r="UO210" s="40"/>
      <c r="UP210" s="40"/>
      <c r="UQ210" s="40"/>
      <c r="UR210" s="40"/>
      <c r="US210" s="40"/>
      <c r="UT210" s="40"/>
      <c r="UU210" s="40"/>
      <c r="UV210" s="40"/>
      <c r="UW210" s="40"/>
      <c r="UX210" s="40"/>
      <c r="UY210" s="40"/>
      <c r="UZ210" s="40"/>
      <c r="VA210" s="40"/>
      <c r="VB210" s="40"/>
      <c r="VC210" s="40"/>
      <c r="VD210" s="40"/>
      <c r="VE210" s="40"/>
      <c r="VF210" s="40"/>
      <c r="VG210" s="40"/>
      <c r="VH210" s="40"/>
      <c r="VI210" s="40"/>
      <c r="VJ210" s="40"/>
      <c r="VK210" s="40"/>
      <c r="VL210" s="40"/>
      <c r="VM210" s="40"/>
      <c r="VN210" s="40"/>
      <c r="VO210" s="40"/>
      <c r="VP210" s="40"/>
      <c r="VQ210" s="40"/>
      <c r="VR210" s="40"/>
      <c r="VS210" s="40"/>
      <c r="VT210" s="40"/>
      <c r="VU210" s="40"/>
      <c r="VV210" s="40"/>
      <c r="VW210" s="40"/>
      <c r="VX210" s="40"/>
      <c r="VY210" s="40"/>
      <c r="VZ210" s="40"/>
      <c r="WA210" s="40"/>
      <c r="WB210" s="40"/>
      <c r="WC210" s="40"/>
      <c r="WD210" s="40"/>
      <c r="WE210" s="40"/>
      <c r="WF210" s="40"/>
      <c r="WG210" s="40"/>
      <c r="WH210" s="40"/>
      <c r="WI210" s="40"/>
      <c r="WJ210" s="40"/>
      <c r="WK210" s="40"/>
      <c r="WL210" s="40"/>
      <c r="WM210" s="40"/>
      <c r="WN210" s="40"/>
      <c r="WO210" s="40"/>
      <c r="WP210" s="40"/>
      <c r="WQ210" s="40"/>
      <c r="WR210" s="40"/>
      <c r="WS210" s="40"/>
      <c r="WT210" s="40"/>
      <c r="WU210" s="40"/>
      <c r="WV210" s="40"/>
      <c r="WW210" s="40"/>
      <c r="WX210" s="40"/>
      <c r="WY210" s="40"/>
      <c r="WZ210" s="40"/>
      <c r="XA210" s="40"/>
      <c r="XB210" s="40"/>
      <c r="XC210" s="40"/>
      <c r="XD210" s="40"/>
      <c r="XE210" s="40"/>
      <c r="XF210" s="40"/>
      <c r="XG210" s="40"/>
      <c r="XH210" s="40"/>
      <c r="XI210" s="40"/>
      <c r="XJ210" s="40"/>
      <c r="XK210" s="40"/>
      <c r="XL210" s="40"/>
      <c r="XM210" s="40"/>
      <c r="XN210" s="40"/>
      <c r="XO210" s="40"/>
      <c r="XP210" s="40"/>
      <c r="XQ210" s="40"/>
      <c r="XR210" s="40"/>
      <c r="XS210" s="40"/>
      <c r="XT210" s="40"/>
      <c r="XU210" s="40"/>
      <c r="XV210" s="40"/>
      <c r="XW210" s="40"/>
      <c r="XX210" s="40"/>
      <c r="XY210" s="40"/>
      <c r="XZ210" s="40"/>
      <c r="YA210" s="40"/>
      <c r="YB210" s="40"/>
      <c r="YC210" s="40"/>
      <c r="YD210" s="40"/>
      <c r="YE210" s="40"/>
      <c r="YF210" s="40"/>
      <c r="YG210" s="40"/>
      <c r="YH210" s="40"/>
      <c r="YI210" s="40"/>
      <c r="YJ210" s="40"/>
      <c r="YK210" s="40"/>
      <c r="YL210" s="40"/>
      <c r="YM210" s="40"/>
      <c r="YN210" s="40"/>
      <c r="YO210" s="40"/>
      <c r="YP210" s="40"/>
      <c r="YQ210" s="40"/>
      <c r="YR210" s="40"/>
      <c r="YS210" s="40"/>
      <c r="YT210" s="40"/>
      <c r="YU210" s="40"/>
      <c r="YV210" s="40"/>
      <c r="YW210" s="40"/>
      <c r="YX210" s="40"/>
      <c r="YY210" s="40"/>
      <c r="YZ210" s="40"/>
      <c r="ZA210" s="40"/>
      <c r="ZB210" s="40"/>
      <c r="ZC210" s="40"/>
      <c r="ZD210" s="40"/>
      <c r="ZE210" s="40"/>
      <c r="ZF210" s="40"/>
      <c r="ZG210" s="40"/>
      <c r="ZH210" s="40"/>
      <c r="ZI210" s="40"/>
      <c r="ZJ210" s="40"/>
      <c r="ZK210" s="40"/>
      <c r="ZL210" s="40"/>
      <c r="ZM210" s="40"/>
      <c r="ZN210" s="40"/>
      <c r="ZO210" s="40"/>
      <c r="ZP210" s="40"/>
      <c r="ZQ210" s="40"/>
      <c r="ZR210" s="40"/>
      <c r="ZS210" s="40"/>
      <c r="ZT210" s="40"/>
      <c r="ZU210" s="40"/>
      <c r="ZV210" s="40"/>
      <c r="ZW210" s="40"/>
      <c r="ZX210" s="40"/>
      <c r="ZY210" s="40"/>
      <c r="ZZ210" s="40"/>
      <c r="AAA210" s="40"/>
      <c r="AAB210" s="40"/>
      <c r="AAC210" s="40"/>
      <c r="AAD210" s="40"/>
      <c r="AAE210" s="40"/>
      <c r="AAF210" s="40"/>
      <c r="AAG210" s="38"/>
      <c r="AAH210" s="38"/>
    </row>
    <row r="211" spans="1:710" s="38" customFormat="1" x14ac:dyDescent="0.25">
      <c r="A211" s="66" t="s">
        <v>10</v>
      </c>
      <c r="B211" s="66" t="s">
        <v>11</v>
      </c>
      <c r="C211" s="66" t="s">
        <v>12</v>
      </c>
      <c r="D211" s="52" t="s">
        <v>290</v>
      </c>
      <c r="E211" s="52">
        <v>6</v>
      </c>
      <c r="F211" s="52" t="s">
        <v>14</v>
      </c>
      <c r="G211" s="56" t="s">
        <v>23</v>
      </c>
      <c r="H211" s="56" t="s">
        <v>373</v>
      </c>
      <c r="I211" s="57" t="s">
        <v>24</v>
      </c>
      <c r="J211" s="57" t="s">
        <v>25</v>
      </c>
      <c r="K211" s="57" t="s">
        <v>26</v>
      </c>
    </row>
    <row r="212" spans="1:710" s="38" customFormat="1" x14ac:dyDescent="0.25">
      <c r="A212" s="66" t="s">
        <v>10</v>
      </c>
      <c r="B212" s="66" t="s">
        <v>11</v>
      </c>
      <c r="C212" s="66" t="s">
        <v>12</v>
      </c>
      <c r="D212" s="52" t="s">
        <v>304</v>
      </c>
      <c r="E212" s="52">
        <v>12</v>
      </c>
      <c r="F212" s="52" t="s">
        <v>14</v>
      </c>
      <c r="G212" s="56" t="s">
        <v>23</v>
      </c>
      <c r="H212" s="56" t="s">
        <v>373</v>
      </c>
      <c r="I212" s="57" t="s">
        <v>24</v>
      </c>
      <c r="J212" s="57" t="s">
        <v>25</v>
      </c>
      <c r="K212" s="57" t="s">
        <v>26</v>
      </c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P212" s="40"/>
      <c r="DQ212" s="40"/>
      <c r="DR212" s="40"/>
      <c r="DS212" s="40"/>
      <c r="DT212" s="40"/>
      <c r="DU212" s="40"/>
      <c r="DV212" s="40"/>
      <c r="DW212" s="40"/>
      <c r="DX212" s="40"/>
      <c r="DY212" s="40"/>
      <c r="DZ212" s="40"/>
      <c r="EA212" s="40"/>
      <c r="EB212" s="40"/>
      <c r="EC212" s="40"/>
      <c r="ED212" s="40"/>
      <c r="EE212" s="40"/>
      <c r="EF212" s="40"/>
      <c r="EG212" s="40"/>
      <c r="EH212" s="40"/>
      <c r="EI212" s="40"/>
      <c r="EJ212" s="40"/>
      <c r="EK212" s="40"/>
      <c r="EL212" s="40"/>
      <c r="EM212" s="40"/>
      <c r="EN212" s="40"/>
      <c r="EO212" s="40"/>
      <c r="EP212" s="40"/>
      <c r="EQ212" s="40"/>
      <c r="ER212" s="40"/>
      <c r="ES212" s="40"/>
      <c r="ET212" s="40"/>
      <c r="EU212" s="40"/>
      <c r="EV212" s="40"/>
      <c r="EW212" s="40"/>
      <c r="EX212" s="40"/>
      <c r="EY212" s="40"/>
      <c r="EZ212" s="40"/>
      <c r="FA212" s="40"/>
      <c r="FB212" s="40"/>
      <c r="FC212" s="40"/>
      <c r="FD212" s="40"/>
      <c r="FE212" s="40"/>
      <c r="FF212" s="40"/>
      <c r="FG212" s="40"/>
      <c r="FH212" s="40"/>
      <c r="FI212" s="40"/>
      <c r="FJ212" s="40"/>
      <c r="FK212" s="40"/>
      <c r="FL212" s="40"/>
      <c r="FM212" s="40"/>
      <c r="FN212" s="40"/>
      <c r="FO212" s="40"/>
      <c r="FP212" s="40"/>
      <c r="FQ212" s="40"/>
      <c r="FR212" s="40"/>
      <c r="FS212" s="40"/>
      <c r="FT212" s="40"/>
      <c r="FU212" s="40"/>
      <c r="FV212" s="40"/>
      <c r="FW212" s="40"/>
      <c r="FX212" s="40"/>
      <c r="FY212" s="40"/>
      <c r="FZ212" s="40"/>
      <c r="GA212" s="40"/>
      <c r="GB212" s="40"/>
      <c r="GC212" s="40"/>
      <c r="GD212" s="40"/>
      <c r="GE212" s="40"/>
      <c r="GF212" s="40"/>
      <c r="GG212" s="40"/>
      <c r="GH212" s="40"/>
      <c r="GI212" s="40"/>
      <c r="GJ212" s="40"/>
      <c r="GK212" s="40"/>
      <c r="GL212" s="40"/>
      <c r="GM212" s="40"/>
      <c r="GN212" s="40"/>
      <c r="GO212" s="40"/>
      <c r="GP212" s="40"/>
      <c r="GQ212" s="40"/>
      <c r="GR212" s="40"/>
      <c r="GS212" s="40"/>
      <c r="GT212" s="40"/>
      <c r="GU212" s="40"/>
      <c r="GV212" s="40"/>
      <c r="GW212" s="40"/>
      <c r="GX212" s="40"/>
      <c r="GY212" s="40"/>
      <c r="GZ212" s="40"/>
      <c r="HA212" s="40"/>
      <c r="HB212" s="40"/>
      <c r="HC212" s="40"/>
      <c r="HD212" s="40"/>
      <c r="HE212" s="40"/>
      <c r="HF212" s="40"/>
      <c r="HG212" s="40"/>
      <c r="HH212" s="40"/>
      <c r="HI212" s="40"/>
      <c r="HJ212" s="40"/>
      <c r="HK212" s="40"/>
      <c r="HL212" s="40"/>
      <c r="HM212" s="40"/>
      <c r="HN212" s="40"/>
      <c r="HO212" s="40"/>
      <c r="HP212" s="40"/>
      <c r="HQ212" s="40"/>
      <c r="HR212" s="40"/>
      <c r="HS212" s="40"/>
      <c r="HT212" s="40"/>
      <c r="HU212" s="40"/>
      <c r="HV212" s="40"/>
      <c r="HW212" s="40"/>
      <c r="HX212" s="40"/>
      <c r="HY212" s="40"/>
      <c r="HZ212" s="40"/>
      <c r="IA212" s="40"/>
      <c r="IB212" s="40"/>
      <c r="IC212" s="40"/>
      <c r="ID212" s="40"/>
      <c r="IE212" s="40"/>
      <c r="IF212" s="40"/>
      <c r="IG212" s="40"/>
      <c r="IH212" s="40"/>
      <c r="II212" s="40"/>
      <c r="IJ212" s="40"/>
      <c r="IK212" s="40"/>
      <c r="IL212" s="40"/>
      <c r="IM212" s="40"/>
      <c r="IN212" s="40"/>
      <c r="IO212" s="40"/>
      <c r="IP212" s="40"/>
      <c r="IQ212" s="40"/>
      <c r="IR212" s="40"/>
      <c r="IS212" s="40"/>
      <c r="IT212" s="40"/>
      <c r="IU212" s="40"/>
      <c r="IV212" s="40"/>
      <c r="IW212" s="40"/>
      <c r="IX212" s="40"/>
      <c r="IY212" s="40"/>
      <c r="IZ212" s="40"/>
      <c r="JA212" s="40"/>
      <c r="JB212" s="40"/>
      <c r="JC212" s="40"/>
      <c r="JD212" s="40"/>
      <c r="JE212" s="40"/>
      <c r="JF212" s="40"/>
      <c r="JG212" s="40"/>
      <c r="JH212" s="40"/>
      <c r="JI212" s="40"/>
      <c r="JJ212" s="40"/>
      <c r="JK212" s="40"/>
      <c r="JL212" s="40"/>
      <c r="JM212" s="40"/>
      <c r="JN212" s="40"/>
      <c r="JO212" s="40"/>
      <c r="JP212" s="40"/>
      <c r="JQ212" s="40"/>
      <c r="JR212" s="40"/>
      <c r="JS212" s="40"/>
      <c r="JT212" s="40"/>
      <c r="JU212" s="40"/>
      <c r="JV212" s="40"/>
      <c r="JW212" s="40"/>
      <c r="JX212" s="40"/>
      <c r="JY212" s="40"/>
      <c r="JZ212" s="40"/>
      <c r="KA212" s="40"/>
      <c r="KB212" s="40"/>
      <c r="KC212" s="40"/>
      <c r="KD212" s="40"/>
      <c r="KE212" s="40"/>
      <c r="KF212" s="40"/>
      <c r="KG212" s="40"/>
      <c r="KH212" s="40"/>
      <c r="KI212" s="40"/>
      <c r="KJ212" s="40"/>
      <c r="KK212" s="40"/>
      <c r="KL212" s="40"/>
      <c r="KM212" s="40"/>
      <c r="KN212" s="40"/>
      <c r="KO212" s="40"/>
      <c r="KP212" s="40"/>
      <c r="KQ212" s="40"/>
      <c r="KR212" s="40"/>
      <c r="KS212" s="40"/>
      <c r="KT212" s="40"/>
      <c r="KU212" s="40"/>
      <c r="KV212" s="40"/>
      <c r="KW212" s="40"/>
      <c r="KX212" s="40"/>
      <c r="KY212" s="40"/>
      <c r="KZ212" s="40"/>
      <c r="LA212" s="40"/>
      <c r="LB212" s="40"/>
      <c r="LC212" s="40"/>
      <c r="LD212" s="40"/>
      <c r="LE212" s="40"/>
      <c r="LF212" s="40"/>
      <c r="LG212" s="40"/>
      <c r="LH212" s="40"/>
      <c r="LI212" s="40"/>
      <c r="LJ212" s="40"/>
      <c r="LK212" s="40"/>
      <c r="LL212" s="40"/>
      <c r="LM212" s="40"/>
      <c r="LN212" s="40"/>
      <c r="LO212" s="40"/>
      <c r="LP212" s="40"/>
      <c r="LQ212" s="40"/>
      <c r="LR212" s="40"/>
      <c r="LS212" s="40"/>
      <c r="LT212" s="40"/>
      <c r="LU212" s="40"/>
      <c r="LV212" s="40"/>
      <c r="LW212" s="40"/>
      <c r="LX212" s="40"/>
      <c r="LY212" s="40"/>
      <c r="LZ212" s="40"/>
      <c r="MA212" s="40"/>
      <c r="MB212" s="40"/>
      <c r="MC212" s="40"/>
      <c r="MD212" s="40"/>
      <c r="ME212" s="40"/>
      <c r="MF212" s="40"/>
      <c r="MG212" s="40"/>
      <c r="MH212" s="40"/>
      <c r="MI212" s="40"/>
      <c r="MJ212" s="40"/>
      <c r="MK212" s="40"/>
      <c r="ML212" s="40"/>
      <c r="MM212" s="40"/>
      <c r="MN212" s="40"/>
      <c r="MO212" s="40"/>
      <c r="MP212" s="40"/>
      <c r="MQ212" s="40"/>
      <c r="MR212" s="40"/>
      <c r="MS212" s="40"/>
      <c r="MT212" s="40"/>
      <c r="MU212" s="40"/>
      <c r="MV212" s="40"/>
      <c r="MW212" s="40"/>
      <c r="MX212" s="40"/>
      <c r="MY212" s="40"/>
      <c r="MZ212" s="40"/>
      <c r="NA212" s="40"/>
      <c r="NB212" s="40"/>
      <c r="NC212" s="40"/>
      <c r="ND212" s="40"/>
      <c r="NE212" s="40"/>
      <c r="NF212" s="40"/>
      <c r="NG212" s="40"/>
      <c r="NH212" s="40"/>
      <c r="NI212" s="40"/>
      <c r="NJ212" s="40"/>
      <c r="NK212" s="40"/>
      <c r="NL212" s="40"/>
      <c r="NM212" s="40"/>
      <c r="NN212" s="40"/>
      <c r="NO212" s="40"/>
      <c r="NP212" s="40"/>
      <c r="NQ212" s="40"/>
      <c r="NR212" s="40"/>
      <c r="NS212" s="40"/>
      <c r="NT212" s="40"/>
      <c r="NU212" s="40"/>
      <c r="NV212" s="40"/>
      <c r="NW212" s="40"/>
      <c r="NX212" s="40"/>
      <c r="NY212" s="40"/>
      <c r="NZ212" s="40"/>
      <c r="OA212" s="40"/>
      <c r="OB212" s="40"/>
      <c r="OC212" s="40"/>
      <c r="OD212" s="40"/>
      <c r="OE212" s="40"/>
      <c r="OF212" s="40"/>
      <c r="OG212" s="40"/>
      <c r="OH212" s="40"/>
      <c r="OI212" s="40"/>
      <c r="OJ212" s="40"/>
      <c r="OK212" s="40"/>
      <c r="OL212" s="40"/>
      <c r="OM212" s="40"/>
      <c r="ON212" s="40"/>
      <c r="OO212" s="40"/>
      <c r="OP212" s="40"/>
      <c r="OQ212" s="40"/>
      <c r="OR212" s="40"/>
      <c r="OS212" s="40"/>
      <c r="OT212" s="40"/>
      <c r="OU212" s="40"/>
      <c r="OV212" s="40"/>
      <c r="OW212" s="40"/>
      <c r="OX212" s="40"/>
      <c r="OY212" s="40"/>
      <c r="OZ212" s="40"/>
      <c r="PA212" s="40"/>
      <c r="PB212" s="40"/>
      <c r="PC212" s="40"/>
      <c r="PD212" s="40"/>
      <c r="PE212" s="40"/>
      <c r="PF212" s="40"/>
      <c r="PG212" s="40"/>
      <c r="PH212" s="40"/>
      <c r="PI212" s="40"/>
      <c r="PJ212" s="40"/>
      <c r="PK212" s="40"/>
      <c r="PL212" s="40"/>
      <c r="PM212" s="40"/>
      <c r="PN212" s="40"/>
      <c r="PO212" s="40"/>
      <c r="PP212" s="40"/>
      <c r="PQ212" s="40"/>
      <c r="PR212" s="40"/>
      <c r="PS212" s="40"/>
      <c r="PT212" s="40"/>
      <c r="PU212" s="40"/>
      <c r="PV212" s="40"/>
      <c r="PW212" s="40"/>
      <c r="PX212" s="40"/>
      <c r="PY212" s="40"/>
      <c r="PZ212" s="40"/>
      <c r="QA212" s="40"/>
      <c r="QB212" s="40"/>
      <c r="QC212" s="40"/>
      <c r="QD212" s="40"/>
      <c r="QE212" s="40"/>
      <c r="QF212" s="40"/>
      <c r="QG212" s="40"/>
      <c r="QH212" s="40"/>
      <c r="QI212" s="40"/>
      <c r="QJ212" s="40"/>
      <c r="QK212" s="40"/>
      <c r="QL212" s="40"/>
      <c r="QM212" s="40"/>
      <c r="QN212" s="40"/>
      <c r="QO212" s="40"/>
      <c r="QP212" s="40"/>
      <c r="QQ212" s="40"/>
      <c r="QR212" s="40"/>
      <c r="QS212" s="40"/>
      <c r="QT212" s="40"/>
      <c r="QU212" s="40"/>
      <c r="QV212" s="40"/>
      <c r="QW212" s="40"/>
      <c r="QX212" s="40"/>
      <c r="QY212" s="40"/>
      <c r="QZ212" s="40"/>
      <c r="RA212" s="40"/>
      <c r="RB212" s="40"/>
      <c r="RC212" s="40"/>
      <c r="RD212" s="40"/>
      <c r="RE212" s="40"/>
      <c r="RF212" s="40"/>
      <c r="RG212" s="40"/>
      <c r="RH212" s="40"/>
      <c r="RI212" s="40"/>
      <c r="RJ212" s="40"/>
      <c r="RK212" s="40"/>
      <c r="RL212" s="40"/>
      <c r="RM212" s="40"/>
      <c r="RN212" s="40"/>
      <c r="RO212" s="40"/>
      <c r="RP212" s="40"/>
      <c r="RQ212" s="40"/>
      <c r="RR212" s="40"/>
      <c r="RS212" s="40"/>
      <c r="RT212" s="40"/>
      <c r="RU212" s="40"/>
      <c r="RV212" s="40"/>
      <c r="RW212" s="40"/>
      <c r="RX212" s="40"/>
      <c r="RY212" s="40"/>
      <c r="RZ212" s="40"/>
      <c r="SA212" s="40"/>
      <c r="SB212" s="40"/>
      <c r="SC212" s="40"/>
      <c r="SD212" s="40"/>
      <c r="SE212" s="40"/>
      <c r="SF212" s="40"/>
      <c r="SG212" s="40"/>
      <c r="SH212" s="40"/>
      <c r="SI212" s="40"/>
      <c r="SJ212" s="40"/>
      <c r="SK212" s="40"/>
      <c r="SL212" s="40"/>
      <c r="SM212" s="40"/>
      <c r="SN212" s="40"/>
      <c r="SO212" s="40"/>
      <c r="SP212" s="40"/>
      <c r="SQ212" s="40"/>
      <c r="SR212" s="40"/>
      <c r="SS212" s="40"/>
      <c r="ST212" s="40"/>
      <c r="SU212" s="40"/>
      <c r="SV212" s="40"/>
      <c r="SW212" s="40"/>
      <c r="SX212" s="40"/>
      <c r="SY212" s="40"/>
      <c r="SZ212" s="40"/>
      <c r="TA212" s="40"/>
      <c r="TB212" s="40"/>
      <c r="TC212" s="40"/>
      <c r="TD212" s="40"/>
      <c r="TE212" s="40"/>
      <c r="TF212" s="40"/>
      <c r="TG212" s="40"/>
      <c r="TH212" s="40"/>
      <c r="TI212" s="40"/>
      <c r="TJ212" s="40"/>
      <c r="TK212" s="40"/>
      <c r="TL212" s="40"/>
      <c r="TM212" s="40"/>
      <c r="TN212" s="40"/>
      <c r="TO212" s="40"/>
      <c r="TP212" s="40"/>
      <c r="TQ212" s="40"/>
      <c r="TR212" s="40"/>
      <c r="TS212" s="40"/>
      <c r="TT212" s="40"/>
      <c r="TU212" s="40"/>
      <c r="TV212" s="40"/>
      <c r="TW212" s="40"/>
      <c r="TX212" s="40"/>
      <c r="TY212" s="40"/>
      <c r="TZ212" s="40"/>
      <c r="UA212" s="40"/>
      <c r="UB212" s="40"/>
      <c r="UC212" s="40"/>
      <c r="UD212" s="40"/>
      <c r="UE212" s="40"/>
      <c r="UF212" s="40"/>
      <c r="UG212" s="40"/>
      <c r="UH212" s="40"/>
      <c r="UI212" s="40"/>
      <c r="UJ212" s="40"/>
      <c r="UK212" s="40"/>
      <c r="UL212" s="40"/>
      <c r="UM212" s="40"/>
      <c r="UN212" s="40"/>
      <c r="UO212" s="40"/>
      <c r="UP212" s="40"/>
      <c r="UQ212" s="40"/>
      <c r="UR212" s="40"/>
      <c r="US212" s="40"/>
      <c r="UT212" s="40"/>
      <c r="UU212" s="40"/>
      <c r="UV212" s="40"/>
      <c r="UW212" s="40"/>
      <c r="UX212" s="40"/>
      <c r="UY212" s="40"/>
      <c r="UZ212" s="40"/>
      <c r="VA212" s="40"/>
      <c r="VB212" s="40"/>
      <c r="VC212" s="40"/>
      <c r="VD212" s="40"/>
      <c r="VE212" s="40"/>
      <c r="VF212" s="40"/>
      <c r="VG212" s="40"/>
      <c r="VH212" s="40"/>
      <c r="VI212" s="40"/>
      <c r="VJ212" s="40"/>
      <c r="VK212" s="40"/>
      <c r="VL212" s="40"/>
      <c r="VM212" s="40"/>
      <c r="VN212" s="40"/>
      <c r="VO212" s="40"/>
      <c r="VP212" s="40"/>
      <c r="VQ212" s="40"/>
      <c r="VR212" s="40"/>
      <c r="VS212" s="40"/>
      <c r="VT212" s="40"/>
      <c r="VU212" s="40"/>
      <c r="VV212" s="40"/>
      <c r="VW212" s="40"/>
      <c r="VX212" s="40"/>
      <c r="VY212" s="40"/>
      <c r="VZ212" s="40"/>
      <c r="WA212" s="40"/>
      <c r="WB212" s="40"/>
      <c r="WC212" s="40"/>
      <c r="WD212" s="40"/>
      <c r="WE212" s="40"/>
      <c r="WF212" s="40"/>
      <c r="WG212" s="40"/>
      <c r="WH212" s="40"/>
      <c r="WI212" s="40"/>
      <c r="WJ212" s="40"/>
      <c r="WK212" s="40"/>
      <c r="WL212" s="40"/>
      <c r="WM212" s="40"/>
      <c r="WN212" s="40"/>
      <c r="WO212" s="40"/>
      <c r="WP212" s="40"/>
      <c r="WQ212" s="40"/>
      <c r="WR212" s="40"/>
      <c r="WS212" s="40"/>
      <c r="WT212" s="40"/>
      <c r="WU212" s="40"/>
      <c r="WV212" s="40"/>
      <c r="WW212" s="40"/>
      <c r="WX212" s="40"/>
      <c r="WY212" s="40"/>
      <c r="WZ212" s="40"/>
      <c r="XA212" s="40"/>
      <c r="XB212" s="40"/>
      <c r="XC212" s="40"/>
      <c r="XD212" s="40"/>
      <c r="XE212" s="40"/>
      <c r="XF212" s="40"/>
      <c r="XG212" s="40"/>
      <c r="XH212" s="40"/>
      <c r="XI212" s="40"/>
      <c r="XJ212" s="40"/>
      <c r="XK212" s="40"/>
      <c r="XL212" s="40"/>
      <c r="XM212" s="40"/>
      <c r="XN212" s="40"/>
      <c r="XO212" s="40"/>
      <c r="XP212" s="40"/>
      <c r="XQ212" s="40"/>
      <c r="XR212" s="40"/>
      <c r="XS212" s="40"/>
      <c r="XT212" s="40"/>
      <c r="XU212" s="40"/>
      <c r="XV212" s="40"/>
      <c r="XW212" s="40"/>
      <c r="XX212" s="40"/>
      <c r="XY212" s="40"/>
      <c r="XZ212" s="40"/>
      <c r="YA212" s="40"/>
      <c r="YB212" s="40"/>
      <c r="YC212" s="40"/>
      <c r="YD212" s="40"/>
      <c r="YE212" s="40"/>
      <c r="YF212" s="40"/>
      <c r="YG212" s="40"/>
      <c r="YH212" s="40"/>
      <c r="YI212" s="40"/>
      <c r="YJ212" s="40"/>
      <c r="YK212" s="40"/>
      <c r="YL212" s="40"/>
      <c r="YM212" s="40"/>
      <c r="YN212" s="40"/>
      <c r="YO212" s="40"/>
      <c r="YP212" s="40"/>
      <c r="YQ212" s="40"/>
      <c r="YR212" s="40"/>
      <c r="YS212" s="40"/>
      <c r="YT212" s="40"/>
      <c r="YU212" s="40"/>
      <c r="YV212" s="40"/>
      <c r="YW212" s="40"/>
      <c r="YX212" s="40"/>
      <c r="YY212" s="40"/>
      <c r="YZ212" s="40"/>
      <c r="ZA212" s="40"/>
      <c r="ZB212" s="40"/>
      <c r="ZC212" s="40"/>
      <c r="ZD212" s="40"/>
      <c r="ZE212" s="40"/>
      <c r="ZF212" s="40"/>
      <c r="ZG212" s="40"/>
      <c r="ZH212" s="40"/>
      <c r="ZI212" s="40"/>
      <c r="ZJ212" s="40"/>
      <c r="ZK212" s="40"/>
      <c r="ZL212" s="40"/>
      <c r="ZM212" s="40"/>
      <c r="ZN212" s="40"/>
      <c r="ZO212" s="40"/>
      <c r="ZP212" s="40"/>
      <c r="ZQ212" s="40"/>
      <c r="ZR212" s="40"/>
      <c r="ZS212" s="40"/>
      <c r="ZT212" s="40"/>
      <c r="ZU212" s="40"/>
      <c r="ZV212" s="40"/>
      <c r="ZW212" s="40"/>
      <c r="ZX212" s="40"/>
      <c r="ZY212" s="40"/>
      <c r="ZZ212" s="40"/>
      <c r="AAA212" s="40"/>
      <c r="AAB212" s="40"/>
      <c r="AAC212" s="40"/>
      <c r="AAD212" s="40"/>
      <c r="AAE212" s="40"/>
      <c r="AAF212" s="40"/>
    </row>
    <row r="213" spans="1:710" s="38" customFormat="1" x14ac:dyDescent="0.25">
      <c r="A213" s="66" t="s">
        <v>10</v>
      </c>
      <c r="B213" s="66" t="s">
        <v>11</v>
      </c>
      <c r="C213" s="66" t="s">
        <v>12</v>
      </c>
      <c r="D213" s="52" t="s">
        <v>307</v>
      </c>
      <c r="E213" s="52">
        <v>10</v>
      </c>
      <c r="F213" s="52" t="s">
        <v>14</v>
      </c>
      <c r="G213" s="56" t="s">
        <v>23</v>
      </c>
      <c r="H213" s="56" t="s">
        <v>373</v>
      </c>
      <c r="I213" s="57" t="s">
        <v>24</v>
      </c>
      <c r="J213" s="57" t="s">
        <v>25</v>
      </c>
      <c r="K213" s="57" t="s">
        <v>26</v>
      </c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  <c r="DS213" s="41"/>
      <c r="DT213" s="41"/>
      <c r="DU213" s="41"/>
      <c r="DV213" s="41"/>
      <c r="DW213" s="41"/>
      <c r="DX213" s="41"/>
      <c r="DY213" s="41"/>
      <c r="DZ213" s="41"/>
      <c r="EA213" s="41"/>
      <c r="EB213" s="41"/>
      <c r="EC213" s="41"/>
      <c r="ED213" s="41"/>
      <c r="EE213" s="41"/>
      <c r="EF213" s="41"/>
      <c r="EG213" s="41"/>
      <c r="EH213" s="41"/>
      <c r="EI213" s="41"/>
      <c r="EJ213" s="41"/>
      <c r="EK213" s="41"/>
      <c r="EL213" s="41"/>
      <c r="EM213" s="41"/>
      <c r="EN213" s="41"/>
      <c r="EO213" s="41"/>
      <c r="EP213" s="41"/>
      <c r="EQ213" s="41"/>
      <c r="ER213" s="41"/>
      <c r="ES213" s="41"/>
      <c r="ET213" s="41"/>
      <c r="EU213" s="41"/>
      <c r="EV213" s="41"/>
      <c r="EW213" s="41"/>
      <c r="EX213" s="41"/>
      <c r="EY213" s="41"/>
      <c r="EZ213" s="41"/>
      <c r="FA213" s="41"/>
      <c r="FB213" s="41"/>
      <c r="FC213" s="41"/>
      <c r="FD213" s="41"/>
      <c r="FE213" s="41"/>
      <c r="FF213" s="41"/>
      <c r="FG213" s="41"/>
      <c r="FH213" s="41"/>
      <c r="FI213" s="41"/>
      <c r="FJ213" s="41"/>
      <c r="FK213" s="41"/>
      <c r="FL213" s="41"/>
      <c r="FM213" s="41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1"/>
      <c r="GT213" s="41"/>
      <c r="GU213" s="41"/>
      <c r="GV213" s="41"/>
      <c r="GW213" s="41"/>
      <c r="GX213" s="41"/>
      <c r="GY213" s="41"/>
      <c r="GZ213" s="41"/>
      <c r="HA213" s="41"/>
      <c r="HB213" s="41"/>
      <c r="HC213" s="41"/>
      <c r="HD213" s="41"/>
      <c r="HE213" s="41"/>
      <c r="HF213" s="41"/>
      <c r="HG213" s="41"/>
      <c r="HH213" s="41"/>
      <c r="HI213" s="41"/>
      <c r="HJ213" s="41"/>
      <c r="HK213" s="41"/>
      <c r="HL213" s="41"/>
      <c r="HM213" s="41"/>
      <c r="HN213" s="41"/>
      <c r="HO213" s="41"/>
      <c r="HP213" s="41"/>
      <c r="HQ213" s="41"/>
      <c r="HR213" s="41"/>
      <c r="HS213" s="41"/>
      <c r="HT213" s="41"/>
      <c r="HU213" s="41"/>
      <c r="HV213" s="41"/>
      <c r="HW213" s="41"/>
      <c r="HX213" s="41"/>
      <c r="HY213" s="41"/>
      <c r="HZ213" s="41"/>
      <c r="IA213" s="41"/>
      <c r="IB213" s="41"/>
      <c r="IC213" s="41"/>
      <c r="ID213" s="41"/>
      <c r="IE213" s="41"/>
      <c r="IF213" s="41"/>
      <c r="IG213" s="41"/>
      <c r="IH213" s="41"/>
      <c r="II213" s="41"/>
      <c r="IJ213" s="41"/>
      <c r="IK213" s="41"/>
      <c r="IL213" s="41"/>
      <c r="IM213" s="41"/>
      <c r="IN213" s="41"/>
      <c r="IO213" s="41"/>
      <c r="IP213" s="41"/>
      <c r="IQ213" s="41"/>
      <c r="IR213" s="41"/>
      <c r="IS213" s="41"/>
      <c r="IT213" s="41"/>
      <c r="IU213" s="41"/>
      <c r="IV213" s="41"/>
      <c r="IW213" s="41"/>
      <c r="IX213" s="41"/>
      <c r="IY213" s="41"/>
      <c r="IZ213" s="41"/>
      <c r="JA213" s="41"/>
      <c r="JB213" s="41"/>
      <c r="JC213" s="41"/>
      <c r="JD213" s="41"/>
      <c r="JE213" s="41"/>
      <c r="JF213" s="41"/>
      <c r="JG213" s="41"/>
      <c r="JH213" s="41"/>
      <c r="JI213" s="41"/>
      <c r="JJ213" s="41"/>
      <c r="JK213" s="41"/>
      <c r="JL213" s="41"/>
      <c r="JM213" s="41"/>
      <c r="JN213" s="41"/>
      <c r="JO213" s="41"/>
      <c r="JP213" s="41"/>
      <c r="JQ213" s="41"/>
      <c r="JR213" s="41"/>
      <c r="JS213" s="41"/>
      <c r="JT213" s="41"/>
      <c r="JU213" s="41"/>
      <c r="JV213" s="41"/>
      <c r="JW213" s="41"/>
      <c r="JX213" s="41"/>
      <c r="JY213" s="41"/>
      <c r="JZ213" s="41"/>
      <c r="KA213" s="41"/>
      <c r="KB213" s="41"/>
      <c r="KC213" s="41"/>
      <c r="KD213" s="41"/>
      <c r="KE213" s="41"/>
      <c r="KF213" s="41"/>
      <c r="KG213" s="41"/>
      <c r="KH213" s="41"/>
      <c r="KI213" s="41"/>
      <c r="KJ213" s="41"/>
      <c r="KK213" s="41"/>
      <c r="KL213" s="41"/>
      <c r="KM213" s="41"/>
      <c r="KN213" s="41"/>
      <c r="KO213" s="41"/>
      <c r="KP213" s="41"/>
      <c r="KQ213" s="41"/>
      <c r="KR213" s="41"/>
      <c r="KS213" s="41"/>
      <c r="KT213" s="41"/>
      <c r="KU213" s="41"/>
      <c r="KV213" s="41"/>
      <c r="KW213" s="41"/>
      <c r="KX213" s="41"/>
      <c r="KY213" s="41"/>
      <c r="KZ213" s="41"/>
      <c r="LA213" s="41"/>
      <c r="LB213" s="41"/>
      <c r="LC213" s="41"/>
      <c r="LD213" s="41"/>
      <c r="LE213" s="41"/>
      <c r="LF213" s="41"/>
      <c r="LG213" s="41"/>
      <c r="LH213" s="41"/>
      <c r="LI213" s="41"/>
      <c r="LJ213" s="41"/>
      <c r="LK213" s="41"/>
      <c r="LL213" s="41"/>
      <c r="LM213" s="41"/>
      <c r="LN213" s="41"/>
      <c r="LO213" s="41"/>
      <c r="LP213" s="41"/>
      <c r="LQ213" s="41"/>
      <c r="LR213" s="41"/>
      <c r="LS213" s="41"/>
      <c r="LT213" s="41"/>
      <c r="LU213" s="41"/>
      <c r="LV213" s="41"/>
      <c r="LW213" s="41"/>
      <c r="LX213" s="41"/>
      <c r="LY213" s="41"/>
      <c r="LZ213" s="41"/>
      <c r="MA213" s="41"/>
      <c r="MB213" s="41"/>
      <c r="MC213" s="41"/>
      <c r="MD213" s="41"/>
      <c r="ME213" s="41"/>
      <c r="MF213" s="41"/>
      <c r="MG213" s="41"/>
      <c r="MH213" s="41"/>
      <c r="MI213" s="41"/>
      <c r="MJ213" s="41"/>
      <c r="MK213" s="41"/>
      <c r="ML213" s="41"/>
      <c r="MM213" s="41"/>
      <c r="MN213" s="41"/>
      <c r="MO213" s="41"/>
      <c r="MP213" s="41"/>
      <c r="MQ213" s="41"/>
      <c r="MR213" s="41"/>
      <c r="MS213" s="41"/>
      <c r="MT213" s="41"/>
      <c r="MU213" s="41"/>
      <c r="MV213" s="41"/>
      <c r="MW213" s="41"/>
      <c r="MX213" s="41"/>
      <c r="MY213" s="41"/>
      <c r="MZ213" s="41"/>
      <c r="NA213" s="41"/>
      <c r="NB213" s="41"/>
      <c r="NC213" s="41"/>
      <c r="ND213" s="41"/>
      <c r="NE213" s="41"/>
      <c r="NF213" s="41"/>
      <c r="NG213" s="41"/>
      <c r="NH213" s="41"/>
      <c r="NI213" s="41"/>
      <c r="NJ213" s="41"/>
      <c r="NK213" s="41"/>
      <c r="NL213" s="41"/>
      <c r="NM213" s="41"/>
      <c r="NN213" s="41"/>
      <c r="NO213" s="41"/>
      <c r="NP213" s="41"/>
      <c r="NQ213" s="41"/>
      <c r="NR213" s="41"/>
      <c r="NS213" s="41"/>
      <c r="NT213" s="41"/>
      <c r="NU213" s="41"/>
      <c r="NV213" s="41"/>
      <c r="NW213" s="41"/>
      <c r="NX213" s="41"/>
      <c r="NY213" s="41"/>
      <c r="NZ213" s="41"/>
      <c r="OA213" s="41"/>
      <c r="OB213" s="41"/>
      <c r="OC213" s="41"/>
      <c r="OD213" s="41"/>
      <c r="OE213" s="41"/>
      <c r="OF213" s="41"/>
      <c r="OG213" s="41"/>
      <c r="OH213" s="41"/>
      <c r="OI213" s="41"/>
      <c r="OJ213" s="41"/>
      <c r="OK213" s="41"/>
      <c r="OL213" s="41"/>
      <c r="OM213" s="41"/>
      <c r="ON213" s="41"/>
      <c r="OO213" s="41"/>
      <c r="OP213" s="41"/>
      <c r="OQ213" s="41"/>
      <c r="OR213" s="41"/>
      <c r="OS213" s="41"/>
      <c r="OT213" s="41"/>
      <c r="OU213" s="41"/>
      <c r="OV213" s="41"/>
      <c r="OW213" s="41"/>
      <c r="OX213" s="41"/>
      <c r="OY213" s="41"/>
      <c r="OZ213" s="41"/>
      <c r="PA213" s="41"/>
      <c r="PB213" s="41"/>
      <c r="PC213" s="41"/>
      <c r="PD213" s="41"/>
      <c r="PE213" s="41"/>
      <c r="PF213" s="41"/>
      <c r="PG213" s="41"/>
      <c r="PH213" s="41"/>
      <c r="PI213" s="41"/>
      <c r="PJ213" s="41"/>
      <c r="PK213" s="41"/>
      <c r="PL213" s="41"/>
      <c r="PM213" s="41"/>
      <c r="PN213" s="41"/>
      <c r="PO213" s="41"/>
      <c r="PP213" s="41"/>
      <c r="PQ213" s="41"/>
      <c r="PR213" s="41"/>
      <c r="PS213" s="41"/>
      <c r="PT213" s="41"/>
      <c r="PU213" s="41"/>
      <c r="PV213" s="41"/>
      <c r="PW213" s="41"/>
      <c r="PX213" s="41"/>
      <c r="PY213" s="41"/>
      <c r="PZ213" s="41"/>
      <c r="QA213" s="41"/>
      <c r="QB213" s="41"/>
      <c r="QC213" s="41"/>
      <c r="QD213" s="41"/>
      <c r="QE213" s="41"/>
      <c r="QF213" s="41"/>
      <c r="QG213" s="41"/>
      <c r="QH213" s="41"/>
      <c r="QI213" s="41"/>
      <c r="QJ213" s="41"/>
      <c r="QK213" s="41"/>
      <c r="QL213" s="41"/>
      <c r="QM213" s="41"/>
      <c r="QN213" s="41"/>
      <c r="QO213" s="41"/>
      <c r="QP213" s="41"/>
      <c r="QQ213" s="41"/>
      <c r="QR213" s="41"/>
      <c r="QS213" s="41"/>
      <c r="QT213" s="41"/>
      <c r="QU213" s="41"/>
      <c r="QV213" s="41"/>
      <c r="QW213" s="41"/>
      <c r="QX213" s="41"/>
      <c r="QY213" s="41"/>
      <c r="QZ213" s="41"/>
      <c r="RA213" s="41"/>
      <c r="RB213" s="41"/>
      <c r="RC213" s="41"/>
      <c r="RD213" s="41"/>
      <c r="RE213" s="41"/>
      <c r="RF213" s="41"/>
      <c r="RG213" s="41"/>
      <c r="RH213" s="41"/>
      <c r="RI213" s="41"/>
      <c r="RJ213" s="41"/>
      <c r="RK213" s="41"/>
      <c r="RL213" s="41"/>
      <c r="RM213" s="41"/>
      <c r="RN213" s="41"/>
      <c r="RO213" s="41"/>
      <c r="RP213" s="41"/>
      <c r="RQ213" s="41"/>
      <c r="RR213" s="41"/>
      <c r="RS213" s="41"/>
      <c r="RT213" s="41"/>
      <c r="RU213" s="41"/>
      <c r="RV213" s="41"/>
      <c r="RW213" s="41"/>
      <c r="RX213" s="41"/>
      <c r="RY213" s="41"/>
      <c r="RZ213" s="41"/>
      <c r="SA213" s="41"/>
      <c r="SB213" s="41"/>
      <c r="SC213" s="41"/>
      <c r="SD213" s="41"/>
      <c r="SE213" s="41"/>
      <c r="SF213" s="41"/>
      <c r="SG213" s="41"/>
      <c r="SH213" s="41"/>
      <c r="SI213" s="41"/>
      <c r="SJ213" s="41"/>
      <c r="SK213" s="41"/>
      <c r="SL213" s="41"/>
      <c r="SM213" s="41"/>
      <c r="SN213" s="41"/>
      <c r="SO213" s="41"/>
      <c r="SP213" s="41"/>
      <c r="SQ213" s="41"/>
      <c r="SR213" s="41"/>
      <c r="SS213" s="41"/>
      <c r="ST213" s="41"/>
      <c r="SU213" s="41"/>
      <c r="SV213" s="41"/>
      <c r="SW213" s="41"/>
      <c r="SX213" s="41"/>
      <c r="SY213" s="41"/>
      <c r="SZ213" s="41"/>
      <c r="TA213" s="41"/>
      <c r="TB213" s="41"/>
      <c r="TC213" s="41"/>
      <c r="TD213" s="41"/>
      <c r="TE213" s="41"/>
      <c r="TF213" s="41"/>
      <c r="TG213" s="41"/>
      <c r="TH213" s="41"/>
      <c r="TI213" s="41"/>
      <c r="TJ213" s="41"/>
      <c r="TK213" s="41"/>
      <c r="TL213" s="41"/>
      <c r="TM213" s="41"/>
      <c r="TN213" s="41"/>
      <c r="TO213" s="41"/>
      <c r="TP213" s="41"/>
      <c r="TQ213" s="41"/>
      <c r="TR213" s="41"/>
      <c r="TS213" s="41"/>
      <c r="TT213" s="41"/>
      <c r="TU213" s="41"/>
      <c r="TV213" s="41"/>
      <c r="TW213" s="41"/>
      <c r="TX213" s="41"/>
      <c r="TY213" s="41"/>
      <c r="TZ213" s="41"/>
      <c r="UA213" s="41"/>
      <c r="UB213" s="41"/>
      <c r="UC213" s="41"/>
      <c r="UD213" s="41"/>
      <c r="UE213" s="41"/>
      <c r="UF213" s="41"/>
      <c r="UG213" s="41"/>
      <c r="UH213" s="41"/>
      <c r="UI213" s="41"/>
      <c r="UJ213" s="41"/>
      <c r="UK213" s="41"/>
      <c r="UL213" s="41"/>
      <c r="UM213" s="41"/>
      <c r="UN213" s="41"/>
      <c r="UO213" s="41"/>
      <c r="UP213" s="41"/>
      <c r="UQ213" s="41"/>
      <c r="UR213" s="41"/>
      <c r="US213" s="41"/>
      <c r="UT213" s="41"/>
      <c r="UU213" s="41"/>
      <c r="UV213" s="41"/>
      <c r="UW213" s="41"/>
      <c r="UX213" s="41"/>
      <c r="UY213" s="41"/>
      <c r="UZ213" s="41"/>
      <c r="VA213" s="41"/>
      <c r="VB213" s="41"/>
      <c r="VC213" s="41"/>
      <c r="VD213" s="41"/>
      <c r="VE213" s="41"/>
      <c r="VF213" s="41"/>
      <c r="VG213" s="41"/>
      <c r="VH213" s="41"/>
      <c r="VI213" s="41"/>
      <c r="VJ213" s="41"/>
      <c r="VK213" s="41"/>
      <c r="VL213" s="41"/>
      <c r="VM213" s="41"/>
      <c r="VN213" s="41"/>
      <c r="VO213" s="41"/>
      <c r="VP213" s="41"/>
      <c r="VQ213" s="41"/>
      <c r="VR213" s="41"/>
      <c r="VS213" s="41"/>
      <c r="VT213" s="41"/>
      <c r="VU213" s="41"/>
      <c r="VV213" s="41"/>
      <c r="VW213" s="41"/>
      <c r="VX213" s="41"/>
      <c r="VY213" s="41"/>
      <c r="VZ213" s="41"/>
      <c r="WA213" s="41"/>
      <c r="WB213" s="41"/>
      <c r="WC213" s="41"/>
      <c r="WD213" s="41"/>
      <c r="WE213" s="41"/>
      <c r="WF213" s="41"/>
      <c r="WG213" s="41"/>
      <c r="WH213" s="41"/>
      <c r="WI213" s="41"/>
      <c r="WJ213" s="41"/>
      <c r="WK213" s="41"/>
      <c r="WL213" s="41"/>
      <c r="WM213" s="41"/>
      <c r="WN213" s="41"/>
      <c r="WO213" s="41"/>
      <c r="WP213" s="41"/>
      <c r="WQ213" s="41"/>
      <c r="WR213" s="41"/>
      <c r="WS213" s="41"/>
      <c r="WT213" s="41"/>
      <c r="WU213" s="41"/>
      <c r="WV213" s="41"/>
      <c r="WW213" s="41"/>
      <c r="WX213" s="41"/>
      <c r="WY213" s="41"/>
      <c r="WZ213" s="41"/>
      <c r="XA213" s="41"/>
      <c r="XB213" s="41"/>
      <c r="XC213" s="41"/>
      <c r="XD213" s="41"/>
      <c r="XE213" s="41"/>
      <c r="XF213" s="41"/>
      <c r="XG213" s="41"/>
      <c r="XH213" s="41"/>
      <c r="XI213" s="41"/>
      <c r="XJ213" s="41"/>
      <c r="XK213" s="41"/>
      <c r="XL213" s="41"/>
      <c r="XM213" s="41"/>
      <c r="XN213" s="41"/>
      <c r="XO213" s="41"/>
      <c r="XP213" s="41"/>
      <c r="XQ213" s="41"/>
      <c r="XR213" s="41"/>
      <c r="XS213" s="41"/>
      <c r="XT213" s="41"/>
      <c r="XU213" s="41"/>
      <c r="XV213" s="41"/>
      <c r="XW213" s="41"/>
      <c r="XX213" s="41"/>
      <c r="XY213" s="41"/>
      <c r="XZ213" s="41"/>
      <c r="YA213" s="41"/>
      <c r="YB213" s="41"/>
      <c r="YC213" s="41"/>
      <c r="YD213" s="41"/>
      <c r="YE213" s="41"/>
      <c r="YF213" s="41"/>
      <c r="YG213" s="41"/>
      <c r="YH213" s="41"/>
      <c r="YI213" s="41"/>
      <c r="YJ213" s="41"/>
      <c r="YK213" s="41"/>
      <c r="YL213" s="41"/>
      <c r="YM213" s="41"/>
      <c r="YN213" s="41"/>
      <c r="YO213" s="41"/>
      <c r="YP213" s="41"/>
      <c r="YQ213" s="41"/>
      <c r="YR213" s="41"/>
      <c r="YS213" s="41"/>
      <c r="YT213" s="41"/>
      <c r="YU213" s="41"/>
      <c r="YV213" s="41"/>
      <c r="YW213" s="41"/>
      <c r="YX213" s="41"/>
      <c r="YY213" s="41"/>
      <c r="YZ213" s="41"/>
      <c r="ZA213" s="41"/>
      <c r="ZB213" s="41"/>
      <c r="ZC213" s="41"/>
      <c r="ZD213" s="41"/>
      <c r="ZE213" s="41"/>
      <c r="ZF213" s="41"/>
      <c r="ZG213" s="41"/>
      <c r="ZH213" s="41"/>
      <c r="ZI213" s="41"/>
      <c r="ZJ213" s="41"/>
      <c r="ZK213" s="41"/>
      <c r="ZL213" s="41"/>
      <c r="ZM213" s="41"/>
      <c r="ZN213" s="41"/>
      <c r="ZO213" s="41"/>
      <c r="ZP213" s="41"/>
      <c r="ZQ213" s="41"/>
      <c r="ZR213" s="41"/>
      <c r="ZS213" s="41"/>
      <c r="ZT213" s="41"/>
      <c r="ZU213" s="41"/>
      <c r="ZV213" s="41"/>
      <c r="ZW213" s="41"/>
      <c r="ZX213" s="41"/>
      <c r="ZY213" s="41"/>
      <c r="ZZ213" s="41"/>
      <c r="AAA213" s="41"/>
      <c r="AAB213" s="41"/>
      <c r="AAC213" s="41"/>
      <c r="AAD213" s="41"/>
      <c r="AAE213" s="41"/>
      <c r="AAF213" s="41"/>
      <c r="AAG213" s="41"/>
      <c r="AAH213" s="41"/>
    </row>
    <row r="214" spans="1:710" s="38" customFormat="1" x14ac:dyDescent="0.25">
      <c r="A214" s="66" t="s">
        <v>10</v>
      </c>
      <c r="B214" s="66" t="s">
        <v>11</v>
      </c>
      <c r="C214" s="66" t="s">
        <v>12</v>
      </c>
      <c r="D214" s="52" t="s">
        <v>326</v>
      </c>
      <c r="E214" s="52">
        <v>11</v>
      </c>
      <c r="F214" s="52" t="s">
        <v>14</v>
      </c>
      <c r="G214" s="56" t="s">
        <v>23</v>
      </c>
      <c r="H214" s="56" t="s">
        <v>373</v>
      </c>
      <c r="I214" s="57" t="s">
        <v>24</v>
      </c>
      <c r="J214" s="57" t="s">
        <v>25</v>
      </c>
      <c r="K214" s="57" t="s">
        <v>26</v>
      </c>
    </row>
    <row r="215" spans="1:710" s="38" customFormat="1" x14ac:dyDescent="0.25">
      <c r="A215" s="66" t="s">
        <v>10</v>
      </c>
      <c r="B215" s="66" t="s">
        <v>11</v>
      </c>
      <c r="C215" s="66" t="s">
        <v>12</v>
      </c>
      <c r="D215" s="52" t="s">
        <v>227</v>
      </c>
      <c r="E215" s="52">
        <v>10</v>
      </c>
      <c r="F215" s="52" t="s">
        <v>243</v>
      </c>
      <c r="G215" s="52" t="s">
        <v>244</v>
      </c>
      <c r="H215" s="52" t="s">
        <v>358</v>
      </c>
      <c r="I215" s="52" t="s">
        <v>20</v>
      </c>
      <c r="J215" s="53" t="s">
        <v>245</v>
      </c>
      <c r="K215" s="53" t="s">
        <v>246</v>
      </c>
    </row>
    <row r="216" spans="1:710" s="38" customFormat="1" x14ac:dyDescent="0.25">
      <c r="A216" s="66" t="s">
        <v>10</v>
      </c>
      <c r="B216" s="66" t="s">
        <v>11</v>
      </c>
      <c r="C216" s="66" t="s">
        <v>12</v>
      </c>
      <c r="D216" s="52" t="s">
        <v>307</v>
      </c>
      <c r="E216" s="52">
        <v>10</v>
      </c>
      <c r="F216" s="52" t="s">
        <v>320</v>
      </c>
      <c r="G216" s="52" t="s">
        <v>244</v>
      </c>
      <c r="H216" s="52" t="s">
        <v>358</v>
      </c>
      <c r="I216" s="53" t="s">
        <v>106</v>
      </c>
      <c r="J216" s="53" t="s">
        <v>321</v>
      </c>
      <c r="K216" s="53" t="s">
        <v>322</v>
      </c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  <c r="DR216" s="41"/>
      <c r="DS216" s="41"/>
      <c r="DT216" s="41"/>
      <c r="DU216" s="41"/>
      <c r="DV216" s="41"/>
      <c r="DW216" s="41"/>
      <c r="DX216" s="41"/>
      <c r="DY216" s="41"/>
      <c r="DZ216" s="41"/>
      <c r="EA216" s="41"/>
      <c r="EB216" s="41"/>
      <c r="EC216" s="41"/>
      <c r="ED216" s="41"/>
      <c r="EE216" s="41"/>
      <c r="EF216" s="41"/>
      <c r="EG216" s="41"/>
      <c r="EH216" s="41"/>
      <c r="EI216" s="41"/>
      <c r="EJ216" s="41"/>
      <c r="EK216" s="41"/>
      <c r="EL216" s="41"/>
      <c r="EM216" s="41"/>
      <c r="EN216" s="41"/>
      <c r="EO216" s="41"/>
      <c r="EP216" s="41"/>
      <c r="EQ216" s="41"/>
      <c r="ER216" s="41"/>
      <c r="ES216" s="41"/>
      <c r="ET216" s="41"/>
      <c r="EU216" s="41"/>
      <c r="EV216" s="41"/>
      <c r="EW216" s="41"/>
      <c r="EX216" s="41"/>
      <c r="EY216" s="41"/>
      <c r="EZ216" s="41"/>
      <c r="FA216" s="41"/>
      <c r="FB216" s="41"/>
      <c r="FC216" s="41"/>
      <c r="FD216" s="41"/>
      <c r="FE216" s="41"/>
      <c r="FF216" s="41"/>
      <c r="FG216" s="41"/>
      <c r="FH216" s="41"/>
      <c r="FI216" s="41"/>
      <c r="FJ216" s="41"/>
      <c r="FK216" s="41"/>
      <c r="FL216" s="41"/>
      <c r="FM216" s="41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1"/>
      <c r="GT216" s="41"/>
      <c r="GU216" s="41"/>
      <c r="GV216" s="41"/>
      <c r="GW216" s="41"/>
      <c r="GX216" s="41"/>
      <c r="GY216" s="41"/>
      <c r="GZ216" s="41"/>
      <c r="HA216" s="41"/>
      <c r="HB216" s="41"/>
      <c r="HC216" s="41"/>
      <c r="HD216" s="41"/>
      <c r="HE216" s="41"/>
      <c r="HF216" s="41"/>
      <c r="HG216" s="41"/>
      <c r="HH216" s="41"/>
      <c r="HI216" s="41"/>
      <c r="HJ216" s="41"/>
      <c r="HK216" s="41"/>
      <c r="HL216" s="41"/>
      <c r="HM216" s="41"/>
      <c r="HN216" s="41"/>
      <c r="HO216" s="41"/>
      <c r="HP216" s="41"/>
      <c r="HQ216" s="41"/>
      <c r="HR216" s="41"/>
      <c r="HS216" s="41"/>
      <c r="HT216" s="41"/>
      <c r="HU216" s="41"/>
      <c r="HV216" s="41"/>
      <c r="HW216" s="41"/>
      <c r="HX216" s="41"/>
      <c r="HY216" s="41"/>
      <c r="HZ216" s="41"/>
      <c r="IA216" s="41"/>
      <c r="IB216" s="41"/>
      <c r="IC216" s="41"/>
      <c r="ID216" s="41"/>
      <c r="IE216" s="41"/>
      <c r="IF216" s="41"/>
      <c r="IG216" s="41"/>
      <c r="IH216" s="41"/>
      <c r="II216" s="41"/>
      <c r="IJ216" s="41"/>
      <c r="IK216" s="41"/>
      <c r="IL216" s="41"/>
      <c r="IM216" s="41"/>
      <c r="IN216" s="41"/>
      <c r="IO216" s="41"/>
      <c r="IP216" s="41"/>
      <c r="IQ216" s="41"/>
      <c r="IR216" s="41"/>
      <c r="IS216" s="41"/>
      <c r="IT216" s="41"/>
      <c r="IU216" s="41"/>
      <c r="IV216" s="41"/>
      <c r="IW216" s="41"/>
      <c r="IX216" s="41"/>
      <c r="IY216" s="41"/>
      <c r="IZ216" s="41"/>
      <c r="JA216" s="41"/>
      <c r="JB216" s="41"/>
      <c r="JC216" s="41"/>
      <c r="JD216" s="41"/>
      <c r="JE216" s="41"/>
      <c r="JF216" s="41"/>
      <c r="JG216" s="41"/>
      <c r="JH216" s="41"/>
      <c r="JI216" s="41"/>
      <c r="JJ216" s="41"/>
      <c r="JK216" s="41"/>
      <c r="JL216" s="41"/>
      <c r="JM216" s="41"/>
      <c r="JN216" s="41"/>
      <c r="JO216" s="41"/>
      <c r="JP216" s="41"/>
      <c r="JQ216" s="41"/>
      <c r="JR216" s="41"/>
      <c r="JS216" s="41"/>
      <c r="JT216" s="41"/>
      <c r="JU216" s="41"/>
      <c r="JV216" s="41"/>
      <c r="JW216" s="41"/>
      <c r="JX216" s="41"/>
      <c r="JY216" s="41"/>
      <c r="JZ216" s="41"/>
      <c r="KA216" s="41"/>
      <c r="KB216" s="41"/>
      <c r="KC216" s="41"/>
      <c r="KD216" s="41"/>
      <c r="KE216" s="41"/>
      <c r="KF216" s="41"/>
      <c r="KG216" s="41"/>
      <c r="KH216" s="41"/>
      <c r="KI216" s="41"/>
      <c r="KJ216" s="41"/>
      <c r="KK216" s="41"/>
      <c r="KL216" s="41"/>
      <c r="KM216" s="41"/>
      <c r="KN216" s="41"/>
      <c r="KO216" s="41"/>
      <c r="KP216" s="41"/>
      <c r="KQ216" s="41"/>
      <c r="KR216" s="41"/>
      <c r="KS216" s="41"/>
      <c r="KT216" s="41"/>
      <c r="KU216" s="41"/>
      <c r="KV216" s="41"/>
      <c r="KW216" s="41"/>
      <c r="KX216" s="41"/>
      <c r="KY216" s="41"/>
      <c r="KZ216" s="41"/>
      <c r="LA216" s="41"/>
      <c r="LB216" s="41"/>
      <c r="LC216" s="41"/>
      <c r="LD216" s="41"/>
      <c r="LE216" s="41"/>
      <c r="LF216" s="41"/>
      <c r="LG216" s="41"/>
      <c r="LH216" s="41"/>
      <c r="LI216" s="41"/>
      <c r="LJ216" s="41"/>
      <c r="LK216" s="41"/>
      <c r="LL216" s="41"/>
      <c r="LM216" s="41"/>
      <c r="LN216" s="41"/>
      <c r="LO216" s="41"/>
      <c r="LP216" s="41"/>
      <c r="LQ216" s="41"/>
      <c r="LR216" s="41"/>
      <c r="LS216" s="41"/>
      <c r="LT216" s="41"/>
      <c r="LU216" s="41"/>
      <c r="LV216" s="41"/>
      <c r="LW216" s="41"/>
      <c r="LX216" s="41"/>
      <c r="LY216" s="41"/>
      <c r="LZ216" s="41"/>
      <c r="MA216" s="41"/>
      <c r="MB216" s="41"/>
      <c r="MC216" s="41"/>
      <c r="MD216" s="41"/>
      <c r="ME216" s="41"/>
      <c r="MF216" s="41"/>
      <c r="MG216" s="41"/>
      <c r="MH216" s="41"/>
      <c r="MI216" s="41"/>
      <c r="MJ216" s="41"/>
      <c r="MK216" s="41"/>
      <c r="ML216" s="41"/>
      <c r="MM216" s="41"/>
      <c r="MN216" s="41"/>
      <c r="MO216" s="41"/>
      <c r="MP216" s="41"/>
      <c r="MQ216" s="41"/>
      <c r="MR216" s="41"/>
      <c r="MS216" s="41"/>
      <c r="MT216" s="41"/>
      <c r="MU216" s="41"/>
      <c r="MV216" s="41"/>
      <c r="MW216" s="41"/>
      <c r="MX216" s="41"/>
      <c r="MY216" s="41"/>
      <c r="MZ216" s="41"/>
      <c r="NA216" s="41"/>
      <c r="NB216" s="41"/>
      <c r="NC216" s="41"/>
      <c r="ND216" s="41"/>
      <c r="NE216" s="41"/>
      <c r="NF216" s="41"/>
      <c r="NG216" s="41"/>
      <c r="NH216" s="41"/>
      <c r="NI216" s="41"/>
      <c r="NJ216" s="41"/>
      <c r="NK216" s="41"/>
      <c r="NL216" s="41"/>
      <c r="NM216" s="41"/>
      <c r="NN216" s="41"/>
      <c r="NO216" s="41"/>
      <c r="NP216" s="41"/>
      <c r="NQ216" s="41"/>
      <c r="NR216" s="41"/>
      <c r="NS216" s="41"/>
      <c r="NT216" s="41"/>
      <c r="NU216" s="41"/>
      <c r="NV216" s="41"/>
      <c r="NW216" s="41"/>
      <c r="NX216" s="41"/>
      <c r="NY216" s="41"/>
      <c r="NZ216" s="41"/>
      <c r="OA216" s="41"/>
      <c r="OB216" s="41"/>
      <c r="OC216" s="41"/>
      <c r="OD216" s="41"/>
      <c r="OE216" s="41"/>
      <c r="OF216" s="41"/>
      <c r="OG216" s="41"/>
      <c r="OH216" s="41"/>
      <c r="OI216" s="41"/>
      <c r="OJ216" s="41"/>
      <c r="OK216" s="41"/>
      <c r="OL216" s="41"/>
      <c r="OM216" s="41"/>
      <c r="ON216" s="41"/>
      <c r="OO216" s="41"/>
      <c r="OP216" s="41"/>
      <c r="OQ216" s="41"/>
      <c r="OR216" s="41"/>
      <c r="OS216" s="41"/>
      <c r="OT216" s="41"/>
      <c r="OU216" s="41"/>
      <c r="OV216" s="41"/>
      <c r="OW216" s="41"/>
      <c r="OX216" s="41"/>
      <c r="OY216" s="41"/>
      <c r="OZ216" s="41"/>
      <c r="PA216" s="41"/>
      <c r="PB216" s="41"/>
      <c r="PC216" s="41"/>
      <c r="PD216" s="41"/>
      <c r="PE216" s="41"/>
      <c r="PF216" s="41"/>
      <c r="PG216" s="41"/>
      <c r="PH216" s="41"/>
      <c r="PI216" s="41"/>
      <c r="PJ216" s="41"/>
      <c r="PK216" s="41"/>
      <c r="PL216" s="41"/>
      <c r="PM216" s="41"/>
      <c r="PN216" s="41"/>
      <c r="PO216" s="41"/>
      <c r="PP216" s="41"/>
      <c r="PQ216" s="41"/>
      <c r="PR216" s="41"/>
      <c r="PS216" s="41"/>
      <c r="PT216" s="41"/>
      <c r="PU216" s="41"/>
      <c r="PV216" s="41"/>
      <c r="PW216" s="41"/>
      <c r="PX216" s="41"/>
      <c r="PY216" s="41"/>
      <c r="PZ216" s="41"/>
      <c r="QA216" s="41"/>
      <c r="QB216" s="41"/>
      <c r="QC216" s="41"/>
      <c r="QD216" s="41"/>
      <c r="QE216" s="41"/>
      <c r="QF216" s="41"/>
      <c r="QG216" s="41"/>
      <c r="QH216" s="41"/>
      <c r="QI216" s="41"/>
      <c r="QJ216" s="41"/>
      <c r="QK216" s="41"/>
      <c r="QL216" s="41"/>
      <c r="QM216" s="41"/>
      <c r="QN216" s="41"/>
      <c r="QO216" s="41"/>
      <c r="QP216" s="41"/>
      <c r="QQ216" s="41"/>
      <c r="QR216" s="41"/>
      <c r="QS216" s="41"/>
      <c r="QT216" s="41"/>
      <c r="QU216" s="41"/>
      <c r="QV216" s="41"/>
      <c r="QW216" s="41"/>
      <c r="QX216" s="41"/>
      <c r="QY216" s="41"/>
      <c r="QZ216" s="41"/>
      <c r="RA216" s="41"/>
      <c r="RB216" s="41"/>
      <c r="RC216" s="41"/>
      <c r="RD216" s="41"/>
      <c r="RE216" s="41"/>
      <c r="RF216" s="41"/>
      <c r="RG216" s="41"/>
      <c r="RH216" s="41"/>
      <c r="RI216" s="41"/>
      <c r="RJ216" s="41"/>
      <c r="RK216" s="41"/>
      <c r="RL216" s="41"/>
      <c r="RM216" s="41"/>
      <c r="RN216" s="41"/>
      <c r="RO216" s="41"/>
      <c r="RP216" s="41"/>
      <c r="RQ216" s="41"/>
      <c r="RR216" s="41"/>
      <c r="RS216" s="41"/>
      <c r="RT216" s="41"/>
      <c r="RU216" s="41"/>
      <c r="RV216" s="41"/>
      <c r="RW216" s="41"/>
      <c r="RX216" s="41"/>
      <c r="RY216" s="41"/>
      <c r="RZ216" s="41"/>
      <c r="SA216" s="41"/>
      <c r="SB216" s="41"/>
      <c r="SC216" s="41"/>
      <c r="SD216" s="41"/>
      <c r="SE216" s="41"/>
      <c r="SF216" s="41"/>
      <c r="SG216" s="41"/>
      <c r="SH216" s="41"/>
      <c r="SI216" s="41"/>
      <c r="SJ216" s="41"/>
      <c r="SK216" s="41"/>
      <c r="SL216" s="41"/>
      <c r="SM216" s="41"/>
      <c r="SN216" s="41"/>
      <c r="SO216" s="41"/>
      <c r="SP216" s="41"/>
      <c r="SQ216" s="41"/>
      <c r="SR216" s="41"/>
      <c r="SS216" s="41"/>
      <c r="ST216" s="41"/>
      <c r="SU216" s="41"/>
      <c r="SV216" s="41"/>
      <c r="SW216" s="41"/>
      <c r="SX216" s="41"/>
      <c r="SY216" s="41"/>
      <c r="SZ216" s="41"/>
      <c r="TA216" s="41"/>
      <c r="TB216" s="41"/>
      <c r="TC216" s="41"/>
      <c r="TD216" s="41"/>
      <c r="TE216" s="41"/>
      <c r="TF216" s="41"/>
      <c r="TG216" s="41"/>
      <c r="TH216" s="41"/>
      <c r="TI216" s="41"/>
      <c r="TJ216" s="41"/>
      <c r="TK216" s="41"/>
      <c r="TL216" s="41"/>
      <c r="TM216" s="41"/>
      <c r="TN216" s="41"/>
      <c r="TO216" s="41"/>
      <c r="TP216" s="41"/>
      <c r="TQ216" s="41"/>
      <c r="TR216" s="41"/>
      <c r="TS216" s="41"/>
      <c r="TT216" s="41"/>
      <c r="TU216" s="41"/>
      <c r="TV216" s="41"/>
      <c r="TW216" s="41"/>
      <c r="TX216" s="41"/>
      <c r="TY216" s="41"/>
      <c r="TZ216" s="41"/>
      <c r="UA216" s="41"/>
      <c r="UB216" s="41"/>
      <c r="UC216" s="41"/>
      <c r="UD216" s="41"/>
      <c r="UE216" s="41"/>
      <c r="UF216" s="41"/>
      <c r="UG216" s="41"/>
      <c r="UH216" s="41"/>
      <c r="UI216" s="41"/>
      <c r="UJ216" s="41"/>
      <c r="UK216" s="41"/>
      <c r="UL216" s="41"/>
      <c r="UM216" s="41"/>
      <c r="UN216" s="41"/>
      <c r="UO216" s="41"/>
      <c r="UP216" s="41"/>
      <c r="UQ216" s="41"/>
      <c r="UR216" s="41"/>
      <c r="US216" s="41"/>
      <c r="UT216" s="41"/>
      <c r="UU216" s="41"/>
      <c r="UV216" s="41"/>
      <c r="UW216" s="41"/>
      <c r="UX216" s="41"/>
      <c r="UY216" s="41"/>
      <c r="UZ216" s="41"/>
      <c r="VA216" s="41"/>
      <c r="VB216" s="41"/>
      <c r="VC216" s="41"/>
      <c r="VD216" s="41"/>
      <c r="VE216" s="41"/>
      <c r="VF216" s="41"/>
      <c r="VG216" s="41"/>
      <c r="VH216" s="41"/>
      <c r="VI216" s="41"/>
      <c r="VJ216" s="41"/>
      <c r="VK216" s="41"/>
      <c r="VL216" s="41"/>
      <c r="VM216" s="41"/>
      <c r="VN216" s="41"/>
      <c r="VO216" s="41"/>
      <c r="VP216" s="41"/>
      <c r="VQ216" s="41"/>
      <c r="VR216" s="41"/>
      <c r="VS216" s="41"/>
      <c r="VT216" s="41"/>
      <c r="VU216" s="41"/>
      <c r="VV216" s="41"/>
      <c r="VW216" s="41"/>
      <c r="VX216" s="41"/>
      <c r="VY216" s="41"/>
      <c r="VZ216" s="41"/>
      <c r="WA216" s="41"/>
      <c r="WB216" s="41"/>
      <c r="WC216" s="41"/>
      <c r="WD216" s="41"/>
      <c r="WE216" s="41"/>
      <c r="WF216" s="41"/>
      <c r="WG216" s="41"/>
      <c r="WH216" s="41"/>
      <c r="WI216" s="41"/>
      <c r="WJ216" s="41"/>
      <c r="WK216" s="41"/>
      <c r="WL216" s="41"/>
      <c r="WM216" s="41"/>
      <c r="WN216" s="41"/>
      <c r="WO216" s="41"/>
      <c r="WP216" s="41"/>
      <c r="WQ216" s="41"/>
      <c r="WR216" s="41"/>
      <c r="WS216" s="41"/>
      <c r="WT216" s="41"/>
      <c r="WU216" s="41"/>
      <c r="WV216" s="41"/>
      <c r="WW216" s="41"/>
      <c r="WX216" s="41"/>
      <c r="WY216" s="41"/>
      <c r="WZ216" s="41"/>
      <c r="XA216" s="41"/>
      <c r="XB216" s="41"/>
      <c r="XC216" s="41"/>
      <c r="XD216" s="41"/>
      <c r="XE216" s="41"/>
      <c r="XF216" s="41"/>
      <c r="XG216" s="41"/>
      <c r="XH216" s="41"/>
      <c r="XI216" s="41"/>
      <c r="XJ216" s="41"/>
      <c r="XK216" s="41"/>
      <c r="XL216" s="41"/>
      <c r="XM216" s="41"/>
      <c r="XN216" s="41"/>
      <c r="XO216" s="41"/>
      <c r="XP216" s="41"/>
      <c r="XQ216" s="41"/>
      <c r="XR216" s="41"/>
      <c r="XS216" s="41"/>
      <c r="XT216" s="41"/>
      <c r="XU216" s="41"/>
      <c r="XV216" s="41"/>
      <c r="XW216" s="41"/>
      <c r="XX216" s="41"/>
      <c r="XY216" s="41"/>
      <c r="XZ216" s="41"/>
      <c r="YA216" s="41"/>
      <c r="YB216" s="41"/>
      <c r="YC216" s="41"/>
      <c r="YD216" s="41"/>
      <c r="YE216" s="41"/>
      <c r="YF216" s="41"/>
      <c r="YG216" s="41"/>
      <c r="YH216" s="41"/>
      <c r="YI216" s="41"/>
      <c r="YJ216" s="41"/>
      <c r="YK216" s="41"/>
      <c r="YL216" s="41"/>
      <c r="YM216" s="41"/>
      <c r="YN216" s="41"/>
      <c r="YO216" s="41"/>
      <c r="YP216" s="41"/>
      <c r="YQ216" s="41"/>
      <c r="YR216" s="41"/>
      <c r="YS216" s="41"/>
      <c r="YT216" s="41"/>
      <c r="YU216" s="41"/>
      <c r="YV216" s="41"/>
      <c r="YW216" s="41"/>
      <c r="YX216" s="41"/>
      <c r="YY216" s="41"/>
      <c r="YZ216" s="41"/>
      <c r="ZA216" s="41"/>
      <c r="ZB216" s="41"/>
      <c r="ZC216" s="41"/>
      <c r="ZD216" s="41"/>
      <c r="ZE216" s="41"/>
      <c r="ZF216" s="41"/>
      <c r="ZG216" s="41"/>
      <c r="ZH216" s="41"/>
      <c r="ZI216" s="41"/>
      <c r="ZJ216" s="41"/>
      <c r="ZK216" s="41"/>
      <c r="ZL216" s="41"/>
      <c r="ZM216" s="41"/>
      <c r="ZN216" s="41"/>
      <c r="ZO216" s="41"/>
      <c r="ZP216" s="41"/>
      <c r="ZQ216" s="41"/>
      <c r="ZR216" s="41"/>
      <c r="ZS216" s="41"/>
      <c r="ZT216" s="41"/>
      <c r="ZU216" s="41"/>
      <c r="ZV216" s="41"/>
      <c r="ZW216" s="41"/>
      <c r="ZX216" s="41"/>
      <c r="ZY216" s="41"/>
      <c r="ZZ216" s="41"/>
      <c r="AAA216" s="41"/>
      <c r="AAB216" s="41"/>
      <c r="AAC216" s="41"/>
      <c r="AAD216" s="41"/>
      <c r="AAE216" s="41"/>
      <c r="AAF216" s="41"/>
      <c r="AAG216" s="41"/>
      <c r="AAH216" s="41"/>
    </row>
    <row r="217" spans="1:710" s="38" customFormat="1" x14ac:dyDescent="0.25">
      <c r="A217" s="89" t="s">
        <v>10</v>
      </c>
      <c r="B217" s="89" t="s">
        <v>11</v>
      </c>
      <c r="C217" s="89" t="s">
        <v>12</v>
      </c>
      <c r="D217" s="90" t="s">
        <v>326</v>
      </c>
      <c r="E217" s="90">
        <v>11</v>
      </c>
      <c r="F217" s="90" t="s">
        <v>337</v>
      </c>
      <c r="G217" s="90" t="s">
        <v>338</v>
      </c>
      <c r="H217" s="90" t="s">
        <v>244</v>
      </c>
      <c r="I217" s="91" t="s">
        <v>223</v>
      </c>
      <c r="J217" s="91" t="s">
        <v>339</v>
      </c>
      <c r="K217" s="91" t="s">
        <v>270</v>
      </c>
    </row>
    <row r="218" spans="1:710" s="2" customFormat="1" x14ac:dyDescent="0.25">
      <c r="A218" s="95" t="s">
        <v>10</v>
      </c>
      <c r="B218" s="95" t="s">
        <v>11</v>
      </c>
      <c r="C218" s="95" t="s">
        <v>12</v>
      </c>
      <c r="D218" s="95" t="s">
        <v>85</v>
      </c>
      <c r="E218" s="95">
        <v>5</v>
      </c>
      <c r="F218" s="95" t="s">
        <v>14</v>
      </c>
      <c r="G218" s="95" t="s">
        <v>492</v>
      </c>
      <c r="H218" s="96" t="s">
        <v>373</v>
      </c>
      <c r="I218" s="95" t="s">
        <v>493</v>
      </c>
      <c r="J218" s="97" t="s">
        <v>499</v>
      </c>
      <c r="K218" s="97" t="s">
        <v>361</v>
      </c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93"/>
    </row>
    <row r="219" spans="1:710" s="92" customFormat="1" x14ac:dyDescent="0.25">
      <c r="A219" s="96" t="s">
        <v>10</v>
      </c>
      <c r="B219" s="96" t="s">
        <v>11</v>
      </c>
      <c r="C219" s="96" t="s">
        <v>12</v>
      </c>
      <c r="D219" s="95" t="s">
        <v>139</v>
      </c>
      <c r="E219" s="96">
        <v>5</v>
      </c>
      <c r="F219" s="96" t="s">
        <v>14</v>
      </c>
      <c r="G219" s="95" t="s">
        <v>492</v>
      </c>
      <c r="H219" s="96" t="s">
        <v>373</v>
      </c>
      <c r="I219" s="95" t="s">
        <v>275</v>
      </c>
      <c r="J219" s="97" t="s">
        <v>499</v>
      </c>
      <c r="K219" s="97" t="s">
        <v>361</v>
      </c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94"/>
    </row>
    <row r="220" spans="1:710" s="92" customFormat="1" x14ac:dyDescent="0.25">
      <c r="A220" s="96" t="s">
        <v>10</v>
      </c>
      <c r="B220" s="96" t="s">
        <v>11</v>
      </c>
      <c r="C220" s="96" t="s">
        <v>12</v>
      </c>
      <c r="D220" s="95" t="s">
        <v>304</v>
      </c>
      <c r="E220" s="95">
        <v>2</v>
      </c>
      <c r="F220" s="95" t="s">
        <v>494</v>
      </c>
      <c r="G220" s="95" t="s">
        <v>492</v>
      </c>
      <c r="H220" s="96" t="s">
        <v>506</v>
      </c>
      <c r="I220" s="95" t="s">
        <v>275</v>
      </c>
      <c r="J220" s="97" t="s">
        <v>361</v>
      </c>
      <c r="K220" s="97" t="s">
        <v>361</v>
      </c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94"/>
    </row>
    <row r="221" spans="1:710" s="92" customFormat="1" x14ac:dyDescent="0.25">
      <c r="A221" s="96" t="s">
        <v>10</v>
      </c>
      <c r="B221" s="96" t="s">
        <v>11</v>
      </c>
      <c r="C221" s="96" t="s">
        <v>12</v>
      </c>
      <c r="D221" s="95" t="s">
        <v>495</v>
      </c>
      <c r="E221" s="95">
        <v>3</v>
      </c>
      <c r="F221" s="95" t="s">
        <v>496</v>
      </c>
      <c r="G221" s="95" t="s">
        <v>492</v>
      </c>
      <c r="H221" s="96" t="s">
        <v>373</v>
      </c>
      <c r="I221" s="95" t="s">
        <v>493</v>
      </c>
      <c r="J221" s="97" t="s">
        <v>499</v>
      </c>
      <c r="K221" s="97" t="s">
        <v>361</v>
      </c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94"/>
    </row>
    <row r="222" spans="1:710" s="92" customFormat="1" x14ac:dyDescent="0.25">
      <c r="A222" s="96" t="s">
        <v>10</v>
      </c>
      <c r="B222" s="96" t="s">
        <v>11</v>
      </c>
      <c r="C222" s="96" t="s">
        <v>12</v>
      </c>
      <c r="D222" s="95" t="s">
        <v>266</v>
      </c>
      <c r="E222" s="95">
        <v>2</v>
      </c>
      <c r="F222" s="95" t="s">
        <v>497</v>
      </c>
      <c r="G222" s="95" t="s">
        <v>492</v>
      </c>
      <c r="H222" s="96" t="s">
        <v>373</v>
      </c>
      <c r="I222" s="95" t="s">
        <v>493</v>
      </c>
      <c r="J222" s="97" t="s">
        <v>499</v>
      </c>
      <c r="K222" s="97" t="s">
        <v>361</v>
      </c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94"/>
    </row>
    <row r="223" spans="1:710" ht="30" x14ac:dyDescent="0.25">
      <c r="A223" s="96" t="s">
        <v>10</v>
      </c>
      <c r="B223" s="96" t="s">
        <v>11</v>
      </c>
      <c r="C223" s="96" t="s">
        <v>12</v>
      </c>
      <c r="D223" s="95" t="s">
        <v>307</v>
      </c>
      <c r="E223" s="95">
        <v>6</v>
      </c>
      <c r="F223" s="98" t="s">
        <v>498</v>
      </c>
      <c r="G223" s="95" t="s">
        <v>492</v>
      </c>
      <c r="H223" s="96" t="s">
        <v>373</v>
      </c>
      <c r="I223" s="95" t="s">
        <v>493</v>
      </c>
      <c r="J223" s="97" t="s">
        <v>499</v>
      </c>
      <c r="K223" s="97" t="s">
        <v>361</v>
      </c>
    </row>
    <row r="224" spans="1:710" x14ac:dyDescent="0.25">
      <c r="A224" s="96" t="s">
        <v>10</v>
      </c>
      <c r="B224" s="96" t="s">
        <v>11</v>
      </c>
      <c r="C224" s="96" t="s">
        <v>12</v>
      </c>
      <c r="D224" s="95" t="s">
        <v>112</v>
      </c>
      <c r="E224" s="95">
        <v>2</v>
      </c>
      <c r="F224" s="95" t="s">
        <v>500</v>
      </c>
      <c r="G224" s="95" t="s">
        <v>492</v>
      </c>
      <c r="H224" s="96" t="s">
        <v>490</v>
      </c>
      <c r="I224" s="95" t="s">
        <v>493</v>
      </c>
      <c r="J224" s="97" t="s">
        <v>499</v>
      </c>
      <c r="K224" s="97" t="s">
        <v>361</v>
      </c>
    </row>
    <row r="225" spans="1:11" x14ac:dyDescent="0.25">
      <c r="A225" s="99" t="s">
        <v>501</v>
      </c>
      <c r="B225" s="99" t="s">
        <v>11</v>
      </c>
      <c r="C225" s="99" t="s">
        <v>12</v>
      </c>
      <c r="D225" s="100" t="s">
        <v>162</v>
      </c>
      <c r="E225" s="100">
        <v>3</v>
      </c>
      <c r="F225" s="100" t="s">
        <v>502</v>
      </c>
      <c r="G225" s="100" t="s">
        <v>492</v>
      </c>
      <c r="H225" s="99" t="s">
        <v>373</v>
      </c>
      <c r="I225" s="100" t="s">
        <v>331</v>
      </c>
      <c r="J225" s="101" t="s">
        <v>499</v>
      </c>
      <c r="K225" s="101" t="s">
        <v>367</v>
      </c>
    </row>
    <row r="226" spans="1:11" x14ac:dyDescent="0.25">
      <c r="A226" s="96" t="s">
        <v>503</v>
      </c>
      <c r="B226" s="96" t="s">
        <v>11</v>
      </c>
      <c r="C226" s="96" t="s">
        <v>12</v>
      </c>
      <c r="D226" s="95" t="s">
        <v>227</v>
      </c>
      <c r="E226" s="95">
        <v>1</v>
      </c>
      <c r="F226" s="95" t="s">
        <v>507</v>
      </c>
      <c r="G226" s="95" t="s">
        <v>504</v>
      </c>
      <c r="H226" s="96" t="s">
        <v>373</v>
      </c>
      <c r="I226" s="95" t="s">
        <v>505</v>
      </c>
      <c r="J226" s="97" t="s">
        <v>361</v>
      </c>
      <c r="K226" s="97" t="s">
        <v>361</v>
      </c>
    </row>
    <row r="227" spans="1:11" x14ac:dyDescent="0.25">
      <c r="H227" s="44"/>
    </row>
    <row r="228" spans="1:11" x14ac:dyDescent="0.25">
      <c r="H228" s="44"/>
    </row>
    <row r="229" spans="1:11" x14ac:dyDescent="0.25">
      <c r="H229" s="44"/>
    </row>
    <row r="230" spans="1:11" x14ac:dyDescent="0.25">
      <c r="H230" s="44"/>
    </row>
    <row r="231" spans="1:11" x14ac:dyDescent="0.25">
      <c r="H231" s="44"/>
    </row>
    <row r="232" spans="1:11" x14ac:dyDescent="0.25">
      <c r="H232" s="44"/>
    </row>
    <row r="233" spans="1:11" x14ac:dyDescent="0.25">
      <c r="H233" s="44"/>
    </row>
    <row r="234" spans="1:11" x14ac:dyDescent="0.25">
      <c r="H234" s="44"/>
    </row>
    <row r="235" spans="1:11" x14ac:dyDescent="0.25">
      <c r="H235" s="44"/>
    </row>
    <row r="236" spans="1:11" x14ac:dyDescent="0.25">
      <c r="H236" s="44"/>
    </row>
    <row r="237" spans="1:11" x14ac:dyDescent="0.25">
      <c r="H237" s="44"/>
    </row>
    <row r="238" spans="1:11" x14ac:dyDescent="0.25">
      <c r="H238" s="44"/>
    </row>
    <row r="239" spans="1:11" x14ac:dyDescent="0.25">
      <c r="H239" s="44"/>
    </row>
  </sheetData>
  <sortState ref="A2:AAH219">
    <sortCondition ref="G2:G21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Phased Out Project</vt:lpstr>
      <vt:lpstr>Incomplete Data</vt:lpstr>
      <vt:lpstr>School Feeding No TAs</vt:lpstr>
      <vt:lpstr>National Support</vt:lpstr>
      <vt:lpstr>PVT Analysis</vt:lpstr>
      <vt:lpstr>Nat Nutrition Mapping Summary</vt:lpstr>
      <vt:lpstr>Summary Projects,DPS,IPS</vt:lpstr>
      <vt:lpstr>Final Nat Nut Mapping Data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MW-GIS-Unit</dc:creator>
  <cp:lastModifiedBy>Theresa Banda</cp:lastModifiedBy>
  <dcterms:created xsi:type="dcterms:W3CDTF">2021-11-15T10:35:17Z</dcterms:created>
  <dcterms:modified xsi:type="dcterms:W3CDTF">2022-01-07T03:08:30Z</dcterms:modified>
</cp:coreProperties>
</file>