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defaultThemeVersion="124226"/>
  <mc:AlternateContent xmlns:mc="http://schemas.openxmlformats.org/markup-compatibility/2006">
    <mc:Choice Requires="x15">
      <x15ac:absPath xmlns:x15ac="http://schemas.microsoft.com/office/spreadsheetml/2010/11/ac" url="E:\project\smoking-area-count\設計\"/>
    </mc:Choice>
  </mc:AlternateContent>
  <xr:revisionPtr revIDLastSave="0" documentId="13_ncr:1_{8D03DCAE-B191-49DB-81B0-7E2BE4DE3DC9}" xr6:coauthVersionLast="45" xr6:coauthVersionMax="45" xr10:uidLastSave="{00000000-0000-0000-0000-000000000000}"/>
  <bookViews>
    <workbookView xWindow="-28410" yWindow="390" windowWidth="22800" windowHeight="15540" tabRatio="722" activeTab="1" xr2:uid="{00000000-000D-0000-FFFF-FFFF00000000}"/>
  </bookViews>
  <sheets>
    <sheet name="手動テスト" sheetId="3" r:id="rId1"/>
    <sheet name="自動テスト" sheetId="4" r:id="rId2"/>
  </sheets>
  <externalReferences>
    <externalReference r:id="rId3"/>
    <externalReference r:id="rId4"/>
  </externalReferences>
  <definedNames>
    <definedName name="[開本]工程分類">[1]開本変換表!$B$5:$B$12</definedName>
    <definedName name="_xlnm._FilterDatabase" localSheetId="1" hidden="1">自動テスト!$B$2:$J$2</definedName>
    <definedName name="_xlnm._FilterDatabase" localSheetId="0" hidden="1">手動テスト!$B$2:$I$341</definedName>
    <definedName name="_xlnm.Print_Titles" localSheetId="0">手動テスト!$2:$2</definedName>
    <definedName name="T_ComChkEnm">#REF!</definedName>
    <definedName name="TL1_Command_Mode">#REF!</definedName>
    <definedName name="Z_07C937DF_9B19_4F7A_953B_7CA7C53509E7_.wvu.FilterData" localSheetId="0" hidden="1">手動テスト!$B$2:$I$341</definedName>
    <definedName name="Z_1222CA57_929A_41D4_BE25_9E592A6AB8DE_.wvu.FilterData" localSheetId="0" hidden="1">手動テスト!$B$2:$I$341</definedName>
    <definedName name="Z_35186B6A_34F9_409B_B314_085999155EE0_.wvu.FilterData" localSheetId="0" hidden="1">手動テスト!$B$2:$I$341</definedName>
    <definedName name="Z_571D7DD0_C3F2_4400_8F70_D9DE1CA826B4_.wvu.FilterData" localSheetId="0" hidden="1">手動テスト!$B$2:$I$341</definedName>
    <definedName name="Z_8940A7A4_D80A_41E7_90B2_B7572E6D6A8B_.wvu.FilterData" localSheetId="0" hidden="1">手動テスト!$B$2:$I$341</definedName>
    <definedName name="Z_8940A7A4_D80A_41E7_90B2_B7572E6D6A8B_.wvu.PrintTitles" localSheetId="0" hidden="1">手動テスト!$2:$2</definedName>
    <definedName name="Z_90CA437D_40FA_44A6_913A_9B189FB4FA56_.wvu.FilterData" localSheetId="0" hidden="1">手動テスト!$B$2:$I$2</definedName>
    <definedName name="Z_9A4A52C3_004B_4B00_AB06_BD7C0B37F0A9_.wvu.FilterData" localSheetId="0" hidden="1">手動テスト!$B$2:$I$341</definedName>
    <definedName name="Z_9A4A52C3_004B_4B00_AB06_BD7C0B37F0A9_.wvu.PrintTitles" localSheetId="0" hidden="1">手動テスト!$2:$2</definedName>
    <definedName name="Z_AF32C4FA_C889_45CE_9C32_0FFDDAAC9065_.wvu.FilterData" localSheetId="0" hidden="1">手動テスト!$B$2:$I$341</definedName>
    <definedName name="Z_B06E16AB_6449_4306_BA78_66DC7F0824D7_.wvu.FilterData" localSheetId="0" hidden="1">手動テスト!$B$2:$I$341</definedName>
    <definedName name="Z_B136BE0D_E2CA_4C2F_8BDD_76669C95D83A_.wvu.FilterData" localSheetId="0" hidden="1">手動テスト!$B$2:$I$341</definedName>
    <definedName name="Z_B136BE0D_E2CA_4C2F_8BDD_76669C95D83A_.wvu.PrintTitles" localSheetId="0" hidden="1">手動テスト!$2:$2</definedName>
    <definedName name="Z_E7B8B120_CB48_4066_9DB6_4F9FA0ABCF37_.wvu.FilterData" localSheetId="0" hidden="1">手動テスト!$B$2:$I$341</definedName>
    <definedName name="Z_EB73383E_98D3_4306_B074_8992ED4F2B32_.wvu.FilterData" localSheetId="0" hidden="1">手動テスト!$B$2:$I$341</definedName>
    <definedName name="Z_ED114405_3395_4F36_905B_4A2A230A5603_.wvu.FilterData" localSheetId="0" hidden="1">手動テスト!$B$2:$I$341</definedName>
    <definedName name="Z_F67BDF4A_ADEB_46A9_9C1D_3656A2B8502F_.wvu.FilterData" localSheetId="0" hidden="1">手動テスト!$B$2:$I$341</definedName>
    <definedName name="Z_F67BDF4A_ADEB_46A9_9C1D_3656A2B8502F_.wvu.PrintTitles" localSheetId="0" hidden="1">手動テスト!$2:$2</definedName>
    <definedName name="インターフェース">[2]参考資料!#REF!</definedName>
    <definedName name="キャスト">[2]参考資料!#REF!</definedName>
    <definedName name="コピーサイズ">[2]参考資料!#REF!</definedName>
    <definedName name="データテーブルの設計">[2]参考資料!#REF!</definedName>
    <definedName name="デファイン定義">[2]参考資料!#REF!</definedName>
    <definedName name="ネーミングルール">[2]参考資料!#REF!</definedName>
    <definedName name="ﾊﾞｸﾞ分類">#REF!</definedName>
    <definedName name="メッセージ送信">[2]参考資料!#REF!</definedName>
    <definedName name="モジュールのLINE数について">[2]参考資料!#REF!</definedName>
    <definedName name="ローカル変数">[2]参考資料!#REF!</definedName>
    <definedName name="引数について">[2]参考資料!#REF!</definedName>
    <definedName name="演算">[2]参考資料!#REF!</definedName>
    <definedName name="開放">[2]参考資料!#REF!</definedName>
    <definedName name="共通関数内メモリ獲得">#REF!</definedName>
    <definedName name="工程">#REF!</definedName>
    <definedName name="構造">[2]参考資料!#REF!</definedName>
    <definedName name="構造化されたプログラミングについて">[2]参考資料!#REF!</definedName>
    <definedName name="混入原因">#REF!</definedName>
    <definedName name="使用共通関数">#REF!</definedName>
    <definedName name="処理フロー">[2]参考資料!#REF!</definedName>
    <definedName name="詳細設計書との整合">[2]参考資料!#REF!</definedName>
    <definedName name="静的パスについて">[2]参考資料!#REF!</definedName>
    <definedName name="装置機能表示">#REF!</definedName>
    <definedName name="送信">[2]参考資料!#REF!</definedName>
    <definedName name="値">[2]参考資料!#REF!</definedName>
    <definedName name="不用意なStatic">[2]参考資料!#REF!</definedName>
    <definedName name="変数の初期化">[2]参考資料!#REF!</definedName>
    <definedName name="例外処理">[2]参考資料!#REF!</definedName>
  </definedNames>
  <calcPr calcId="191029"/>
  <customWorkbookViews>
    <customWorkbookView name="岩田 拓也 - 個人用ビュー" guid="{F67BDF4A-ADEB-46A9-9C1D-3656A2B8502F}" mergeInterval="0" personalView="1" maximized="1" xWindow="1912" yWindow="-8" windowWidth="1296" windowHeight="1040" tabRatio="722" activeSheetId="3"/>
    <customWorkbookView name="清水 隆司 - 個人用ビュー" guid="{8940A7A4-D80A-41E7-90B2-B7572E6D6A8B}" mergeInterval="0" personalView="1" maximized="1" windowWidth="1348" windowHeight="536" tabRatio="722" activeSheetId="3"/>
    <customWorkbookView name="長岡 優樹 - 個人用ビュー" guid="{9A4A52C3-004B-4B00-AB06-BD7C0B37F0A9}" mergeInterval="0" personalView="1" xWindow="195" yWindow="110" windowWidth="1589" windowHeight="374" tabRatio="722" activeSheetId="3"/>
    <customWorkbookView name="田中 和博 - 個人用ビュー" guid="{B136BE0D-E2CA-4C2F-8BDD-76669C95D83A}" mergeInterval="0" personalView="1" maximized="1" windowWidth="1695" windowHeight="929" tabRatio="722"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 i="4" l="1"/>
  <c r="B6" i="4" s="1"/>
  <c r="B7" i="4" s="1"/>
  <c r="B8" i="4" s="1"/>
  <c r="B9" i="4" s="1"/>
  <c r="B10" i="4" s="1"/>
  <c r="B11" i="4" s="1"/>
  <c r="B12" i="4" s="1"/>
  <c r="B13" i="4" s="1"/>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7" i="4" s="1"/>
  <c r="B58" i="4" s="1"/>
  <c r="B59" i="4" s="1"/>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B94" i="4" s="1"/>
  <c r="B95" i="4" s="1"/>
  <c r="B96" i="4" s="1"/>
  <c r="B97" i="4" s="1"/>
  <c r="B98" i="4" s="1"/>
  <c r="B99" i="4" s="1"/>
  <c r="B100" i="4" s="1"/>
  <c r="B101" i="4" s="1"/>
  <c r="B102" i="4" s="1"/>
  <c r="B103" i="4" s="1"/>
  <c r="B104" i="4" s="1"/>
  <c r="B105" i="4" s="1"/>
  <c r="B106" i="4" s="1"/>
  <c r="B107" i="4" s="1"/>
  <c r="B108" i="4" s="1"/>
  <c r="B109" i="4" s="1"/>
  <c r="B110" i="4" s="1"/>
  <c r="B111" i="4" s="1"/>
  <c r="B112" i="4" s="1"/>
  <c r="B113" i="4" s="1"/>
  <c r="B114" i="4" s="1"/>
  <c r="B115" i="4" s="1"/>
  <c r="B116" i="4" s="1"/>
  <c r="B117" i="4" s="1"/>
  <c r="B118" i="4" s="1"/>
  <c r="B119" i="4" s="1"/>
  <c r="B120" i="4" s="1"/>
  <c r="B121" i="4" s="1"/>
  <c r="B122" i="4" s="1"/>
  <c r="B123" i="4" s="1"/>
  <c r="B124" i="4" s="1"/>
  <c r="B125" i="4" s="1"/>
  <c r="B126" i="4" s="1"/>
  <c r="B127" i="4" s="1"/>
  <c r="B128" i="4" s="1"/>
  <c r="B129" i="4" s="1"/>
  <c r="B130" i="4" s="1"/>
  <c r="B131" i="4" s="1"/>
  <c r="B132" i="4" s="1"/>
  <c r="B133" i="4" s="1"/>
  <c r="B134" i="4" s="1"/>
  <c r="B135" i="4" s="1"/>
  <c r="B136" i="4" s="1"/>
  <c r="B137" i="4" s="1"/>
  <c r="B138" i="4" s="1"/>
  <c r="B139" i="4" s="1"/>
  <c r="B140" i="4" s="1"/>
  <c r="B141" i="4" s="1"/>
  <c r="B142" i="4" s="1"/>
  <c r="B143" i="4" s="1"/>
  <c r="B144" i="4" s="1"/>
  <c r="B145" i="4" s="1"/>
  <c r="B146" i="4" s="1"/>
  <c r="B147" i="4" s="1"/>
  <c r="B148" i="4" s="1"/>
  <c r="B149" i="4" s="1"/>
  <c r="B150" i="4" s="1"/>
  <c r="B151" i="4" s="1"/>
  <c r="B152" i="4" s="1"/>
  <c r="B153" i="4" s="1"/>
  <c r="B154" i="4" s="1"/>
  <c r="B155" i="4" s="1"/>
  <c r="B156" i="4" s="1"/>
  <c r="B157" i="4" s="1"/>
  <c r="B158" i="4" s="1"/>
  <c r="B159" i="4" s="1"/>
  <c r="B160" i="4" s="1"/>
  <c r="B161" i="4" s="1"/>
  <c r="B162" i="4" s="1"/>
  <c r="B163" i="4" s="1"/>
  <c r="B164" i="4" s="1"/>
  <c r="B165" i="4" s="1"/>
  <c r="B166" i="4" s="1"/>
  <c r="B167" i="4" s="1"/>
  <c r="B168" i="4" s="1"/>
  <c r="B169" i="4" s="1"/>
  <c r="B170" i="4" s="1"/>
  <c r="B171" i="4" s="1"/>
  <c r="B172" i="4" s="1"/>
  <c r="B173" i="4" s="1"/>
  <c r="B174" i="4" s="1"/>
  <c r="B175" i="4" s="1"/>
  <c r="B176" i="4" s="1"/>
  <c r="B177" i="4" s="1"/>
  <c r="B178" i="4" s="1"/>
  <c r="B179" i="4" s="1"/>
  <c r="B180" i="4" s="1"/>
  <c r="B181" i="4" s="1"/>
  <c r="B182" i="4" s="1"/>
  <c r="B183" i="4" s="1"/>
  <c r="B184" i="4" s="1"/>
  <c r="B185" i="4" s="1"/>
  <c r="B186" i="4" s="1"/>
  <c r="B187" i="4" s="1"/>
  <c r="B188" i="4" s="1"/>
  <c r="B189" i="4" s="1"/>
  <c r="B190" i="4" s="1"/>
  <c r="B191" i="4" s="1"/>
  <c r="B192" i="4" s="1"/>
  <c r="B193" i="4" s="1"/>
  <c r="B194" i="4" s="1"/>
  <c r="B195" i="4" s="1"/>
  <c r="B196" i="4" s="1"/>
  <c r="B197" i="4" s="1"/>
  <c r="B198" i="4" s="1"/>
  <c r="B199" i="4" s="1"/>
  <c r="B200" i="4" s="1"/>
  <c r="B201" i="4" s="1"/>
  <c r="B202" i="4" s="1"/>
  <c r="B203" i="4" s="1"/>
  <c r="B204" i="4" s="1"/>
  <c r="B205" i="4" s="1"/>
  <c r="B206" i="4" s="1"/>
  <c r="B207" i="4" s="1"/>
  <c r="B208" i="4" s="1"/>
  <c r="B209" i="4" s="1"/>
  <c r="B210" i="4" s="1"/>
  <c r="B211" i="4" s="1"/>
  <c r="B212" i="4" s="1"/>
  <c r="B213" i="4" s="1"/>
  <c r="B214" i="4" s="1"/>
  <c r="B215" i="4" s="1"/>
  <c r="B216" i="4" s="1"/>
  <c r="B217" i="4" s="1"/>
  <c r="B218" i="4" s="1"/>
  <c r="B219" i="4" s="1"/>
  <c r="B220" i="4" s="1"/>
  <c r="B221" i="4" s="1"/>
  <c r="B222" i="4" s="1"/>
  <c r="B223" i="4" s="1"/>
  <c r="B224" i="4" s="1"/>
  <c r="B225" i="4" s="1"/>
  <c r="B226" i="4" s="1"/>
  <c r="B227" i="4" s="1"/>
  <c r="B228" i="4" s="1"/>
  <c r="B229" i="4" s="1"/>
  <c r="B230" i="4" s="1"/>
  <c r="B231" i="4" s="1"/>
  <c r="B232" i="4" s="1"/>
  <c r="B233" i="4" s="1"/>
  <c r="B234" i="4" s="1"/>
  <c r="B235" i="4" s="1"/>
  <c r="B236" i="4" s="1"/>
  <c r="B237" i="4" s="1"/>
  <c r="B238" i="4" s="1"/>
  <c r="B239" i="4" s="1"/>
  <c r="B240" i="4" s="1"/>
  <c r="B241" i="4" s="1"/>
  <c r="B242" i="4" s="1"/>
  <c r="B243" i="4" s="1"/>
  <c r="B244" i="4" s="1"/>
  <c r="B245" i="4" s="1"/>
  <c r="B246" i="4" s="1"/>
  <c r="B247" i="4" s="1"/>
  <c r="B248" i="4" s="1"/>
  <c r="B249" i="4" s="1"/>
  <c r="B250" i="4" s="1"/>
  <c r="B251" i="4" s="1"/>
  <c r="B252" i="4" s="1"/>
  <c r="B253" i="4" s="1"/>
  <c r="B254" i="4" s="1"/>
  <c r="B255" i="4" s="1"/>
  <c r="B256" i="4" s="1"/>
  <c r="B257" i="4" s="1"/>
  <c r="B258" i="4" s="1"/>
  <c r="B259" i="4" s="1"/>
  <c r="B260" i="4" s="1"/>
  <c r="B261" i="4" s="1"/>
  <c r="B262" i="4" s="1"/>
  <c r="B263" i="4" s="1"/>
  <c r="B264" i="4" s="1"/>
  <c r="B265" i="4" s="1"/>
  <c r="B266" i="4" s="1"/>
  <c r="B267" i="4" s="1"/>
  <c r="B268" i="4" s="1"/>
  <c r="B269" i="4" s="1"/>
  <c r="B270" i="4" s="1"/>
  <c r="B271" i="4" s="1"/>
  <c r="B272" i="4" s="1"/>
  <c r="B273" i="4" s="1"/>
  <c r="B274" i="4" s="1"/>
  <c r="B275" i="4" s="1"/>
  <c r="B276" i="4" s="1"/>
  <c r="B277" i="4" s="1"/>
  <c r="B278" i="4" s="1"/>
  <c r="B279" i="4" s="1"/>
  <c r="B280" i="4" s="1"/>
  <c r="B281" i="4" s="1"/>
  <c r="B282" i="4" s="1"/>
  <c r="B283" i="4" s="1"/>
  <c r="B284" i="4" s="1"/>
  <c r="B285" i="4" s="1"/>
  <c r="B286" i="4" s="1"/>
  <c r="B287" i="4" s="1"/>
  <c r="B288" i="4" s="1"/>
  <c r="B289" i="4" s="1"/>
  <c r="B290" i="4" s="1"/>
  <c r="B291" i="4" s="1"/>
  <c r="B292" i="4" s="1"/>
  <c r="B293" i="4" s="1"/>
  <c r="B294" i="4" s="1"/>
  <c r="B295" i="4" s="1"/>
  <c r="B296" i="4" s="1"/>
  <c r="B297" i="4" s="1"/>
  <c r="B298" i="4" s="1"/>
  <c r="B299" i="4" s="1"/>
  <c r="B300" i="4" s="1"/>
  <c r="B301" i="4" s="1"/>
  <c r="B302" i="4" s="1"/>
  <c r="B303" i="4" s="1"/>
  <c r="B304" i="4" s="1"/>
  <c r="B305" i="4" s="1"/>
  <c r="B306" i="4" s="1"/>
  <c r="B307" i="4" s="1"/>
  <c r="B308" i="4" s="1"/>
  <c r="B309" i="4" s="1"/>
  <c r="B310" i="4" s="1"/>
  <c r="B311" i="4" s="1"/>
  <c r="B312" i="4" s="1"/>
  <c r="B313" i="4" s="1"/>
  <c r="B314" i="4" s="1"/>
  <c r="B315" i="4" s="1"/>
  <c r="B316" i="4" s="1"/>
  <c r="B317" i="4" s="1"/>
  <c r="B318" i="4" s="1"/>
  <c r="B319" i="4" s="1"/>
  <c r="B320" i="4" s="1"/>
  <c r="B321" i="4" s="1"/>
  <c r="B322" i="4" s="1"/>
  <c r="B323" i="4" s="1"/>
  <c r="B324" i="4" s="1"/>
  <c r="B325" i="4" s="1"/>
  <c r="B326" i="4" s="1"/>
  <c r="B327" i="4" s="1"/>
  <c r="B328" i="4" s="1"/>
  <c r="B329" i="4" s="1"/>
  <c r="B330" i="4" s="1"/>
  <c r="B331" i="4" s="1"/>
  <c r="B332" i="4" s="1"/>
  <c r="B333" i="4" s="1"/>
  <c r="B334" i="4" s="1"/>
  <c r="B335" i="4" s="1"/>
  <c r="B336" i="4" s="1"/>
  <c r="B4" i="4"/>
  <c r="E1" i="4"/>
  <c r="B4" i="3" l="1"/>
  <c r="B5" i="3" s="1"/>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142" i="3" s="1"/>
  <c r="B143" i="3" s="1"/>
  <c r="B144" i="3" s="1"/>
  <c r="B145" i="3" s="1"/>
  <c r="B146" i="3" s="1"/>
  <c r="B147" i="3" s="1"/>
  <c r="B148" i="3" s="1"/>
  <c r="B149" i="3" s="1"/>
  <c r="B150" i="3" s="1"/>
  <c r="B151" i="3" s="1"/>
  <c r="B152" i="3" s="1"/>
  <c r="B153" i="3" s="1"/>
  <c r="B154" i="3" s="1"/>
  <c r="B155" i="3" s="1"/>
  <c r="B156" i="3" s="1"/>
  <c r="B157" i="3" s="1"/>
  <c r="B158" i="3" s="1"/>
  <c r="B159" i="3" s="1"/>
  <c r="B160" i="3" s="1"/>
  <c r="B161" i="3" s="1"/>
  <c r="B162" i="3" s="1"/>
  <c r="B163" i="3" s="1"/>
  <c r="B164" i="3" s="1"/>
  <c r="B165" i="3" s="1"/>
  <c r="B166" i="3" s="1"/>
  <c r="B167" i="3" s="1"/>
  <c r="B168" i="3" s="1"/>
  <c r="B169" i="3" s="1"/>
  <c r="B170" i="3" s="1"/>
  <c r="B171" i="3" s="1"/>
  <c r="B172" i="3" s="1"/>
  <c r="B173" i="3" s="1"/>
  <c r="B174" i="3" s="1"/>
  <c r="B175" i="3" s="1"/>
  <c r="B176" i="3" s="1"/>
  <c r="B177" i="3" s="1"/>
  <c r="B178" i="3" s="1"/>
  <c r="B179" i="3" s="1"/>
  <c r="B180" i="3" s="1"/>
  <c r="B181" i="3" s="1"/>
  <c r="B182" i="3" s="1"/>
  <c r="B183" i="3" s="1"/>
  <c r="B184" i="3" s="1"/>
  <c r="B185" i="3" s="1"/>
  <c r="B186" i="3" s="1"/>
  <c r="B187" i="3" s="1"/>
  <c r="B188" i="3" s="1"/>
  <c r="B189" i="3" s="1"/>
  <c r="B190" i="3" s="1"/>
  <c r="B191" i="3" s="1"/>
  <c r="B192" i="3" s="1"/>
  <c r="B193" i="3" s="1"/>
  <c r="B194" i="3" s="1"/>
  <c r="B195" i="3" s="1"/>
  <c r="B196" i="3" s="1"/>
  <c r="B197" i="3" s="1"/>
  <c r="B198" i="3" s="1"/>
  <c r="B199" i="3" s="1"/>
  <c r="B200" i="3" s="1"/>
  <c r="B201" i="3" s="1"/>
  <c r="B202" i="3" s="1"/>
  <c r="B203" i="3" s="1"/>
  <c r="B204" i="3" s="1"/>
  <c r="B205" i="3" s="1"/>
  <c r="B206" i="3" s="1"/>
  <c r="B207" i="3" s="1"/>
  <c r="B208" i="3" s="1"/>
  <c r="B209" i="3" s="1"/>
  <c r="B210" i="3" s="1"/>
  <c r="B211" i="3" s="1"/>
  <c r="B212" i="3" s="1"/>
  <c r="B213" i="3" s="1"/>
  <c r="B214" i="3" s="1"/>
  <c r="B215" i="3" s="1"/>
  <c r="B216" i="3" s="1"/>
  <c r="B217" i="3" s="1"/>
  <c r="B218" i="3" s="1"/>
  <c r="B219" i="3" s="1"/>
  <c r="B220" i="3" s="1"/>
  <c r="B221" i="3" s="1"/>
  <c r="B222" i="3" s="1"/>
  <c r="B223" i="3" s="1"/>
  <c r="B224" i="3" s="1"/>
  <c r="B225" i="3" s="1"/>
  <c r="B226" i="3" s="1"/>
  <c r="B227" i="3" s="1"/>
  <c r="B228" i="3" s="1"/>
  <c r="B229" i="3" s="1"/>
  <c r="B230" i="3" s="1"/>
  <c r="B231" i="3" s="1"/>
  <c r="B232" i="3" s="1"/>
  <c r="B233" i="3" s="1"/>
  <c r="B234" i="3" s="1"/>
  <c r="B235" i="3" s="1"/>
  <c r="B236" i="3" s="1"/>
  <c r="B237" i="3" s="1"/>
  <c r="B238" i="3" s="1"/>
  <c r="B239" i="3" s="1"/>
  <c r="B240" i="3" s="1"/>
  <c r="B241" i="3" s="1"/>
  <c r="B242" i="3" s="1"/>
  <c r="B243" i="3" s="1"/>
  <c r="B244" i="3" s="1"/>
  <c r="B245" i="3" s="1"/>
  <c r="B246" i="3" s="1"/>
  <c r="B247" i="3" s="1"/>
  <c r="B248" i="3" s="1"/>
  <c r="B249" i="3" s="1"/>
  <c r="B250" i="3" s="1"/>
  <c r="B251" i="3" s="1"/>
  <c r="B252" i="3" s="1"/>
  <c r="B253" i="3" s="1"/>
  <c r="B254" i="3" s="1"/>
  <c r="B255" i="3" s="1"/>
  <c r="B256" i="3" s="1"/>
  <c r="B257" i="3" s="1"/>
  <c r="B258" i="3" s="1"/>
  <c r="B259" i="3" s="1"/>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1" i="3" s="1"/>
  <c r="B292" i="3" s="1"/>
  <c r="B293" i="3" s="1"/>
  <c r="B294" i="3" s="1"/>
  <c r="B295" i="3" s="1"/>
  <c r="B296" i="3" s="1"/>
  <c r="B297" i="3" s="1"/>
  <c r="B298" i="3" s="1"/>
  <c r="B299" i="3" s="1"/>
  <c r="B300" i="3" s="1"/>
  <c r="B301" i="3" s="1"/>
  <c r="B302" i="3" s="1"/>
  <c r="B303" i="3" s="1"/>
  <c r="B304" i="3" s="1"/>
  <c r="B305" i="3" s="1"/>
  <c r="B306" i="3" s="1"/>
  <c r="B307" i="3" s="1"/>
  <c r="B308" i="3" s="1"/>
  <c r="B309" i="3" s="1"/>
  <c r="B310" i="3" s="1"/>
  <c r="B311" i="3" s="1"/>
  <c r="B312" i="3" s="1"/>
  <c r="B313" i="3" s="1"/>
  <c r="B314" i="3" s="1"/>
  <c r="B315" i="3" s="1"/>
  <c r="B316" i="3" s="1"/>
  <c r="B317" i="3" s="1"/>
  <c r="B318" i="3" s="1"/>
  <c r="B319" i="3" s="1"/>
  <c r="B320" i="3" s="1"/>
  <c r="B321" i="3" s="1"/>
  <c r="B322" i="3" s="1"/>
  <c r="B323" i="3" s="1"/>
  <c r="B324" i="3" s="1"/>
  <c r="B325" i="3" s="1"/>
  <c r="B326" i="3" s="1"/>
  <c r="B327" i="3" s="1"/>
  <c r="B328" i="3" s="1"/>
  <c r="B329" i="3" s="1"/>
  <c r="B330" i="3" s="1"/>
  <c r="B331" i="3" s="1"/>
  <c r="B332" i="3" s="1"/>
  <c r="B333" i="3" s="1"/>
  <c r="B334" i="3" s="1"/>
  <c r="B335" i="3" s="1"/>
  <c r="B336" i="3" s="1"/>
  <c r="D1" i="3" l="1"/>
</calcChain>
</file>

<file path=xl/sharedStrings.xml><?xml version="1.0" encoding="utf-8"?>
<sst xmlns="http://schemas.openxmlformats.org/spreadsheetml/2006/main" count="261" uniqueCount="99">
  <si>
    <t>項番</t>
  </si>
  <si>
    <t xml:space="preserve">備　考：
</t>
    <phoneticPr fontId="2"/>
  </si>
  <si>
    <t>備考</t>
    <rPh sb="0" eb="2">
      <t>ビコウ</t>
    </rPh>
    <phoneticPr fontId="2"/>
  </si>
  <si>
    <t>テスト内容</t>
    <rPh sb="3" eb="5">
      <t>ナイヨウ</t>
    </rPh>
    <phoneticPr fontId="2"/>
  </si>
  <si>
    <t>設定ファイルに書かれた、CSVファイルの内容がすべて表示されていること。</t>
    <rPh sb="0" eb="2">
      <t>セッテイ</t>
    </rPh>
    <rPh sb="7" eb="8">
      <t>カ</t>
    </rPh>
    <rPh sb="20" eb="22">
      <t>ナイヨウ</t>
    </rPh>
    <rPh sb="26" eb="28">
      <t>ヒョウジ</t>
    </rPh>
    <phoneticPr fontId="2"/>
  </si>
  <si>
    <t>テスト方法</t>
    <rPh sb="3" eb="5">
      <t>ホウホウ</t>
    </rPh>
    <phoneticPr fontId="2"/>
  </si>
  <si>
    <t>結果</t>
    <rPh sb="0" eb="2">
      <t>ケッカ</t>
    </rPh>
    <phoneticPr fontId="2"/>
  </si>
  <si>
    <t>設定ファイルのCSVファイルを変更したさいにリアルタイムで画面にも反映されること</t>
    <phoneticPr fontId="2"/>
  </si>
  <si>
    <t>表示されている、利用者、待ち人数はCSVファイルの最終行の値であること</t>
    <rPh sb="0" eb="2">
      <t>ヒョウジ</t>
    </rPh>
    <rPh sb="8" eb="11">
      <t>リヨウシャ</t>
    </rPh>
    <rPh sb="12" eb="13">
      <t>マ</t>
    </rPh>
    <rPh sb="14" eb="16">
      <t>ニンズウ</t>
    </rPh>
    <rPh sb="25" eb="28">
      <t>サイシュウギョウ</t>
    </rPh>
    <rPh sb="29" eb="30">
      <t>アタイ</t>
    </rPh>
    <phoneticPr fontId="2"/>
  </si>
  <si>
    <t>CSVの最終行が更新されたらリアルタイムに反映されること</t>
    <rPh sb="4" eb="7">
      <t>サイシュウギョウ</t>
    </rPh>
    <rPh sb="8" eb="10">
      <t>コウシン</t>
    </rPh>
    <rPh sb="21" eb="23">
      <t>ハンエイ</t>
    </rPh>
    <phoneticPr fontId="2"/>
  </si>
  <si>
    <t>設定ファイルの利用者を設定する項目を空文字列（""）とした場合、0人と表示されること</t>
    <rPh sb="0" eb="2">
      <t>セッテイ</t>
    </rPh>
    <rPh sb="7" eb="10">
      <t>リヨウシャ</t>
    </rPh>
    <rPh sb="11" eb="13">
      <t>セッテイ</t>
    </rPh>
    <rPh sb="15" eb="17">
      <t>コウモク</t>
    </rPh>
    <rPh sb="18" eb="19">
      <t>カラ</t>
    </rPh>
    <rPh sb="19" eb="22">
      <t>モジレツ</t>
    </rPh>
    <rPh sb="29" eb="31">
      <t>バアイ</t>
    </rPh>
    <rPh sb="33" eb="34">
      <t>ニン</t>
    </rPh>
    <rPh sb="35" eb="37">
      <t>ヒョウジ</t>
    </rPh>
    <phoneticPr fontId="2"/>
  </si>
  <si>
    <t>設定ファイルの待ち人数を設定する項目を空文字列（""）とした場合、0人と表示されること</t>
    <rPh sb="0" eb="2">
      <t>セッテイ</t>
    </rPh>
    <rPh sb="7" eb="8">
      <t>マ</t>
    </rPh>
    <rPh sb="9" eb="11">
      <t>ニンズウ</t>
    </rPh>
    <rPh sb="12" eb="14">
      <t>セッテイ</t>
    </rPh>
    <rPh sb="16" eb="18">
      <t>コウモク</t>
    </rPh>
    <rPh sb="19" eb="20">
      <t>カラ</t>
    </rPh>
    <rPh sb="20" eb="23">
      <t>モジレツ</t>
    </rPh>
    <rPh sb="30" eb="32">
      <t>バアイ</t>
    </rPh>
    <rPh sb="34" eb="35">
      <t>ニン</t>
    </rPh>
    <rPh sb="36" eb="38">
      <t>ヒョウジ</t>
    </rPh>
    <phoneticPr fontId="2"/>
  </si>
  <si>
    <t>利用者が定員上限以上ならアラート表示部が赤色となっていること</t>
    <rPh sb="0" eb="3">
      <t>リヨウシャ</t>
    </rPh>
    <rPh sb="4" eb="6">
      <t>テイイン</t>
    </rPh>
    <rPh sb="6" eb="8">
      <t>ジョウゲン</t>
    </rPh>
    <rPh sb="8" eb="10">
      <t>イジョウ</t>
    </rPh>
    <rPh sb="16" eb="18">
      <t>ヒョウジ</t>
    </rPh>
    <rPh sb="18" eb="19">
      <t>ブ</t>
    </rPh>
    <rPh sb="20" eb="22">
      <t>アカイロ</t>
    </rPh>
    <phoneticPr fontId="2"/>
  </si>
  <si>
    <t>利用者が定員上限未満ならアラート表示部が緑色となっていること</t>
    <rPh sb="0" eb="3">
      <t>リヨウシャ</t>
    </rPh>
    <rPh sb="4" eb="6">
      <t>テイイン</t>
    </rPh>
    <rPh sb="6" eb="8">
      <t>ジョウゲン</t>
    </rPh>
    <rPh sb="8" eb="10">
      <t>ミマン</t>
    </rPh>
    <rPh sb="16" eb="18">
      <t>ヒョウジ</t>
    </rPh>
    <rPh sb="18" eb="19">
      <t>ブ</t>
    </rPh>
    <rPh sb="20" eb="21">
      <t>ミドリ</t>
    </rPh>
    <rPh sb="21" eb="22">
      <t>イロ</t>
    </rPh>
    <phoneticPr fontId="2"/>
  </si>
  <si>
    <t>利用者が定員上限以上ならカード全体が点滅していること</t>
    <rPh sb="0" eb="3">
      <t>リヨウシャ</t>
    </rPh>
    <rPh sb="4" eb="6">
      <t>テイイン</t>
    </rPh>
    <rPh sb="6" eb="8">
      <t>ジョウゲン</t>
    </rPh>
    <rPh sb="8" eb="10">
      <t>イジョウ</t>
    </rPh>
    <rPh sb="15" eb="17">
      <t>ゼンタイ</t>
    </rPh>
    <rPh sb="18" eb="20">
      <t>テンメツ</t>
    </rPh>
    <phoneticPr fontId="2"/>
  </si>
  <si>
    <t>表示するカードを増やしたらスクロールして全部見れること</t>
    <rPh sb="0" eb="2">
      <t>ヒョウジ</t>
    </rPh>
    <rPh sb="8" eb="9">
      <t>フ</t>
    </rPh>
    <rPh sb="20" eb="22">
      <t>ゼンブ</t>
    </rPh>
    <rPh sb="22" eb="23">
      <t>ミ</t>
    </rPh>
    <phoneticPr fontId="2"/>
  </si>
  <si>
    <t>「利用者数」と表示されていること</t>
    <rPh sb="1" eb="3">
      <t>リヨウ</t>
    </rPh>
    <rPh sb="3" eb="4">
      <t>シャ</t>
    </rPh>
    <rPh sb="4" eb="5">
      <t>スウ</t>
    </rPh>
    <rPh sb="7" eb="9">
      <t>ヒョウジ</t>
    </rPh>
    <phoneticPr fontId="2"/>
  </si>
  <si>
    <t>「待ち人数」と表示されていること</t>
    <rPh sb="1" eb="2">
      <t>マ</t>
    </rPh>
    <rPh sb="3" eb="5">
      <t>ニンズウ</t>
    </rPh>
    <rPh sb="7" eb="9">
      <t>ヒョウジ</t>
    </rPh>
    <phoneticPr fontId="2"/>
  </si>
  <si>
    <t>「定員上限」と表示されていること</t>
    <rPh sb="1" eb="5">
      <t>テイインジョウゲン</t>
    </rPh>
    <rPh sb="7" eb="9">
      <t>ヒョウジ</t>
    </rPh>
    <phoneticPr fontId="2"/>
  </si>
  <si>
    <t>定員上限には上限を表す数値が表示されていること</t>
    <rPh sb="0" eb="2">
      <t>テイイン</t>
    </rPh>
    <rPh sb="2" eb="4">
      <t>ジョウゲン</t>
    </rPh>
    <rPh sb="6" eb="8">
      <t>ジョウゲン</t>
    </rPh>
    <rPh sb="9" eb="10">
      <t>アラワ</t>
    </rPh>
    <rPh sb="11" eb="13">
      <t>スウチ</t>
    </rPh>
    <rPh sb="14" eb="16">
      <t>ヒョウジ</t>
    </rPh>
    <phoneticPr fontId="2"/>
  </si>
  <si>
    <t>待機中には待機人数の数値が表示されていること</t>
    <rPh sb="0" eb="3">
      <t>タイキチュウ</t>
    </rPh>
    <rPh sb="5" eb="7">
      <t>タイキ</t>
    </rPh>
    <rPh sb="7" eb="9">
      <t>ニンズウ</t>
    </rPh>
    <rPh sb="10" eb="12">
      <t>スウチ</t>
    </rPh>
    <rPh sb="13" eb="15">
      <t>ヒョウジ</t>
    </rPh>
    <phoneticPr fontId="2"/>
  </si>
  <si>
    <t>利用者には利用中の人数の数値が表示されていること</t>
    <rPh sb="0" eb="3">
      <t>リヨウシャ</t>
    </rPh>
    <rPh sb="5" eb="8">
      <t>リヨウチュウ</t>
    </rPh>
    <rPh sb="9" eb="11">
      <t>ニンズウ</t>
    </rPh>
    <rPh sb="12" eb="14">
      <t>スウチ</t>
    </rPh>
    <rPh sb="15" eb="17">
      <t>ヒョウジ</t>
    </rPh>
    <phoneticPr fontId="2"/>
  </si>
  <si>
    <t>specifiedAPIを呼んで5階のみを表示できること</t>
    <rPh sb="13" eb="14">
      <t>ヨ</t>
    </rPh>
    <rPh sb="17" eb="18">
      <t>カイ</t>
    </rPh>
    <rPh sb="21" eb="23">
      <t>ヒョウジ</t>
    </rPh>
    <phoneticPr fontId="2"/>
  </si>
  <si>
    <t>specifiedAPIを呼ぶ際に存在しない階を指定し、何も表示されないこと</t>
    <rPh sb="13" eb="14">
      <t>ヨ</t>
    </rPh>
    <rPh sb="15" eb="16">
      <t>サイ</t>
    </rPh>
    <rPh sb="17" eb="19">
      <t>ソンザイ</t>
    </rPh>
    <rPh sb="22" eb="23">
      <t>カイ</t>
    </rPh>
    <rPh sb="24" eb="26">
      <t>シテイ</t>
    </rPh>
    <rPh sb="28" eb="29">
      <t>ナニ</t>
    </rPh>
    <rPh sb="30" eb="32">
      <t>ヒョウジ</t>
    </rPh>
    <phoneticPr fontId="2"/>
  </si>
  <si>
    <t>multipleAPIを使い、指定した複数の階のみ表示できること</t>
    <rPh sb="12" eb="13">
      <t>ツカ</t>
    </rPh>
    <rPh sb="15" eb="17">
      <t>シテイ</t>
    </rPh>
    <rPh sb="19" eb="21">
      <t>フクスウ</t>
    </rPh>
    <rPh sb="22" eb="23">
      <t>カイ</t>
    </rPh>
    <rPh sb="25" eb="27">
      <t>ヒョウジ</t>
    </rPh>
    <phoneticPr fontId="2"/>
  </si>
  <si>
    <t>multipleAPIで指定した階の中に1つ存在しない階を入力し、その存在しない階は表示されないこと</t>
    <rPh sb="12" eb="14">
      <t>シテイ</t>
    </rPh>
    <rPh sb="16" eb="17">
      <t>カイ</t>
    </rPh>
    <rPh sb="18" eb="19">
      <t>ナカ</t>
    </rPh>
    <rPh sb="22" eb="24">
      <t>ソンザイ</t>
    </rPh>
    <rPh sb="27" eb="28">
      <t>カイ</t>
    </rPh>
    <rPh sb="29" eb="31">
      <t>ニュウリョク</t>
    </rPh>
    <rPh sb="35" eb="37">
      <t>ソンザイ</t>
    </rPh>
    <rPh sb="40" eb="41">
      <t>カイ</t>
    </rPh>
    <rPh sb="42" eb="44">
      <t>ヒョウジ</t>
    </rPh>
    <phoneticPr fontId="2"/>
  </si>
  <si>
    <t>アラート表示部に喫煙室の場所が表示されていること</t>
    <rPh sb="4" eb="6">
      <t>ヒョウジ</t>
    </rPh>
    <rPh sb="6" eb="7">
      <t>ブ</t>
    </rPh>
    <rPh sb="8" eb="11">
      <t>キツエンシツ</t>
    </rPh>
    <rPh sb="12" eb="14">
      <t>バショ</t>
    </rPh>
    <rPh sb="15" eb="17">
      <t>ヒョウジ</t>
    </rPh>
    <phoneticPr fontId="2"/>
  </si>
  <si>
    <t>設定ファイルの`場所`の項目を変更するとアラート表示部に表示されている文字列が変更すること</t>
    <rPh sb="8" eb="10">
      <t>バショ</t>
    </rPh>
    <rPh sb="12" eb="14">
      <t>コウモク</t>
    </rPh>
    <rPh sb="15" eb="17">
      <t>ヘンコウ</t>
    </rPh>
    <rPh sb="24" eb="26">
      <t>ヒョウジ</t>
    </rPh>
    <rPh sb="26" eb="27">
      <t>ブ</t>
    </rPh>
    <rPh sb="28" eb="30">
      <t>ヒョウジ</t>
    </rPh>
    <rPh sb="35" eb="38">
      <t>モジレツ</t>
    </rPh>
    <rPh sb="39" eb="41">
      <t>ヘンコウ</t>
    </rPh>
    <phoneticPr fontId="2"/>
  </si>
  <si>
    <t>multipleAPIで指定した階の中に1つ「存在しない階」を入力し、その階のカードが表示されていない状態で設定ファイルに「存在しない階」の設定を書き込み表示されること</t>
    <rPh sb="12" eb="14">
      <t>シテイ</t>
    </rPh>
    <rPh sb="16" eb="17">
      <t>カイ</t>
    </rPh>
    <rPh sb="18" eb="19">
      <t>ナカ</t>
    </rPh>
    <rPh sb="23" eb="25">
      <t>ソンザイ</t>
    </rPh>
    <rPh sb="28" eb="29">
      <t>カイ</t>
    </rPh>
    <rPh sb="31" eb="33">
      <t>ニュウリョク</t>
    </rPh>
    <rPh sb="37" eb="38">
      <t>カイ</t>
    </rPh>
    <rPh sb="43" eb="45">
      <t>ヒョウジ</t>
    </rPh>
    <rPh sb="51" eb="53">
      <t>ジョウタイ</t>
    </rPh>
    <rPh sb="54" eb="56">
      <t>セッテイ</t>
    </rPh>
    <rPh sb="62" eb="64">
      <t>ソンザイ</t>
    </rPh>
    <rPh sb="67" eb="68">
      <t>カイ</t>
    </rPh>
    <rPh sb="70" eb="72">
      <t>セッテイ</t>
    </rPh>
    <rPh sb="73" eb="74">
      <t>カ</t>
    </rPh>
    <rPh sb="75" eb="76">
      <t>コ</t>
    </rPh>
    <rPh sb="77" eb="79">
      <t>ヒョウジ</t>
    </rPh>
    <phoneticPr fontId="2"/>
  </si>
  <si>
    <t>specifiedAPIで特定の一つの階を表示している間に設定ファイルからその階を消すと、画面からもその階のカードが消えること</t>
    <rPh sb="13" eb="15">
      <t>トクテイ</t>
    </rPh>
    <rPh sb="16" eb="17">
      <t>ヒト</t>
    </rPh>
    <rPh sb="19" eb="20">
      <t>カイ</t>
    </rPh>
    <rPh sb="21" eb="23">
      <t>ヒョウジ</t>
    </rPh>
    <rPh sb="27" eb="28">
      <t>アイダ</t>
    </rPh>
    <rPh sb="29" eb="31">
      <t>セッテイ</t>
    </rPh>
    <rPh sb="39" eb="40">
      <t>カイ</t>
    </rPh>
    <rPh sb="41" eb="42">
      <t>ケ</t>
    </rPh>
    <rPh sb="45" eb="47">
      <t>ガメン</t>
    </rPh>
    <rPh sb="52" eb="53">
      <t>カイ</t>
    </rPh>
    <rPh sb="58" eb="59">
      <t>キ</t>
    </rPh>
    <phoneticPr fontId="2"/>
  </si>
  <si>
    <t>画像表示中に利用者が定員上限以上になった場合、カードの色が変更されること</t>
    <rPh sb="0" eb="2">
      <t>ガゾウ</t>
    </rPh>
    <rPh sb="2" eb="5">
      <t>ヒョウジチュウ</t>
    </rPh>
    <rPh sb="6" eb="9">
      <t>リヨウシャ</t>
    </rPh>
    <rPh sb="10" eb="12">
      <t>テイイン</t>
    </rPh>
    <rPh sb="12" eb="14">
      <t>ジョウゲン</t>
    </rPh>
    <rPh sb="14" eb="16">
      <t>イジョウ</t>
    </rPh>
    <rPh sb="20" eb="22">
      <t>バアイ</t>
    </rPh>
    <rPh sb="27" eb="28">
      <t>イロ</t>
    </rPh>
    <rPh sb="29" eb="31">
      <t>ヘンコウ</t>
    </rPh>
    <phoneticPr fontId="2"/>
  </si>
  <si>
    <t>multipleAPIで指定しているクエリがすべて間違えっている場合、何も表示されないこと</t>
    <rPh sb="12" eb="14">
      <t>シテイ</t>
    </rPh>
    <rPh sb="25" eb="27">
      <t>マチガ</t>
    </rPh>
    <rPh sb="32" eb="34">
      <t>バアイ</t>
    </rPh>
    <rPh sb="35" eb="36">
      <t>ナニ</t>
    </rPh>
    <rPh sb="37" eb="39">
      <t>ヒョウジ</t>
    </rPh>
    <phoneticPr fontId="2"/>
  </si>
  <si>
    <t>「5階」の情報が欲しい場合のAPIの呼び方は以下
http://localhost:4200/specified?room=5階</t>
    <rPh sb="2" eb="3">
      <t>カイ</t>
    </rPh>
    <rPh sb="5" eb="7">
      <t>ジョウホウ</t>
    </rPh>
    <rPh sb="8" eb="9">
      <t>ホ</t>
    </rPh>
    <rPh sb="11" eb="13">
      <t>バアイ</t>
    </rPh>
    <rPh sb="18" eb="19">
      <t>ヨ</t>
    </rPh>
    <rPh sb="20" eb="21">
      <t>カタ</t>
    </rPh>
    <rPh sb="22" eb="23">
      <t>イ</t>
    </rPh>
    <rPh sb="23" eb="24">
      <t>シタ</t>
    </rPh>
    <rPh sb="63" eb="64">
      <t>カイ</t>
    </rPh>
    <phoneticPr fontId="2"/>
  </si>
  <si>
    <t>「5階」と「9階」の情報が欲しい場合のAPIの呼び方は以下
http://localhost:4200/multiple?room=5階&amp;room=9階
ほかの部屋の情報も含めたければ「&amp;room=n階」とQueryを続ける</t>
    <rPh sb="2" eb="3">
      <t>カイ</t>
    </rPh>
    <rPh sb="7" eb="8">
      <t>カイ</t>
    </rPh>
    <rPh sb="10" eb="12">
      <t>ジョウホウ</t>
    </rPh>
    <rPh sb="13" eb="14">
      <t>ホ</t>
    </rPh>
    <rPh sb="16" eb="18">
      <t>バアイ</t>
    </rPh>
    <rPh sb="23" eb="24">
      <t>ヨ</t>
    </rPh>
    <rPh sb="25" eb="26">
      <t>カタ</t>
    </rPh>
    <rPh sb="27" eb="28">
      <t>イ</t>
    </rPh>
    <rPh sb="28" eb="29">
      <t>シタ</t>
    </rPh>
    <rPh sb="67" eb="68">
      <t>カイ</t>
    </rPh>
    <rPh sb="75" eb="76">
      <t>カイ</t>
    </rPh>
    <rPh sb="80" eb="82">
      <t>ヘヤ</t>
    </rPh>
    <rPh sb="83" eb="85">
      <t>ジョウホウ</t>
    </rPh>
    <rPh sb="86" eb="87">
      <t>フク</t>
    </rPh>
    <rPh sb="100" eb="101">
      <t>カイ</t>
    </rPh>
    <rPh sb="109" eb="110">
      <t>ツヅ</t>
    </rPh>
    <phoneticPr fontId="2"/>
  </si>
  <si>
    <t>目視で確認</t>
    <rPh sb="0" eb="2">
      <t>モクシ</t>
    </rPh>
    <rPh sb="3" eb="5">
      <t>カクニン</t>
    </rPh>
    <phoneticPr fontId="2"/>
  </si>
  <si>
    <t>〇</t>
    <phoneticPr fontId="2"/>
  </si>
  <si>
    <t>設定ファイルにダミーの階層を大量に記載し、カード枚数が画面領域をオーバーするように表示。そして最初のカードから最後のカードまでスクロールして見れることを確認</t>
    <rPh sb="0" eb="2">
      <t>セッテイ</t>
    </rPh>
    <rPh sb="11" eb="13">
      <t>カイソウ</t>
    </rPh>
    <rPh sb="14" eb="16">
      <t>タイリョウ</t>
    </rPh>
    <rPh sb="17" eb="19">
      <t>キサイ</t>
    </rPh>
    <rPh sb="24" eb="26">
      <t>マイスウ</t>
    </rPh>
    <rPh sb="27" eb="29">
      <t>ガメン</t>
    </rPh>
    <rPh sb="29" eb="31">
      <t>リョウイキ</t>
    </rPh>
    <rPh sb="41" eb="43">
      <t>ヒョウジ</t>
    </rPh>
    <rPh sb="47" eb="49">
      <t>サイショ</t>
    </rPh>
    <rPh sb="55" eb="57">
      <t>サイゴ</t>
    </rPh>
    <rPh sb="70" eb="71">
      <t>ミ</t>
    </rPh>
    <rPh sb="76" eb="78">
      <t>カクニン</t>
    </rPh>
    <phoneticPr fontId="2"/>
  </si>
  <si>
    <t>設定ファイルの`場所`を変更し、画面もそれに合わせて文字列が変更することを確認</t>
    <rPh sb="0" eb="2">
      <t>セッテイ</t>
    </rPh>
    <rPh sb="8" eb="10">
      <t>バショ</t>
    </rPh>
    <rPh sb="12" eb="14">
      <t>ヘンコウ</t>
    </rPh>
    <rPh sb="16" eb="18">
      <t>ガメン</t>
    </rPh>
    <rPh sb="22" eb="23">
      <t>ア</t>
    </rPh>
    <rPh sb="26" eb="29">
      <t>モジレツ</t>
    </rPh>
    <rPh sb="30" eb="32">
      <t>ヘンコウ</t>
    </rPh>
    <rPh sb="37" eb="39">
      <t>カクニン</t>
    </rPh>
    <phoneticPr fontId="2"/>
  </si>
  <si>
    <t>実際にAPIを呼び出し目視で確認</t>
    <rPh sb="0" eb="2">
      <t>ジッサイ</t>
    </rPh>
    <rPh sb="7" eb="8">
      <t>ヨ</t>
    </rPh>
    <rPh sb="9" eb="10">
      <t>ダ</t>
    </rPh>
    <rPh sb="11" eb="13">
      <t>モクシ</t>
    </rPh>
    <rPh sb="14" eb="16">
      <t>カクニン</t>
    </rPh>
    <phoneticPr fontId="2"/>
  </si>
  <si>
    <t>specifiedAPIで5階を表示中に設定ファイルから5階を削除し、カードが消えることを確認</t>
    <rPh sb="14" eb="15">
      <t>カイ</t>
    </rPh>
    <rPh sb="16" eb="18">
      <t>ヒョウジ</t>
    </rPh>
    <rPh sb="18" eb="19">
      <t>チュウ</t>
    </rPh>
    <rPh sb="20" eb="22">
      <t>セッテイ</t>
    </rPh>
    <rPh sb="29" eb="30">
      <t>カイ</t>
    </rPh>
    <rPh sb="31" eb="33">
      <t>サクジョ</t>
    </rPh>
    <rPh sb="39" eb="40">
      <t>キ</t>
    </rPh>
    <rPh sb="45" eb="47">
      <t>カクニン</t>
    </rPh>
    <phoneticPr fontId="2"/>
  </si>
  <si>
    <t>multiple画面表示中に存在しない階の設定を設定ファイルに書き込む</t>
    <rPh sb="8" eb="10">
      <t>ガメン</t>
    </rPh>
    <rPh sb="10" eb="13">
      <t>ヒョウジチュウ</t>
    </rPh>
    <rPh sb="14" eb="16">
      <t>ソンザイ</t>
    </rPh>
    <rPh sb="19" eb="20">
      <t>カイ</t>
    </rPh>
    <rPh sb="21" eb="23">
      <t>セッテイ</t>
    </rPh>
    <rPh sb="24" eb="26">
      <t>セッテイ</t>
    </rPh>
    <rPh sb="31" eb="32">
      <t>カ</t>
    </rPh>
    <rPh sb="33" eb="34">
      <t>コ</t>
    </rPh>
    <phoneticPr fontId="2"/>
  </si>
  <si>
    <t>すべて存在しない部屋を含んだクエリでAPIを呼んだ</t>
    <rPh sb="3" eb="5">
      <t>ソンザイ</t>
    </rPh>
    <rPh sb="8" eb="10">
      <t>ヘヤ</t>
    </rPh>
    <rPh sb="11" eb="12">
      <t>フク</t>
    </rPh>
    <rPh sb="22" eb="23">
      <t>ヨ</t>
    </rPh>
    <phoneticPr fontId="2"/>
  </si>
  <si>
    <t>設定ファイルの利用者の設定に空文字列を入力し、目視で確認</t>
    <rPh sb="0" eb="2">
      <t>セッテイ</t>
    </rPh>
    <rPh sb="7" eb="10">
      <t>リヨウシャ</t>
    </rPh>
    <rPh sb="11" eb="13">
      <t>セッテイ</t>
    </rPh>
    <rPh sb="14" eb="15">
      <t>カラ</t>
    </rPh>
    <rPh sb="15" eb="18">
      <t>モジレツ</t>
    </rPh>
    <rPh sb="19" eb="21">
      <t>ニュウリョク</t>
    </rPh>
    <rPh sb="23" eb="25">
      <t>モクシ</t>
    </rPh>
    <rPh sb="26" eb="28">
      <t>カクニン</t>
    </rPh>
    <phoneticPr fontId="2"/>
  </si>
  <si>
    <t>設定ファイルの待ち人数の設定に空文字列を入力し、目視で確認</t>
    <rPh sb="0" eb="2">
      <t>セッテイ</t>
    </rPh>
    <rPh sb="7" eb="8">
      <t>マ</t>
    </rPh>
    <rPh sb="9" eb="11">
      <t>ニンズウ</t>
    </rPh>
    <rPh sb="12" eb="14">
      <t>セッテイ</t>
    </rPh>
    <rPh sb="15" eb="16">
      <t>カラ</t>
    </rPh>
    <rPh sb="16" eb="19">
      <t>モジレツ</t>
    </rPh>
    <rPh sb="20" eb="22">
      <t>ニュウリョク</t>
    </rPh>
    <rPh sb="24" eb="26">
      <t>モクシ</t>
    </rPh>
    <rPh sb="27" eb="29">
      <t>カクニン</t>
    </rPh>
    <phoneticPr fontId="2"/>
  </si>
  <si>
    <t>設定ファイルに存在しないCSVファイルを設定した際に画面には0人と表示されること</t>
    <rPh sb="0" eb="2">
      <t>セッテイ</t>
    </rPh>
    <rPh sb="7" eb="9">
      <t>ソンザイ</t>
    </rPh>
    <rPh sb="20" eb="22">
      <t>セッテイ</t>
    </rPh>
    <rPh sb="24" eb="25">
      <t>サイ</t>
    </rPh>
    <rPh sb="26" eb="28">
      <t>ガメン</t>
    </rPh>
    <phoneticPr fontId="2"/>
  </si>
  <si>
    <t>CSVファイルを設定する項目に、タイプミスしたCSVファイル名や、適当な文字列（xxxなど）を入力し目視で確認</t>
    <phoneticPr fontId="2"/>
  </si>
  <si>
    <t>別のCSVファイルを設定しリアルタイムで新しく設定したCSVの内容が反映されることを確認</t>
    <rPh sb="0" eb="1">
      <t>ベツ</t>
    </rPh>
    <rPh sb="10" eb="12">
      <t>セッテイ</t>
    </rPh>
    <rPh sb="20" eb="21">
      <t>アタラ</t>
    </rPh>
    <rPh sb="23" eb="25">
      <t>セッテイ</t>
    </rPh>
    <rPh sb="31" eb="33">
      <t>ナイヨウ</t>
    </rPh>
    <rPh sb="34" eb="36">
      <t>ハンエイ</t>
    </rPh>
    <rPh sb="42" eb="44">
      <t>カクニン</t>
    </rPh>
    <phoneticPr fontId="2"/>
  </si>
  <si>
    <t>CSVと画面の表示内容を照らし合わせて一致していることを確認</t>
    <rPh sb="4" eb="6">
      <t>ガメン</t>
    </rPh>
    <rPh sb="7" eb="9">
      <t>ヒョウジ</t>
    </rPh>
    <rPh sb="9" eb="11">
      <t>ナイヨウ</t>
    </rPh>
    <rPh sb="12" eb="13">
      <t>テ</t>
    </rPh>
    <rPh sb="15" eb="16">
      <t>ア</t>
    </rPh>
    <rPh sb="19" eb="21">
      <t>イッチ</t>
    </rPh>
    <rPh sb="28" eb="30">
      <t>カクニン</t>
    </rPh>
    <phoneticPr fontId="2"/>
  </si>
  <si>
    <t>`場所``利用者``待ち人数``定員上限`がすべて表示されていることを確認</t>
    <rPh sb="1" eb="3">
      <t>バショ</t>
    </rPh>
    <rPh sb="5" eb="8">
      <t>リヨウシャ</t>
    </rPh>
    <rPh sb="10" eb="11">
      <t>マ</t>
    </rPh>
    <rPh sb="12" eb="14">
      <t>ニンズウ</t>
    </rPh>
    <rPh sb="16" eb="20">
      <t>テイインジョウゲン</t>
    </rPh>
    <rPh sb="25" eb="27">
      <t>ヒョウジ</t>
    </rPh>
    <rPh sb="35" eb="37">
      <t>カクニン</t>
    </rPh>
    <phoneticPr fontId="2"/>
  </si>
  <si>
    <t>誤ったURLを指定したさいは、トップ画面に遷移すること</t>
    <rPh sb="0" eb="1">
      <t>アヤマ</t>
    </rPh>
    <rPh sb="7" eb="9">
      <t>シテイ</t>
    </rPh>
    <rPh sb="18" eb="20">
      <t>ガメン</t>
    </rPh>
    <rPh sb="21" eb="23">
      <t>センイ</t>
    </rPh>
    <phoneticPr fontId="2"/>
  </si>
  <si>
    <t>http://localhost:4200/hoge とうちこみ、全取得のトップ画面が表示されること</t>
    <rPh sb="33" eb="34">
      <t>ゼン</t>
    </rPh>
    <rPh sb="34" eb="36">
      <t>シュトク</t>
    </rPh>
    <rPh sb="40" eb="42">
      <t>ガメン</t>
    </rPh>
    <rPh sb="43" eb="45">
      <t>ヒョウジ</t>
    </rPh>
    <phoneticPr fontId="2"/>
  </si>
  <si>
    <t>ログファイルを編集しカードの色が変更されることを目視で確認</t>
    <rPh sb="7" eb="9">
      <t>ヘンシュウ</t>
    </rPh>
    <rPh sb="14" eb="15">
      <t>イロ</t>
    </rPh>
    <rPh sb="16" eb="18">
      <t>ヘンコウ</t>
    </rPh>
    <rPh sb="24" eb="26">
      <t>モクシ</t>
    </rPh>
    <rPh sb="27" eb="29">
      <t>カクニン</t>
    </rPh>
    <phoneticPr fontId="2"/>
  </si>
  <si>
    <t>画像表示中に利用者が定員上限以上になった場合、アラート部の色が変更されること</t>
    <rPh sb="0" eb="2">
      <t>ガゾウ</t>
    </rPh>
    <rPh sb="2" eb="5">
      <t>ヒョウジチュウ</t>
    </rPh>
    <rPh sb="6" eb="9">
      <t>リヨウシャ</t>
    </rPh>
    <rPh sb="10" eb="12">
      <t>テイイン</t>
    </rPh>
    <rPh sb="12" eb="14">
      <t>ジョウゲン</t>
    </rPh>
    <rPh sb="14" eb="16">
      <t>イジョウ</t>
    </rPh>
    <rPh sb="20" eb="22">
      <t>バアイ</t>
    </rPh>
    <rPh sb="27" eb="28">
      <t>ブ</t>
    </rPh>
    <rPh sb="29" eb="30">
      <t>イロ</t>
    </rPh>
    <rPh sb="31" eb="33">
      <t>ヘンコウ</t>
    </rPh>
    <phoneticPr fontId="2"/>
  </si>
  <si>
    <t>CSVに手動で一行追加し、更新されるかを目視で確認</t>
    <rPh sb="4" eb="6">
      <t>シュドウ</t>
    </rPh>
    <rPh sb="7" eb="9">
      <t>イチギョウ</t>
    </rPh>
    <rPh sb="9" eb="11">
      <t>ツイカ</t>
    </rPh>
    <rPh sb="13" eb="15">
      <t>コウシン</t>
    </rPh>
    <rPh sb="20" eb="22">
      <t>モクシ</t>
    </rPh>
    <rPh sb="23" eb="25">
      <t>カクニン</t>
    </rPh>
    <phoneticPr fontId="2"/>
  </si>
  <si>
    <t>ファイル</t>
    <phoneticPr fontId="2"/>
  </si>
  <si>
    <t>テスト実施日</t>
    <rPh sb="3" eb="5">
      <t>ジッシ</t>
    </rPh>
    <rPh sb="5" eb="6">
      <t>ビ</t>
    </rPh>
    <phoneticPr fontId="2"/>
  </si>
  <si>
    <t>テスト実施者</t>
    <rPh sb="3" eb="6">
      <t>ジッシシャ</t>
    </rPh>
    <phoneticPr fontId="2"/>
  </si>
  <si>
    <t>加藤弘晃</t>
    <rPh sb="0" eb="2">
      <t>カトウ</t>
    </rPh>
    <rPh sb="2" eb="4">
      <t>ヒロアキ</t>
    </rPh>
    <phoneticPr fontId="2"/>
  </si>
  <si>
    <t>Web画面のタイトルに'喫煙室利用者数カウント'と表示されていること</t>
    <rPh sb="3" eb="5">
      <t>ガメン</t>
    </rPh>
    <rPh sb="25" eb="27">
      <t>ヒョウジ</t>
    </rPh>
    <phoneticPr fontId="2"/>
  </si>
  <si>
    <t>header.component.ts</t>
    <phoneticPr fontId="2"/>
  </si>
  <si>
    <t>HeaderComponent</t>
    <phoneticPr fontId="2"/>
  </si>
  <si>
    <t>HeaderComponentが作成されること</t>
    <rPh sb="16" eb="18">
      <t>サクセイ</t>
    </rPh>
    <phoneticPr fontId="2"/>
  </si>
  <si>
    <t>AppComponentが作成されること</t>
    <rPh sb="13" eb="15">
      <t>サクセイ</t>
    </rPh>
    <phoneticPr fontId="2"/>
  </si>
  <si>
    <t>AppComponent</t>
    <phoneticPr fontId="2"/>
  </si>
  <si>
    <t>app.component.ts</t>
    <phoneticPr fontId="2"/>
  </si>
  <si>
    <t>表示されているタイトルと期待する文字列を比較する</t>
    <rPh sb="0" eb="2">
      <t>ヒョウジ</t>
    </rPh>
    <rPh sb="12" eb="14">
      <t>キタイ</t>
    </rPh>
    <rPh sb="16" eb="19">
      <t>モジレツ</t>
    </rPh>
    <rPh sb="20" eb="22">
      <t>ヒカク</t>
    </rPh>
    <phoneticPr fontId="2"/>
  </si>
  <si>
    <t>Componentが作成されているかを確認する</t>
    <rPh sb="10" eb="12">
      <t>サクセイ</t>
    </rPh>
    <rPh sb="19" eb="21">
      <t>カクニン</t>
    </rPh>
    <phoneticPr fontId="2"/>
  </si>
  <si>
    <t>画面</t>
    <rPh sb="0" eb="2">
      <t>ガメン</t>
    </rPh>
    <phoneticPr fontId="2"/>
  </si>
  <si>
    <t>メイン画面</t>
    <rPh sb="3" eb="5">
      <t>ガメン</t>
    </rPh>
    <phoneticPr fontId="2"/>
  </si>
  <si>
    <t>room.service</t>
    <phoneticPr fontId="2"/>
  </si>
  <si>
    <t>RoomService</t>
    <phoneticPr fontId="2"/>
  </si>
  <si>
    <t>RoomServiceが作成されること</t>
    <rPh sb="12" eb="14">
      <t>サクセイ</t>
    </rPh>
    <phoneticPr fontId="2"/>
  </si>
  <si>
    <t>Serviceが作成されているかを確認する</t>
    <rPh sb="8" eb="10">
      <t>サクセイ</t>
    </rPh>
    <rPh sb="17" eb="19">
      <t>カクニン</t>
    </rPh>
    <phoneticPr fontId="2"/>
  </si>
  <si>
    <t>「/」APIのURLが正しく作成できること</t>
    <rPh sb="11" eb="12">
      <t>タダ</t>
    </rPh>
    <rPh sb="14" eb="16">
      <t>サクセイ</t>
    </rPh>
    <phoneticPr fontId="2"/>
  </si>
  <si>
    <t>「specified」APIのURLが正しく作成できること</t>
    <rPh sb="19" eb="20">
      <t>タダ</t>
    </rPh>
    <rPh sb="22" eb="24">
      <t>サクセイ</t>
    </rPh>
    <phoneticPr fontId="2"/>
  </si>
  <si>
    <t>「multiple」APIのURLが正しく作成できること</t>
    <rPh sb="18" eb="19">
      <t>タダ</t>
    </rPh>
    <rPh sb="21" eb="23">
      <t>サクセイ</t>
    </rPh>
    <phoneticPr fontId="2"/>
  </si>
  <si>
    <t>QueryParameterにおかしな値が入力された場合、「/」APIのURLとなること</t>
    <rPh sb="19" eb="20">
      <t>アタイ</t>
    </rPh>
    <rPh sb="21" eb="23">
      <t>ニュウリョク</t>
    </rPh>
    <rPh sb="26" eb="28">
      <t>バアイ</t>
    </rPh>
    <phoneticPr fontId="2"/>
  </si>
  <si>
    <t>`createAPI`メソッドを呼び出し、期待するURLが作成されているか確認する</t>
    <rPh sb="15" eb="16">
      <t>ヨ</t>
    </rPh>
    <rPh sb="17" eb="18">
      <t>ダ</t>
    </rPh>
    <rPh sb="20" eb="22">
      <t>キタイ</t>
    </rPh>
    <rPh sb="28" eb="30">
      <t>サクセイ</t>
    </rPh>
    <rPh sb="36" eb="38">
      <t>カクニン</t>
    </rPh>
    <phoneticPr fontId="2"/>
  </si>
  <si>
    <t>「/」APIが正しく呼べていること</t>
    <rPh sb="7" eb="8">
      <t>タダ</t>
    </rPh>
    <rPh sb="10" eb="11">
      <t>ヨ</t>
    </rPh>
    <phoneticPr fontId="2"/>
  </si>
  <si>
    <t>「specified」APIが正しく呼べていること</t>
    <rPh sb="15" eb="16">
      <t>タダ</t>
    </rPh>
    <rPh sb="18" eb="19">
      <t>ヨ</t>
    </rPh>
    <phoneticPr fontId="2"/>
  </si>
  <si>
    <t>「multiple」APIが正しく呼べていること</t>
    <rPh sb="14" eb="15">
      <t>タダ</t>
    </rPh>
    <rPh sb="17" eb="18">
      <t>ヨ</t>
    </rPh>
    <phoneticPr fontId="2"/>
  </si>
  <si>
    <t>QueryParameterにおかしな値が入力された場合、「/」APIを呼んでいること</t>
    <rPh sb="19" eb="20">
      <t>アタイ</t>
    </rPh>
    <rPh sb="21" eb="23">
      <t>ニュウリョク</t>
    </rPh>
    <rPh sb="26" eb="28">
      <t>バアイ</t>
    </rPh>
    <rPh sb="36" eb="37">
      <t>ヨ</t>
    </rPh>
    <phoneticPr fontId="2"/>
  </si>
  <si>
    <t>`callAPI`メソッドを呼び出し、「/」APIが呼び出されているか確認する</t>
    <rPh sb="14" eb="15">
      <t>ヨ</t>
    </rPh>
    <rPh sb="16" eb="17">
      <t>ダ</t>
    </rPh>
    <rPh sb="26" eb="27">
      <t>ヨ</t>
    </rPh>
    <rPh sb="28" eb="29">
      <t>ダ</t>
    </rPh>
    <rPh sb="35" eb="37">
      <t>カクニン</t>
    </rPh>
    <phoneticPr fontId="2"/>
  </si>
  <si>
    <t>`callAPI`メソッドを呼び出し、「specified」APIが呼び出されているか確認する</t>
    <rPh sb="14" eb="15">
      <t>ヨ</t>
    </rPh>
    <rPh sb="16" eb="17">
      <t>ダ</t>
    </rPh>
    <rPh sb="34" eb="35">
      <t>ヨ</t>
    </rPh>
    <rPh sb="36" eb="37">
      <t>ダ</t>
    </rPh>
    <rPh sb="43" eb="45">
      <t>カクニン</t>
    </rPh>
    <phoneticPr fontId="2"/>
  </si>
  <si>
    <t>`callAPI`メソッドを呼び出し、「multiple」APIが呼び出されているか確認する</t>
    <rPh sb="14" eb="15">
      <t>ヨ</t>
    </rPh>
    <rPh sb="16" eb="17">
      <t>ダ</t>
    </rPh>
    <rPh sb="33" eb="34">
      <t>ヨ</t>
    </rPh>
    <rPh sb="35" eb="36">
      <t>ダ</t>
    </rPh>
    <rPh sb="42" eb="44">
      <t>カクニン</t>
    </rPh>
    <phoneticPr fontId="2"/>
  </si>
  <si>
    <t>API呼び出しのメソッドは`GET`であることを確認する</t>
    <rPh sb="3" eb="4">
      <t>ヨ</t>
    </rPh>
    <rPh sb="5" eb="6">
      <t>ダ</t>
    </rPh>
    <rPh sb="24" eb="26">
      <t>カクニン</t>
    </rPh>
    <phoneticPr fontId="2"/>
  </si>
  <si>
    <t>リクエストのメソッドを確認する</t>
    <rPh sb="11" eb="13">
      <t>カクニン</t>
    </rPh>
    <phoneticPr fontId="2"/>
  </si>
  <si>
    <t>callAPI</t>
    <phoneticPr fontId="2"/>
  </si>
  <si>
    <t>getRooms</t>
    <phoneticPr fontId="2"/>
  </si>
  <si>
    <t>createAPI</t>
    <phoneticPr fontId="2"/>
  </si>
  <si>
    <t>メソッド</t>
    <phoneticPr fontId="2"/>
  </si>
  <si>
    <t>getAPIメソッドで期待するAPIが取得できること</t>
    <phoneticPr fontId="2"/>
  </si>
  <si>
    <t>getRoomメソッドを呼びQueryParameterで指定した部屋が取得できること</t>
    <phoneticPr fontId="2"/>
  </si>
  <si>
    <t>CardComponentが作成されていること</t>
    <rPh sb="14" eb="16">
      <t>サクセイ</t>
    </rPh>
    <phoneticPr fontId="2"/>
  </si>
  <si>
    <t>各APIを呼び出し、レスポンスを確認する</t>
    <rPh sb="0" eb="1">
      <t>カク</t>
    </rPh>
    <rPh sb="5" eb="6">
      <t>ヨ</t>
    </rPh>
    <rPh sb="7" eb="8">
      <t>ダ</t>
    </rPh>
    <rPh sb="16" eb="18">
      <t>カクニン</t>
    </rPh>
    <phoneticPr fontId="2"/>
  </si>
  <si>
    <t>QueryParameterをつけ、期待する部屋が取得できているか確認する</t>
    <rPh sb="18" eb="20">
      <t>キタイ</t>
    </rPh>
    <rPh sb="22" eb="24">
      <t>ヘヤ</t>
    </rPh>
    <rPh sb="25" eb="27">
      <t>シュトク</t>
    </rPh>
    <rPh sb="33" eb="35">
      <t>カクニン</t>
    </rPh>
    <phoneticPr fontId="2"/>
  </si>
  <si>
    <t>card.component</t>
    <phoneticPr fontId="2"/>
  </si>
  <si>
    <t>getAPI</t>
    <phoneticPr fontId="2"/>
  </si>
  <si>
    <t>cardcomponent</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</si>
</sst>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0"/>
      <name val="ＭＳ 明朝"/>
      <family val="1"/>
      <charset val="128"/>
    </font>
    <font>
      <sz val="11"/>
      <color indexed="9"/>
      <name val="ＭＳ Ｐゴシック"/>
      <family val="3"/>
      <charset val="128"/>
    </font>
    <font>
      <b/>
      <sz val="11"/>
      <color indexed="10"/>
      <name val="HG創英角ｺﾞｼｯｸUB"/>
      <family val="3"/>
      <charset val="128"/>
    </font>
    <font>
      <sz val="11"/>
      <color indexed="8"/>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s>
  <fills count="2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medium">
        <color indexed="64"/>
      </right>
      <top style="medium">
        <color indexed="64"/>
      </top>
      <bottom/>
      <diagonal/>
    </border>
    <border>
      <left/>
      <right/>
      <top style="medium">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s>
  <cellStyleXfs count="45">
    <xf numFmtId="0" fontId="0" fillId="0" borderId="0">
      <alignment vertical="center"/>
    </xf>
    <xf numFmtId="0" fontId="1" fillId="0" borderId="0"/>
    <xf numFmtId="0" fontId="1" fillId="0" borderId="0">
      <alignment vertical="center"/>
    </xf>
    <xf numFmtId="0" fontId="1" fillId="0" borderId="0"/>
    <xf numFmtId="0" fontId="7" fillId="4" borderId="0" applyNumberFormat="0" applyBorder="0" applyAlignment="0" applyProtection="0">
      <alignment vertical="center"/>
    </xf>
    <xf numFmtId="0" fontId="7" fillId="5"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8" borderId="0" applyNumberFormat="0" applyBorder="0" applyAlignment="0" applyProtection="0">
      <alignment vertical="center"/>
    </xf>
    <xf numFmtId="0" fontId="7" fillId="9" borderId="0" applyNumberFormat="0" applyBorder="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2" borderId="0" applyNumberFormat="0" applyBorder="0" applyAlignment="0" applyProtection="0">
      <alignment vertical="center"/>
    </xf>
    <xf numFmtId="0" fontId="7" fillId="7" borderId="0" applyNumberFormat="0" applyBorder="0" applyAlignment="0" applyProtection="0">
      <alignment vertical="center"/>
    </xf>
    <xf numFmtId="0" fontId="7" fillId="10" borderId="0" applyNumberFormat="0" applyBorder="0" applyAlignment="0" applyProtection="0">
      <alignment vertical="center"/>
    </xf>
    <xf numFmtId="0" fontId="7" fillId="13" borderId="0" applyNumberFormat="0" applyBorder="0" applyAlignment="0" applyProtection="0">
      <alignment vertical="center"/>
    </xf>
    <xf numFmtId="0" fontId="5" fillId="14" borderId="0" applyNumberFormat="0" applyBorder="0" applyAlignment="0" applyProtection="0">
      <alignment vertical="center"/>
    </xf>
    <xf numFmtId="0" fontId="5" fillId="11" borderId="0" applyNumberFormat="0" applyBorder="0" applyAlignment="0" applyProtection="0">
      <alignment vertical="center"/>
    </xf>
    <xf numFmtId="0" fontId="5" fillId="12"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21" borderId="0" applyNumberFormat="0" applyBorder="0" applyAlignment="0" applyProtection="0">
      <alignment vertical="center"/>
    </xf>
    <xf numFmtId="0" fontId="8" fillId="0" borderId="0" applyNumberFormat="0" applyFill="0" applyBorder="0" applyAlignment="0" applyProtection="0">
      <alignment vertical="center"/>
    </xf>
    <xf numFmtId="0" fontId="9" fillId="22" borderId="13" applyNumberFormat="0" applyAlignment="0" applyProtection="0">
      <alignment vertical="center"/>
    </xf>
    <xf numFmtId="0" fontId="10" fillId="23" borderId="0" applyNumberFormat="0" applyBorder="0" applyAlignment="0" applyProtection="0">
      <alignment vertical="center"/>
    </xf>
    <xf numFmtId="0" fontId="1" fillId="24" borderId="14" applyNumberFormat="0" applyFont="0" applyAlignment="0" applyProtection="0">
      <alignment vertical="center"/>
    </xf>
    <xf numFmtId="0" fontId="11" fillId="0" borderId="15" applyNumberFormat="0" applyFill="0" applyAlignment="0" applyProtection="0">
      <alignment vertical="center"/>
    </xf>
    <xf numFmtId="0" fontId="12" fillId="5" borderId="0" applyNumberFormat="0" applyBorder="0" applyAlignment="0" applyProtection="0">
      <alignment vertical="center"/>
    </xf>
    <xf numFmtId="0" fontId="13" fillId="25" borderId="16" applyNumberFormat="0" applyAlignment="0" applyProtection="0">
      <alignment vertical="center"/>
    </xf>
    <xf numFmtId="0" fontId="14" fillId="0" borderId="0" applyNumberFormat="0" applyFill="0" applyBorder="0" applyAlignment="0" applyProtection="0">
      <alignment vertical="center"/>
    </xf>
    <xf numFmtId="0" fontId="15" fillId="0" borderId="17" applyNumberFormat="0" applyFill="0" applyAlignment="0" applyProtection="0">
      <alignment vertical="center"/>
    </xf>
    <xf numFmtId="0" fontId="16" fillId="0" borderId="18" applyNumberFormat="0" applyFill="0" applyAlignment="0" applyProtection="0">
      <alignment vertical="center"/>
    </xf>
    <xf numFmtId="0" fontId="17" fillId="0" borderId="19" applyNumberFormat="0" applyFill="0" applyAlignment="0" applyProtection="0">
      <alignment vertical="center"/>
    </xf>
    <xf numFmtId="0" fontId="17" fillId="0" borderId="0" applyNumberFormat="0" applyFill="0" applyBorder="0" applyAlignment="0" applyProtection="0">
      <alignment vertical="center"/>
    </xf>
    <xf numFmtId="0" fontId="18" fillId="0" borderId="20" applyNumberFormat="0" applyFill="0" applyAlignment="0" applyProtection="0">
      <alignment vertical="center"/>
    </xf>
    <xf numFmtId="0" fontId="19" fillId="25" borderId="21" applyNumberFormat="0" applyAlignment="0" applyProtection="0">
      <alignment vertical="center"/>
    </xf>
    <xf numFmtId="0" fontId="20" fillId="0" borderId="0" applyNumberFormat="0" applyFill="0" applyBorder="0" applyAlignment="0" applyProtection="0">
      <alignment vertical="center"/>
    </xf>
    <xf numFmtId="0" fontId="21" fillId="9" borderId="16" applyNumberFormat="0" applyAlignment="0" applyProtection="0">
      <alignment vertical="center"/>
    </xf>
    <xf numFmtId="0" fontId="22" fillId="6" borderId="0" applyNumberFormat="0" applyBorder="0" applyAlignment="0" applyProtection="0">
      <alignment vertical="center"/>
    </xf>
  </cellStyleXfs>
  <cellXfs count="51">
    <xf numFmtId="0" fontId="0" fillId="0" borderId="0" xfId="0">
      <alignment vertical="center"/>
    </xf>
    <xf numFmtId="0" fontId="0" fillId="2" borderId="0" xfId="0" applyFill="1">
      <alignment vertical="center"/>
    </xf>
    <xf numFmtId="0" fontId="0" fillId="2" borderId="2" xfId="0" applyFill="1" applyBorder="1" applyAlignment="1">
      <alignment horizontal="center" vertical="top" wrapText="1"/>
    </xf>
    <xf numFmtId="0" fontId="0" fillId="2" borderId="1" xfId="0" applyFill="1" applyBorder="1" applyAlignment="1">
      <alignment horizontal="left" vertical="top" wrapText="1"/>
    </xf>
    <xf numFmtId="0" fontId="0" fillId="2" borderId="3" xfId="0" applyFill="1" applyBorder="1" applyAlignment="1">
      <alignment horizontal="center" vertical="top" wrapText="1"/>
    </xf>
    <xf numFmtId="0" fontId="3" fillId="2" borderId="0" xfId="0" applyFont="1" applyFill="1">
      <alignment vertical="center"/>
    </xf>
    <xf numFmtId="0" fontId="0" fillId="2" borderId="0" xfId="0" applyFill="1" applyBorder="1">
      <alignment vertical="center"/>
    </xf>
    <xf numFmtId="0" fontId="0" fillId="3" borderId="0" xfId="0" applyFill="1">
      <alignment vertical="center"/>
    </xf>
    <xf numFmtId="0" fontId="3" fillId="3" borderId="0" xfId="0" applyFont="1" applyFill="1">
      <alignment vertical="center"/>
    </xf>
    <xf numFmtId="0" fontId="1" fillId="2" borderId="11" xfId="0" applyFont="1" applyFill="1" applyBorder="1" applyAlignment="1">
      <alignment horizontal="center" vertical="top"/>
    </xf>
    <xf numFmtId="0" fontId="1" fillId="2" borderId="6" xfId="0" applyFont="1" applyFill="1" applyBorder="1" applyAlignment="1">
      <alignment horizontal="center" vertical="center"/>
    </xf>
    <xf numFmtId="0" fontId="0" fillId="2" borderId="5" xfId="0" applyFill="1" applyBorder="1" applyAlignment="1">
      <alignment horizontal="center" vertical="top" wrapText="1"/>
    </xf>
    <xf numFmtId="0" fontId="0" fillId="2" borderId="0" xfId="0" applyFill="1" applyBorder="1" applyAlignment="1">
      <alignment vertical="top" wrapText="1"/>
    </xf>
    <xf numFmtId="0" fontId="0" fillId="2" borderId="0" xfId="0" applyFill="1" applyBorder="1" applyAlignment="1">
      <alignment horizontal="center" vertical="center"/>
    </xf>
    <xf numFmtId="0" fontId="0" fillId="2" borderId="0" xfId="0" applyFill="1" applyBorder="1" applyAlignment="1">
      <alignment horizontal="left" vertical="top" wrapText="1"/>
    </xf>
    <xf numFmtId="0" fontId="0" fillId="2" borderId="0" xfId="0" applyFill="1" applyAlignment="1">
      <alignment horizontal="center" vertical="center"/>
    </xf>
    <xf numFmtId="0" fontId="3" fillId="2" borderId="0" xfId="0" applyFont="1" applyFill="1" applyAlignment="1">
      <alignment horizontal="center" vertical="center"/>
    </xf>
    <xf numFmtId="0" fontId="0" fillId="2" borderId="1" xfId="0" applyFill="1" applyBorder="1">
      <alignment vertical="center"/>
    </xf>
    <xf numFmtId="0" fontId="6" fillId="2" borderId="0" xfId="0" applyFont="1" applyFill="1" applyBorder="1" applyAlignment="1">
      <alignment horizontal="center" vertical="center"/>
    </xf>
    <xf numFmtId="0" fontId="4" fillId="2" borderId="0" xfId="0" applyFont="1" applyFill="1" applyAlignment="1">
      <alignment horizontal="center" vertical="center"/>
    </xf>
    <xf numFmtId="0" fontId="0" fillId="2" borderId="22" xfId="0" applyFill="1" applyBorder="1" applyAlignment="1">
      <alignment horizontal="center" vertical="center"/>
    </xf>
    <xf numFmtId="0" fontId="0" fillId="2" borderId="1" xfId="0" applyFill="1" applyBorder="1" applyAlignment="1">
      <alignment horizontal="center" vertical="top" wrapText="1"/>
    </xf>
    <xf numFmtId="0" fontId="0" fillId="0" borderId="1" xfId="0" applyFill="1" applyBorder="1" applyAlignment="1">
      <alignment vertical="center" wrapText="1"/>
    </xf>
    <xf numFmtId="0" fontId="0" fillId="0" borderId="0" xfId="0" applyFill="1" applyAlignment="1">
      <alignment vertical="center" wrapText="1"/>
    </xf>
    <xf numFmtId="0" fontId="1" fillId="2" borderId="23" xfId="0" applyFont="1" applyFill="1" applyBorder="1" applyAlignment="1">
      <alignment horizontal="center" vertical="top"/>
    </xf>
    <xf numFmtId="0" fontId="0" fillId="2" borderId="24" xfId="0" applyFill="1" applyBorder="1" applyAlignment="1">
      <alignment horizontal="center" vertical="top" wrapText="1"/>
    </xf>
    <xf numFmtId="0" fontId="0" fillId="2" borderId="25" xfId="0" applyFill="1" applyBorder="1" applyAlignment="1">
      <alignment horizontal="center" vertical="top" wrapText="1"/>
    </xf>
    <xf numFmtId="0" fontId="0" fillId="2" borderId="26" xfId="0" applyFill="1" applyBorder="1" applyAlignment="1">
      <alignment horizontal="center" vertical="top" wrapText="1"/>
    </xf>
    <xf numFmtId="14" fontId="0" fillId="2" borderId="1" xfId="0" applyNumberFormat="1" applyFill="1" applyBorder="1" applyAlignment="1">
      <alignment horizontal="center" vertical="top" wrapText="1"/>
    </xf>
    <xf numFmtId="0" fontId="0" fillId="2" borderId="27" xfId="0" applyFill="1" applyBorder="1" applyAlignment="1">
      <alignment horizontal="center" vertical="center" wrapText="1"/>
    </xf>
    <xf numFmtId="0" fontId="0" fillId="2" borderId="1" xfId="0" applyFill="1" applyBorder="1" applyAlignment="1">
      <alignment vertical="center" wrapText="1"/>
    </xf>
    <xf numFmtId="0" fontId="0" fillId="2" borderId="25" xfId="0" applyFill="1" applyBorder="1" applyAlignment="1">
      <alignment horizontal="center" vertical="center" wrapText="1"/>
    </xf>
    <xf numFmtId="0" fontId="0" fillId="2" borderId="1" xfId="0" quotePrefix="1" applyFill="1" applyBorder="1" applyAlignment="1">
      <alignment horizontal="left" vertical="top" wrapText="1"/>
    </xf>
    <xf numFmtId="0" fontId="1" fillId="2" borderId="5" xfId="0" applyFont="1" applyFill="1" applyBorder="1" applyAlignment="1">
      <alignment horizontal="center" vertical="top"/>
    </xf>
    <xf numFmtId="0" fontId="1" fillId="2" borderId="30" xfId="0" applyFont="1" applyFill="1" applyBorder="1" applyAlignment="1">
      <alignment horizontal="center" vertical="top"/>
    </xf>
    <xf numFmtId="0" fontId="1" fillId="2" borderId="30" xfId="0" applyFont="1" applyFill="1" applyBorder="1" applyAlignment="1">
      <alignment horizontal="center" vertical="center"/>
    </xf>
    <xf numFmtId="0" fontId="0" fillId="2" borderId="31" xfId="0" applyFill="1" applyBorder="1" applyAlignment="1">
      <alignment horizontal="center" vertical="center"/>
    </xf>
    <xf numFmtId="0" fontId="0" fillId="2" borderId="32" xfId="0" applyFill="1" applyBorder="1" applyAlignment="1">
      <alignment horizontal="left" vertical="top" wrapText="1"/>
    </xf>
    <xf numFmtId="0" fontId="0" fillId="0" borderId="32" xfId="0" applyFill="1" applyBorder="1" applyAlignment="1">
      <alignment vertical="center" wrapText="1"/>
    </xf>
    <xf numFmtId="0" fontId="0" fillId="0" borderId="0" xfId="0" applyFill="1" applyBorder="1" applyAlignment="1">
      <alignment vertical="center" wrapText="1"/>
    </xf>
    <xf numFmtId="0" fontId="0" fillId="2" borderId="12" xfId="0" applyFill="1" applyBorder="1" applyAlignment="1">
      <alignment vertical="top" wrapText="1"/>
    </xf>
    <xf numFmtId="0" fontId="0" fillId="2" borderId="0" xfId="0" applyFill="1" applyBorder="1" applyAlignment="1">
      <alignment vertical="top" wrapText="1"/>
    </xf>
    <xf numFmtId="0" fontId="0" fillId="2" borderId="10" xfId="0" applyFill="1" applyBorder="1" applyAlignment="1">
      <alignment vertical="top" wrapText="1"/>
    </xf>
    <xf numFmtId="0" fontId="0" fillId="2" borderId="9" xfId="0" applyFill="1" applyBorder="1" applyAlignment="1">
      <alignment vertical="top" wrapText="1"/>
    </xf>
    <xf numFmtId="0" fontId="0" fillId="2" borderId="8" xfId="0" applyFill="1" applyBorder="1" applyAlignment="1">
      <alignment vertical="top" wrapText="1"/>
    </xf>
    <xf numFmtId="0" fontId="0" fillId="2" borderId="4" xfId="0" applyFill="1" applyBorder="1" applyAlignment="1">
      <alignment vertical="top" wrapText="1"/>
    </xf>
    <xf numFmtId="0" fontId="0" fillId="2" borderId="7" xfId="0" applyFill="1" applyBorder="1" applyAlignment="1">
      <alignment vertical="top" wrapText="1"/>
    </xf>
    <xf numFmtId="0" fontId="0" fillId="2" borderId="27" xfId="0" applyFill="1" applyBorder="1" applyAlignment="1">
      <alignment horizontal="center" vertical="center" wrapText="1"/>
    </xf>
    <xf numFmtId="0" fontId="0" fillId="2" borderId="28" xfId="0" applyFill="1" applyBorder="1" applyAlignment="1">
      <alignment horizontal="center" vertical="center" wrapText="1"/>
    </xf>
    <xf numFmtId="0" fontId="0" fillId="2" borderId="29" xfId="0" applyFill="1" applyBorder="1" applyAlignment="1">
      <alignment horizontal="center" vertical="center" wrapText="1"/>
    </xf>
    <xf numFmtId="0" fontId="0" fillId="2" borderId="1" xfId="0" applyFill="1" applyBorder="1" applyAlignment="1">
      <alignment horizontal="center" vertical="center" wrapText="1"/>
    </xf>
  </cellXfs>
  <cellStyles count="45">
    <cellStyle name="20% - アクセント 1 2" xfId="4" xr:uid="{00000000-0005-0000-0000-000000000000}"/>
    <cellStyle name="20% - アクセント 2 2" xfId="5" xr:uid="{00000000-0005-0000-0000-000001000000}"/>
    <cellStyle name="20% - アクセント 3 2" xfId="6" xr:uid="{00000000-0005-0000-0000-000002000000}"/>
    <cellStyle name="20% - アクセント 4 2" xfId="7" xr:uid="{00000000-0005-0000-0000-000003000000}"/>
    <cellStyle name="20% - アクセント 5 2" xfId="8" xr:uid="{00000000-0005-0000-0000-000004000000}"/>
    <cellStyle name="20% - アクセント 6 2" xfId="9" xr:uid="{00000000-0005-0000-0000-000005000000}"/>
    <cellStyle name="40% - アクセント 1 2" xfId="10" xr:uid="{00000000-0005-0000-0000-000006000000}"/>
    <cellStyle name="40% - アクセント 2 2" xfId="11" xr:uid="{00000000-0005-0000-0000-000007000000}"/>
    <cellStyle name="40% - アクセント 3 2" xfId="12" xr:uid="{00000000-0005-0000-0000-000008000000}"/>
    <cellStyle name="40% - アクセント 4 2" xfId="13" xr:uid="{00000000-0005-0000-0000-000009000000}"/>
    <cellStyle name="40% - アクセント 5 2" xfId="14" xr:uid="{00000000-0005-0000-0000-00000A000000}"/>
    <cellStyle name="40% - アクセント 6 2" xfId="15" xr:uid="{00000000-0005-0000-0000-00000B000000}"/>
    <cellStyle name="60% - アクセント 1 2" xfId="16" xr:uid="{00000000-0005-0000-0000-00000C000000}"/>
    <cellStyle name="60% - アクセント 2 2" xfId="17" xr:uid="{00000000-0005-0000-0000-00000D000000}"/>
    <cellStyle name="60% - アクセント 3 2" xfId="18" xr:uid="{00000000-0005-0000-0000-00000E000000}"/>
    <cellStyle name="60% - アクセント 4 2" xfId="19" xr:uid="{00000000-0005-0000-0000-00000F000000}"/>
    <cellStyle name="60% - アクセント 5 2" xfId="20" xr:uid="{00000000-0005-0000-0000-000010000000}"/>
    <cellStyle name="60% - アクセント 6 2" xfId="21" xr:uid="{00000000-0005-0000-0000-000011000000}"/>
    <cellStyle name="アクセント 1 2" xfId="22" xr:uid="{00000000-0005-0000-0000-000012000000}"/>
    <cellStyle name="アクセント 2 2" xfId="23" xr:uid="{00000000-0005-0000-0000-000013000000}"/>
    <cellStyle name="アクセント 3 2" xfId="24" xr:uid="{00000000-0005-0000-0000-000014000000}"/>
    <cellStyle name="アクセント 4 2" xfId="25" xr:uid="{00000000-0005-0000-0000-000015000000}"/>
    <cellStyle name="アクセント 5 2" xfId="26" xr:uid="{00000000-0005-0000-0000-000016000000}"/>
    <cellStyle name="アクセント 6 2" xfId="27" xr:uid="{00000000-0005-0000-0000-000017000000}"/>
    <cellStyle name="タイトル 2" xfId="28" xr:uid="{00000000-0005-0000-0000-000018000000}"/>
    <cellStyle name="チェック セル 2" xfId="29" xr:uid="{00000000-0005-0000-0000-000019000000}"/>
    <cellStyle name="どちらでもない 2" xfId="30" xr:uid="{00000000-0005-0000-0000-00001A000000}"/>
    <cellStyle name="メモ 2" xfId="31" xr:uid="{00000000-0005-0000-0000-00001B000000}"/>
    <cellStyle name="リンク セル 2" xfId="32" xr:uid="{00000000-0005-0000-0000-00001C000000}"/>
    <cellStyle name="悪い 2" xfId="33" xr:uid="{00000000-0005-0000-0000-00001D000000}"/>
    <cellStyle name="計算 2" xfId="34" xr:uid="{00000000-0005-0000-0000-00001E000000}"/>
    <cellStyle name="警告文 2" xfId="35" xr:uid="{00000000-0005-0000-0000-00001F000000}"/>
    <cellStyle name="見出し 1 2" xfId="36" xr:uid="{00000000-0005-0000-0000-000020000000}"/>
    <cellStyle name="見出し 2 2" xfId="37" xr:uid="{00000000-0005-0000-0000-000021000000}"/>
    <cellStyle name="見出し 3 2" xfId="38" xr:uid="{00000000-0005-0000-0000-000022000000}"/>
    <cellStyle name="見出し 4 2" xfId="39" xr:uid="{00000000-0005-0000-0000-000023000000}"/>
    <cellStyle name="集計 2" xfId="40" xr:uid="{00000000-0005-0000-0000-000024000000}"/>
    <cellStyle name="出力 2" xfId="41" xr:uid="{00000000-0005-0000-0000-000025000000}"/>
    <cellStyle name="説明文 2" xfId="42" xr:uid="{00000000-0005-0000-0000-000026000000}"/>
    <cellStyle name="入力 2" xfId="43" xr:uid="{00000000-0005-0000-0000-000027000000}"/>
    <cellStyle name="標準" xfId="0" builtinId="0"/>
    <cellStyle name="標準 2" xfId="1" xr:uid="{00000000-0005-0000-0000-000029000000}"/>
    <cellStyle name="標準 2 2" xfId="2" xr:uid="{00000000-0005-0000-0000-00002A000000}"/>
    <cellStyle name="標準 3" xfId="3" xr:uid="{00000000-0005-0000-0000-00002B000000}"/>
    <cellStyle name="良い 2" xfId="44" xr:uid="{00000000-0005-0000-0000-00002C000000}"/>
  </cellStyles>
  <dxfs count="0"/>
  <tableStyles count="0" defaultTableStyle="TableStyleMedium9" defaultPivotStyle="PivotStyleLight16"/>
  <colors>
    <mruColors>
      <color rgb="FF99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ammy\g_NALGO\C17\80_ST\RRC\PFC_C17_MFP_&#12524;&#12499;&#12517;&#12540;&#35352;&#37682;&#31080;_STD_&#22806;&#37096;(&#22238;&#352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tom\openflow\Documents%20and%20Settings\kmorimune\&#12487;&#12473;&#12463;&#12488;&#12483;&#12503;\MSP\&#12524;&#12499;&#12517;&#12540;&#12481;&#12455;&#12483;&#12463;&#12471;&#12540;&#12488;\CheckSheet_0108\Review_CheckSheet_010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レビュー基礎情報"/>
      <sheetName val="バグ情報"/>
      <sheetName val="指摘事項・処置内容"/>
      <sheetName val="記入要領"/>
      <sheetName val="開本変換表"/>
      <sheetName val="STTR用レビューチェックリスト"/>
    </sheetNames>
    <sheetDataSet>
      <sheetData sheetId="0" refreshError="1"/>
      <sheetData sheetId="1" refreshError="1"/>
      <sheetData sheetId="2" refreshError="1"/>
      <sheetData sheetId="3" refreshError="1"/>
      <sheetData sheetId="4">
        <row r="5">
          <cell r="B5" t="str">
            <v>要求分析</v>
          </cell>
        </row>
        <row r="6">
          <cell r="B6" t="str">
            <v>基本設計</v>
          </cell>
        </row>
        <row r="7">
          <cell r="B7" t="str">
            <v>機能設計</v>
          </cell>
        </row>
        <row r="8">
          <cell r="B8" t="str">
            <v>詳細設計</v>
          </cell>
        </row>
        <row r="9">
          <cell r="B9" t="str">
            <v>製造</v>
          </cell>
        </row>
        <row r="10">
          <cell r="B10" t="str">
            <v>単体検査仕様</v>
          </cell>
        </row>
        <row r="11">
          <cell r="B11" t="str">
            <v>結合・機能検査仕様</v>
          </cell>
        </row>
        <row r="12">
          <cell r="B12" t="str">
            <v>システム検査仕様</v>
          </cell>
        </row>
      </sheetData>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
      <sheetName val="各改版履歴"/>
      <sheetName val="工程"/>
      <sheetName val="BD"/>
      <sheetName val="DD"/>
      <sheetName val="CD"/>
      <sheetName val="UT"/>
      <sheetName val="IT"/>
      <sheetName val="修正確認"/>
      <sheetName val="DataSheetsX"/>
      <sheetName val="Cust"/>
      <sheetName val="注意"/>
      <sheetName val="参考資料"/>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tint="0.59999389629810485"/>
    <pageSetUpPr fitToPage="1"/>
  </sheetPr>
  <dimension ref="A1:J347"/>
  <sheetViews>
    <sheetView zoomScale="85" zoomScaleNormal="85" workbookViewId="0">
      <pane xSplit="2" ySplit="2" topLeftCell="C3" activePane="bottomRight" state="frozen"/>
      <selection pane="topRight" activeCell="D1" sqref="D1"/>
      <selection pane="bottomLeft" activeCell="A3" sqref="A3"/>
      <selection pane="bottomRight"/>
    </sheetView>
  </sheetViews>
  <sheetFormatPr defaultColWidth="9" defaultRowHeight="13.5" x14ac:dyDescent="0.15"/>
  <cols>
    <col min="1" max="1" width="3.375" style="1" customWidth="1"/>
    <col min="2" max="2" width="9.25" style="15" bestFit="1" customWidth="1"/>
    <col min="3" max="3" width="17" style="15" customWidth="1"/>
    <col min="4" max="4" width="104.125" style="1" bestFit="1" customWidth="1"/>
    <col min="5" max="5" width="35.625" style="1" customWidth="1"/>
    <col min="6" max="7" width="16.5" style="15" bestFit="1" customWidth="1"/>
    <col min="8" max="8" width="10" style="15" bestFit="1" customWidth="1"/>
    <col min="9" max="9" width="34.375" style="1" customWidth="1"/>
    <col min="10" max="10" width="4.125" style="1" customWidth="1"/>
    <col min="11" max="16384" width="9" style="7"/>
  </cols>
  <sheetData>
    <row r="1" spans="2:10" ht="14.25" thickBot="1" x14ac:dyDescent="0.2">
      <c r="B1" s="18"/>
      <c r="C1" s="18"/>
      <c r="D1" s="1">
        <f>SUBTOTAL(3,D3:D336)</f>
        <v>29</v>
      </c>
    </row>
    <row r="2" spans="2:10" ht="14.25" thickBot="1" x14ac:dyDescent="0.2">
      <c r="B2" s="9" t="s">
        <v>0</v>
      </c>
      <c r="C2" s="24" t="s">
        <v>67</v>
      </c>
      <c r="D2" s="10" t="s">
        <v>3</v>
      </c>
      <c r="E2" s="10" t="s">
        <v>5</v>
      </c>
      <c r="F2" s="10" t="s">
        <v>55</v>
      </c>
      <c r="G2" s="10" t="s">
        <v>56</v>
      </c>
      <c r="H2" s="10" t="s">
        <v>6</v>
      </c>
      <c r="I2" s="20" t="s">
        <v>2</v>
      </c>
      <c r="J2" s="13"/>
    </row>
    <row r="3" spans="2:10" ht="27" x14ac:dyDescent="0.15">
      <c r="B3" s="11">
        <v>1</v>
      </c>
      <c r="C3" s="25" t="s">
        <v>68</v>
      </c>
      <c r="D3" s="3" t="s">
        <v>4</v>
      </c>
      <c r="E3" s="3" t="s">
        <v>48</v>
      </c>
      <c r="F3" s="28">
        <v>44265</v>
      </c>
      <c r="G3" s="21" t="s">
        <v>57</v>
      </c>
      <c r="H3" s="21" t="s">
        <v>35</v>
      </c>
      <c r="I3" s="3"/>
      <c r="J3" s="14"/>
    </row>
    <row r="4" spans="2:10" ht="27" x14ac:dyDescent="0.15">
      <c r="B4" s="2">
        <f>B3+1</f>
        <v>2</v>
      </c>
      <c r="C4" s="25" t="s">
        <v>68</v>
      </c>
      <c r="D4" s="3" t="s">
        <v>8</v>
      </c>
      <c r="E4" s="3" t="s">
        <v>47</v>
      </c>
      <c r="F4" s="28">
        <v>44265</v>
      </c>
      <c r="G4" s="21" t="s">
        <v>57</v>
      </c>
      <c r="H4" s="21" t="s">
        <v>35</v>
      </c>
      <c r="I4" s="3"/>
      <c r="J4" s="14"/>
    </row>
    <row r="5" spans="2:10" ht="40.5" x14ac:dyDescent="0.15">
      <c r="B5" s="2">
        <f t="shared" ref="B5:B69" si="0">B4+1</f>
        <v>3</v>
      </c>
      <c r="C5" s="25" t="s">
        <v>68</v>
      </c>
      <c r="D5" s="3" t="s">
        <v>7</v>
      </c>
      <c r="E5" s="3" t="s">
        <v>46</v>
      </c>
      <c r="F5" s="28">
        <v>44265</v>
      </c>
      <c r="G5" s="21" t="s">
        <v>57</v>
      </c>
      <c r="H5" s="21" t="s">
        <v>35</v>
      </c>
      <c r="I5" s="3"/>
      <c r="J5" s="14"/>
    </row>
    <row r="6" spans="2:10" ht="27" x14ac:dyDescent="0.15">
      <c r="B6" s="2">
        <f t="shared" si="0"/>
        <v>4</v>
      </c>
      <c r="C6" s="25" t="s">
        <v>68</v>
      </c>
      <c r="D6" s="3" t="s">
        <v>9</v>
      </c>
      <c r="E6" s="3" t="s">
        <v>53</v>
      </c>
      <c r="F6" s="28">
        <v>44265</v>
      </c>
      <c r="G6" s="21" t="s">
        <v>57</v>
      </c>
      <c r="H6" s="21" t="s">
        <v>35</v>
      </c>
      <c r="I6" s="3"/>
      <c r="J6" s="14"/>
    </row>
    <row r="7" spans="2:10" ht="40.5" x14ac:dyDescent="0.15">
      <c r="B7" s="2">
        <f t="shared" si="0"/>
        <v>5</v>
      </c>
      <c r="C7" s="25" t="s">
        <v>68</v>
      </c>
      <c r="D7" s="3" t="s">
        <v>44</v>
      </c>
      <c r="E7" s="3" t="s">
        <v>45</v>
      </c>
      <c r="F7" s="28">
        <v>44265</v>
      </c>
      <c r="G7" s="21" t="s">
        <v>57</v>
      </c>
      <c r="H7" s="21" t="s">
        <v>35</v>
      </c>
      <c r="I7" s="3"/>
      <c r="J7" s="14"/>
    </row>
    <row r="8" spans="2:10" ht="27" x14ac:dyDescent="0.15">
      <c r="B8" s="2">
        <f t="shared" si="0"/>
        <v>6</v>
      </c>
      <c r="C8" s="25" t="s">
        <v>68</v>
      </c>
      <c r="D8" s="3" t="s">
        <v>10</v>
      </c>
      <c r="E8" s="3" t="s">
        <v>42</v>
      </c>
      <c r="F8" s="28">
        <v>44265</v>
      </c>
      <c r="G8" s="21" t="s">
        <v>57</v>
      </c>
      <c r="H8" s="21" t="s">
        <v>35</v>
      </c>
      <c r="I8" s="3"/>
      <c r="J8" s="14"/>
    </row>
    <row r="9" spans="2:10" ht="27" x14ac:dyDescent="0.15">
      <c r="B9" s="2">
        <f t="shared" si="0"/>
        <v>7</v>
      </c>
      <c r="C9" s="25" t="s">
        <v>68</v>
      </c>
      <c r="D9" s="3" t="s">
        <v>11</v>
      </c>
      <c r="E9" s="3" t="s">
        <v>43</v>
      </c>
      <c r="F9" s="28">
        <v>44265</v>
      </c>
      <c r="G9" s="21" t="s">
        <v>57</v>
      </c>
      <c r="H9" s="21" t="s">
        <v>35</v>
      </c>
      <c r="I9" s="3"/>
      <c r="J9" s="14"/>
    </row>
    <row r="10" spans="2:10" x14ac:dyDescent="0.15">
      <c r="B10" s="2">
        <f t="shared" si="0"/>
        <v>8</v>
      </c>
      <c r="C10" s="25" t="s">
        <v>68</v>
      </c>
      <c r="D10" s="3" t="s">
        <v>13</v>
      </c>
      <c r="E10" s="3" t="s">
        <v>34</v>
      </c>
      <c r="F10" s="28">
        <v>44265</v>
      </c>
      <c r="G10" s="21" t="s">
        <v>57</v>
      </c>
      <c r="H10" s="21" t="s">
        <v>35</v>
      </c>
      <c r="I10" s="3"/>
      <c r="J10" s="14"/>
    </row>
    <row r="11" spans="2:10" x14ac:dyDescent="0.15">
      <c r="B11" s="2">
        <f t="shared" si="0"/>
        <v>9</v>
      </c>
      <c r="C11" s="25" t="s">
        <v>68</v>
      </c>
      <c r="D11" s="3" t="s">
        <v>12</v>
      </c>
      <c r="E11" s="3" t="s">
        <v>34</v>
      </c>
      <c r="F11" s="28">
        <v>44265</v>
      </c>
      <c r="G11" s="21" t="s">
        <v>57</v>
      </c>
      <c r="H11" s="21" t="s">
        <v>35</v>
      </c>
      <c r="I11" s="3"/>
      <c r="J11" s="14"/>
    </row>
    <row r="12" spans="2:10" x14ac:dyDescent="0.15">
      <c r="B12" s="2">
        <f t="shared" si="0"/>
        <v>10</v>
      </c>
      <c r="C12" s="25" t="s">
        <v>68</v>
      </c>
      <c r="D12" s="3" t="s">
        <v>14</v>
      </c>
      <c r="E12" s="3" t="s">
        <v>34</v>
      </c>
      <c r="F12" s="28">
        <v>44265</v>
      </c>
      <c r="G12" s="21" t="s">
        <v>57</v>
      </c>
      <c r="H12" s="21" t="s">
        <v>35</v>
      </c>
      <c r="I12" s="3"/>
      <c r="J12" s="14"/>
    </row>
    <row r="13" spans="2:10" ht="27" x14ac:dyDescent="0.15">
      <c r="B13" s="2">
        <f>B12+1</f>
        <v>11</v>
      </c>
      <c r="C13" s="25" t="s">
        <v>68</v>
      </c>
      <c r="D13" s="3" t="s">
        <v>52</v>
      </c>
      <c r="E13" s="3" t="s">
        <v>51</v>
      </c>
      <c r="F13" s="28">
        <v>44265</v>
      </c>
      <c r="G13" s="21" t="s">
        <v>57</v>
      </c>
      <c r="H13" s="21"/>
      <c r="I13" s="3"/>
      <c r="J13" s="14"/>
    </row>
    <row r="14" spans="2:10" ht="27" x14ac:dyDescent="0.15">
      <c r="B14" s="2">
        <f t="shared" si="0"/>
        <v>12</v>
      </c>
      <c r="C14" s="25" t="s">
        <v>68</v>
      </c>
      <c r="D14" s="3" t="s">
        <v>30</v>
      </c>
      <c r="E14" s="3" t="s">
        <v>51</v>
      </c>
      <c r="F14" s="28">
        <v>44265</v>
      </c>
      <c r="G14" s="21" t="s">
        <v>57</v>
      </c>
      <c r="H14" s="21" t="s">
        <v>35</v>
      </c>
      <c r="I14" s="3"/>
      <c r="J14" s="14"/>
    </row>
    <row r="15" spans="2:10" ht="54" x14ac:dyDescent="0.15">
      <c r="B15" s="2">
        <f t="shared" si="0"/>
        <v>13</v>
      </c>
      <c r="C15" s="25" t="s">
        <v>68</v>
      </c>
      <c r="D15" s="3" t="s">
        <v>15</v>
      </c>
      <c r="E15" s="3" t="s">
        <v>36</v>
      </c>
      <c r="F15" s="28">
        <v>44265</v>
      </c>
      <c r="G15" s="21" t="s">
        <v>57</v>
      </c>
      <c r="H15" s="21" t="s">
        <v>35</v>
      </c>
      <c r="I15" s="3"/>
      <c r="J15" s="14"/>
    </row>
    <row r="16" spans="2:10" x14ac:dyDescent="0.15">
      <c r="B16" s="2">
        <f t="shared" si="0"/>
        <v>14</v>
      </c>
      <c r="C16" s="25" t="s">
        <v>68</v>
      </c>
      <c r="D16" s="17" t="s">
        <v>26</v>
      </c>
      <c r="E16" s="3" t="s">
        <v>34</v>
      </c>
      <c r="F16" s="28">
        <v>44265</v>
      </c>
      <c r="G16" s="21" t="s">
        <v>57</v>
      </c>
      <c r="H16" s="21" t="s">
        <v>35</v>
      </c>
      <c r="I16" s="3"/>
      <c r="J16" s="14"/>
    </row>
    <row r="17" spans="2:10" ht="27" x14ac:dyDescent="0.15">
      <c r="B17" s="2">
        <f t="shared" si="0"/>
        <v>15</v>
      </c>
      <c r="C17" s="25" t="s">
        <v>68</v>
      </c>
      <c r="D17" s="17" t="s">
        <v>27</v>
      </c>
      <c r="E17" s="3" t="s">
        <v>37</v>
      </c>
      <c r="F17" s="28">
        <v>44265</v>
      </c>
      <c r="G17" s="21" t="s">
        <v>57</v>
      </c>
      <c r="H17" s="21" t="s">
        <v>35</v>
      </c>
      <c r="I17" s="3"/>
      <c r="J17" s="14"/>
    </row>
    <row r="18" spans="2:10" x14ac:dyDescent="0.15">
      <c r="B18" s="2">
        <f t="shared" si="0"/>
        <v>16</v>
      </c>
      <c r="C18" s="25" t="s">
        <v>68</v>
      </c>
      <c r="D18" s="3" t="s">
        <v>16</v>
      </c>
      <c r="E18" s="3" t="s">
        <v>34</v>
      </c>
      <c r="F18" s="28">
        <v>44265</v>
      </c>
      <c r="G18" s="21" t="s">
        <v>57</v>
      </c>
      <c r="H18" s="21" t="s">
        <v>35</v>
      </c>
      <c r="I18" s="3"/>
      <c r="J18" s="14"/>
    </row>
    <row r="19" spans="2:10" x14ac:dyDescent="0.15">
      <c r="B19" s="2">
        <f t="shared" si="0"/>
        <v>17</v>
      </c>
      <c r="C19" s="25" t="s">
        <v>68</v>
      </c>
      <c r="D19" s="3" t="s">
        <v>21</v>
      </c>
      <c r="E19" s="3" t="s">
        <v>34</v>
      </c>
      <c r="F19" s="28">
        <v>44265</v>
      </c>
      <c r="G19" s="21" t="s">
        <v>57</v>
      </c>
      <c r="H19" s="21" t="s">
        <v>35</v>
      </c>
      <c r="I19" s="3"/>
      <c r="J19" s="14"/>
    </row>
    <row r="20" spans="2:10" x14ac:dyDescent="0.15">
      <c r="B20" s="2">
        <f t="shared" si="0"/>
        <v>18</v>
      </c>
      <c r="C20" s="25" t="s">
        <v>68</v>
      </c>
      <c r="D20" s="17" t="s">
        <v>17</v>
      </c>
      <c r="E20" s="3" t="s">
        <v>34</v>
      </c>
      <c r="F20" s="28">
        <v>44265</v>
      </c>
      <c r="G20" s="21" t="s">
        <v>57</v>
      </c>
      <c r="H20" s="21" t="s">
        <v>35</v>
      </c>
      <c r="I20" s="3"/>
      <c r="J20" s="14"/>
    </row>
    <row r="21" spans="2:10" x14ac:dyDescent="0.15">
      <c r="B21" s="2">
        <f t="shared" si="0"/>
        <v>19</v>
      </c>
      <c r="C21" s="25" t="s">
        <v>68</v>
      </c>
      <c r="D21" s="3" t="s">
        <v>20</v>
      </c>
      <c r="E21" s="3" t="s">
        <v>34</v>
      </c>
      <c r="F21" s="28">
        <v>44265</v>
      </c>
      <c r="G21" s="21" t="s">
        <v>57</v>
      </c>
      <c r="H21" s="21" t="s">
        <v>35</v>
      </c>
      <c r="I21" s="3"/>
      <c r="J21" s="14"/>
    </row>
    <row r="22" spans="2:10" x14ac:dyDescent="0.15">
      <c r="B22" s="2">
        <f t="shared" si="0"/>
        <v>20</v>
      </c>
      <c r="C22" s="25" t="s">
        <v>68</v>
      </c>
      <c r="D22" s="3" t="s">
        <v>18</v>
      </c>
      <c r="E22" s="3" t="s">
        <v>34</v>
      </c>
      <c r="F22" s="28">
        <v>44265</v>
      </c>
      <c r="G22" s="21" t="s">
        <v>57</v>
      </c>
      <c r="H22" s="21" t="s">
        <v>35</v>
      </c>
      <c r="I22" s="3"/>
      <c r="J22" s="14"/>
    </row>
    <row r="23" spans="2:10" x14ac:dyDescent="0.15">
      <c r="B23" s="2">
        <f t="shared" si="0"/>
        <v>21</v>
      </c>
      <c r="C23" s="25" t="s">
        <v>68</v>
      </c>
      <c r="D23" s="3" t="s">
        <v>19</v>
      </c>
      <c r="E23" s="3" t="s">
        <v>34</v>
      </c>
      <c r="F23" s="28">
        <v>44265</v>
      </c>
      <c r="G23" s="21" t="s">
        <v>57</v>
      </c>
      <c r="H23" s="21" t="s">
        <v>35</v>
      </c>
      <c r="I23" s="3"/>
      <c r="J23" s="14"/>
    </row>
    <row r="24" spans="2:10" ht="40.5" x14ac:dyDescent="0.15">
      <c r="B24" s="2">
        <f t="shared" si="0"/>
        <v>22</v>
      </c>
      <c r="C24" s="25" t="s">
        <v>68</v>
      </c>
      <c r="D24" s="17" t="s">
        <v>22</v>
      </c>
      <c r="E24" s="3" t="s">
        <v>38</v>
      </c>
      <c r="F24" s="28">
        <v>44265</v>
      </c>
      <c r="G24" s="21" t="s">
        <v>57</v>
      </c>
      <c r="H24" s="21" t="s">
        <v>35</v>
      </c>
      <c r="I24" s="22" t="s">
        <v>32</v>
      </c>
      <c r="J24" s="14"/>
    </row>
    <row r="25" spans="2:10" x14ac:dyDescent="0.15">
      <c r="B25" s="2">
        <f t="shared" si="0"/>
        <v>23</v>
      </c>
      <c r="C25" s="25" t="s">
        <v>68</v>
      </c>
      <c r="D25" s="17" t="s">
        <v>23</v>
      </c>
      <c r="E25" s="3" t="s">
        <v>38</v>
      </c>
      <c r="F25" s="28">
        <v>44265</v>
      </c>
      <c r="G25" s="21" t="s">
        <v>57</v>
      </c>
      <c r="H25" s="21" t="s">
        <v>35</v>
      </c>
      <c r="I25" s="3"/>
      <c r="J25" s="14"/>
    </row>
    <row r="26" spans="2:10" ht="27" x14ac:dyDescent="0.15">
      <c r="B26" s="2">
        <f t="shared" si="0"/>
        <v>24</v>
      </c>
      <c r="C26" s="25" t="s">
        <v>68</v>
      </c>
      <c r="D26" s="17" t="s">
        <v>29</v>
      </c>
      <c r="E26" s="3" t="s">
        <v>39</v>
      </c>
      <c r="F26" s="28">
        <v>44265</v>
      </c>
      <c r="G26" s="21" t="s">
        <v>57</v>
      </c>
      <c r="H26" s="21"/>
      <c r="I26" s="3"/>
      <c r="J26" s="14"/>
    </row>
    <row r="27" spans="2:10" ht="81" x14ac:dyDescent="0.15">
      <c r="B27" s="2">
        <f t="shared" si="0"/>
        <v>25</v>
      </c>
      <c r="C27" s="25" t="s">
        <v>68</v>
      </c>
      <c r="D27" s="3" t="s">
        <v>24</v>
      </c>
      <c r="E27" s="3" t="s">
        <v>38</v>
      </c>
      <c r="F27" s="28">
        <v>44265</v>
      </c>
      <c r="G27" s="21" t="s">
        <v>57</v>
      </c>
      <c r="H27" s="21" t="s">
        <v>35</v>
      </c>
      <c r="I27" s="22" t="s">
        <v>33</v>
      </c>
      <c r="J27" s="14"/>
    </row>
    <row r="28" spans="2:10" x14ac:dyDescent="0.15">
      <c r="B28" s="2">
        <f t="shared" si="0"/>
        <v>26</v>
      </c>
      <c r="C28" s="25" t="s">
        <v>68</v>
      </c>
      <c r="D28" s="3" t="s">
        <v>25</v>
      </c>
      <c r="E28" s="3" t="s">
        <v>38</v>
      </c>
      <c r="F28" s="28">
        <v>44265</v>
      </c>
      <c r="G28" s="21" t="s">
        <v>57</v>
      </c>
      <c r="H28" s="21" t="s">
        <v>35</v>
      </c>
      <c r="I28" s="3"/>
      <c r="J28" s="14"/>
    </row>
    <row r="29" spans="2:10" ht="27" x14ac:dyDescent="0.15">
      <c r="B29" s="2">
        <f t="shared" si="0"/>
        <v>27</v>
      </c>
      <c r="C29" s="25" t="s">
        <v>68</v>
      </c>
      <c r="D29" s="3" t="s">
        <v>28</v>
      </c>
      <c r="E29" s="3" t="s">
        <v>40</v>
      </c>
      <c r="F29" s="28">
        <v>44265</v>
      </c>
      <c r="G29" s="21" t="s">
        <v>57</v>
      </c>
      <c r="H29" s="21" t="s">
        <v>35</v>
      </c>
      <c r="I29" s="3"/>
      <c r="J29" s="14"/>
    </row>
    <row r="30" spans="2:10" ht="27" x14ac:dyDescent="0.15">
      <c r="B30" s="2">
        <f t="shared" si="0"/>
        <v>28</v>
      </c>
      <c r="C30" s="25" t="s">
        <v>68</v>
      </c>
      <c r="D30" s="3" t="s">
        <v>31</v>
      </c>
      <c r="E30" s="3" t="s">
        <v>41</v>
      </c>
      <c r="F30" s="28">
        <v>44265</v>
      </c>
      <c r="G30" s="21" t="s">
        <v>57</v>
      </c>
      <c r="H30" s="21" t="s">
        <v>35</v>
      </c>
      <c r="I30" s="3"/>
      <c r="J30" s="14"/>
    </row>
    <row r="31" spans="2:10" ht="27" x14ac:dyDescent="0.15">
      <c r="B31" s="2">
        <f t="shared" si="0"/>
        <v>29</v>
      </c>
      <c r="C31" s="25" t="s">
        <v>68</v>
      </c>
      <c r="D31" s="3" t="s">
        <v>49</v>
      </c>
      <c r="E31" s="23" t="s">
        <v>50</v>
      </c>
      <c r="F31" s="28">
        <v>44265</v>
      </c>
      <c r="G31" s="21" t="s">
        <v>57</v>
      </c>
      <c r="H31" s="21" t="s">
        <v>35</v>
      </c>
      <c r="I31" s="3"/>
      <c r="J31" s="14"/>
    </row>
    <row r="32" spans="2:10" ht="27" customHeight="1" x14ac:dyDescent="0.15">
      <c r="B32" s="2">
        <f t="shared" si="0"/>
        <v>30</v>
      </c>
      <c r="C32" s="30"/>
      <c r="D32" s="3"/>
      <c r="E32" s="3"/>
      <c r="F32" s="28"/>
      <c r="G32" s="21"/>
      <c r="H32" s="21"/>
      <c r="I32" s="3"/>
      <c r="J32" s="14"/>
    </row>
    <row r="33" spans="2:10" x14ac:dyDescent="0.15">
      <c r="B33" s="2">
        <f t="shared" si="0"/>
        <v>31</v>
      </c>
      <c r="C33" s="30"/>
      <c r="D33" s="3"/>
      <c r="E33" s="3"/>
      <c r="F33" s="28"/>
      <c r="G33" s="21"/>
      <c r="H33" s="21"/>
      <c r="I33" s="3"/>
      <c r="J33" s="14"/>
    </row>
    <row r="34" spans="2:10" x14ac:dyDescent="0.15">
      <c r="B34" s="2">
        <f t="shared" si="0"/>
        <v>32</v>
      </c>
      <c r="C34" s="30"/>
      <c r="D34" s="3"/>
      <c r="E34" s="3"/>
      <c r="F34" s="28"/>
      <c r="G34" s="21"/>
      <c r="H34" s="21"/>
      <c r="I34" s="3"/>
      <c r="J34" s="14"/>
    </row>
    <row r="35" spans="2:10" x14ac:dyDescent="0.15">
      <c r="B35" s="2">
        <f t="shared" si="0"/>
        <v>33</v>
      </c>
      <c r="C35" s="26"/>
      <c r="D35" s="3"/>
      <c r="E35" s="3"/>
      <c r="F35" s="28"/>
      <c r="G35" s="21"/>
      <c r="H35" s="21"/>
      <c r="I35" s="3"/>
      <c r="J35" s="14"/>
    </row>
    <row r="36" spans="2:10" x14ac:dyDescent="0.15">
      <c r="B36" s="2">
        <f t="shared" si="0"/>
        <v>34</v>
      </c>
      <c r="C36" s="26"/>
      <c r="E36" s="3"/>
      <c r="F36" s="21"/>
      <c r="G36" s="21"/>
      <c r="H36" s="21"/>
      <c r="I36" s="3"/>
      <c r="J36" s="14"/>
    </row>
    <row r="37" spans="2:10" x14ac:dyDescent="0.15">
      <c r="B37" s="2">
        <f t="shared" si="0"/>
        <v>35</v>
      </c>
      <c r="C37" s="26"/>
      <c r="D37" s="3"/>
      <c r="E37" s="3"/>
      <c r="F37" s="21"/>
      <c r="G37" s="21"/>
      <c r="H37" s="21"/>
      <c r="I37" s="3"/>
      <c r="J37" s="14"/>
    </row>
    <row r="38" spans="2:10" x14ac:dyDescent="0.15">
      <c r="B38" s="2">
        <f t="shared" si="0"/>
        <v>36</v>
      </c>
      <c r="C38" s="26"/>
      <c r="D38" s="3"/>
      <c r="E38" s="3"/>
      <c r="F38" s="21"/>
      <c r="G38" s="21"/>
      <c r="H38" s="21"/>
      <c r="I38" s="3"/>
      <c r="J38" s="14"/>
    </row>
    <row r="39" spans="2:10" x14ac:dyDescent="0.15">
      <c r="B39" s="2">
        <f t="shared" si="0"/>
        <v>37</v>
      </c>
      <c r="C39" s="26"/>
      <c r="D39" s="3"/>
      <c r="E39" s="3"/>
      <c r="F39" s="21"/>
      <c r="G39" s="21"/>
      <c r="H39" s="21"/>
      <c r="I39" s="3"/>
      <c r="J39" s="14"/>
    </row>
    <row r="40" spans="2:10" x14ac:dyDescent="0.15">
      <c r="B40" s="2">
        <f t="shared" si="0"/>
        <v>38</v>
      </c>
      <c r="C40" s="26"/>
      <c r="D40" s="3"/>
      <c r="E40" s="3"/>
      <c r="F40" s="21"/>
      <c r="G40" s="21"/>
      <c r="H40" s="21"/>
      <c r="I40" s="3"/>
      <c r="J40" s="14"/>
    </row>
    <row r="41" spans="2:10" x14ac:dyDescent="0.15">
      <c r="B41" s="2">
        <f t="shared" si="0"/>
        <v>39</v>
      </c>
      <c r="C41" s="26"/>
      <c r="D41" s="3"/>
      <c r="E41" s="3"/>
      <c r="F41" s="21"/>
      <c r="G41" s="21"/>
      <c r="H41" s="21"/>
      <c r="I41" s="3"/>
      <c r="J41" s="14"/>
    </row>
    <row r="42" spans="2:10" x14ac:dyDescent="0.15">
      <c r="B42" s="2">
        <f t="shared" si="0"/>
        <v>40</v>
      </c>
      <c r="C42" s="26"/>
      <c r="D42" s="3"/>
      <c r="E42" s="3"/>
      <c r="F42" s="21"/>
      <c r="G42" s="21"/>
      <c r="H42" s="21"/>
      <c r="I42" s="3"/>
      <c r="J42" s="14"/>
    </row>
    <row r="43" spans="2:10" x14ac:dyDescent="0.15">
      <c r="B43" s="2">
        <f t="shared" si="0"/>
        <v>41</v>
      </c>
      <c r="C43" s="26"/>
      <c r="D43" s="3"/>
      <c r="E43" s="3"/>
      <c r="F43" s="21"/>
      <c r="G43" s="21"/>
      <c r="H43" s="21"/>
      <c r="I43" s="3"/>
      <c r="J43" s="14"/>
    </row>
    <row r="44" spans="2:10" x14ac:dyDescent="0.15">
      <c r="B44" s="2">
        <f t="shared" si="0"/>
        <v>42</v>
      </c>
      <c r="C44" s="26"/>
      <c r="D44" s="3"/>
      <c r="E44" s="3"/>
      <c r="F44" s="21"/>
      <c r="G44" s="21"/>
      <c r="H44" s="21"/>
      <c r="I44" s="3"/>
      <c r="J44" s="14"/>
    </row>
    <row r="45" spans="2:10" x14ac:dyDescent="0.15">
      <c r="B45" s="2">
        <f t="shared" si="0"/>
        <v>43</v>
      </c>
      <c r="C45" s="26"/>
      <c r="D45" s="3"/>
      <c r="E45" s="3"/>
      <c r="F45" s="21"/>
      <c r="G45" s="21"/>
      <c r="H45" s="21"/>
      <c r="I45" s="3"/>
      <c r="J45" s="14"/>
    </row>
    <row r="46" spans="2:10" x14ac:dyDescent="0.15">
      <c r="B46" s="2">
        <f t="shared" si="0"/>
        <v>44</v>
      </c>
      <c r="C46" s="26"/>
      <c r="D46" s="3"/>
      <c r="E46" s="3"/>
      <c r="F46" s="21"/>
      <c r="G46" s="21"/>
      <c r="H46" s="21"/>
      <c r="I46" s="3"/>
      <c r="J46" s="14"/>
    </row>
    <row r="47" spans="2:10" x14ac:dyDescent="0.15">
      <c r="B47" s="2">
        <f t="shared" si="0"/>
        <v>45</v>
      </c>
      <c r="C47" s="26"/>
      <c r="D47" s="3"/>
      <c r="E47" s="3"/>
      <c r="F47" s="21"/>
      <c r="G47" s="21"/>
      <c r="H47" s="21"/>
      <c r="I47" s="3"/>
      <c r="J47" s="14"/>
    </row>
    <row r="48" spans="2:10" x14ac:dyDescent="0.15">
      <c r="B48" s="2">
        <f t="shared" si="0"/>
        <v>46</v>
      </c>
      <c r="C48" s="26"/>
      <c r="D48" s="3"/>
      <c r="E48" s="3"/>
      <c r="F48" s="21"/>
      <c r="G48" s="21"/>
      <c r="H48" s="21"/>
      <c r="I48" s="3"/>
      <c r="J48" s="14"/>
    </row>
    <row r="49" spans="2:10" x14ac:dyDescent="0.15">
      <c r="B49" s="2">
        <f t="shared" si="0"/>
        <v>47</v>
      </c>
      <c r="C49" s="26"/>
      <c r="D49" s="3"/>
      <c r="E49" s="3"/>
      <c r="F49" s="21"/>
      <c r="G49" s="21"/>
      <c r="H49" s="21"/>
      <c r="I49" s="3"/>
      <c r="J49" s="14"/>
    </row>
    <row r="50" spans="2:10" x14ac:dyDescent="0.15">
      <c r="B50" s="2">
        <f t="shared" si="0"/>
        <v>48</v>
      </c>
      <c r="C50" s="26"/>
      <c r="D50" s="3"/>
      <c r="E50" s="3"/>
      <c r="F50" s="21"/>
      <c r="G50" s="21"/>
      <c r="H50" s="21"/>
      <c r="I50" s="3"/>
      <c r="J50" s="14"/>
    </row>
    <row r="51" spans="2:10" x14ac:dyDescent="0.15">
      <c r="B51" s="2">
        <f t="shared" si="0"/>
        <v>49</v>
      </c>
      <c r="C51" s="26"/>
      <c r="D51" s="3"/>
      <c r="E51" s="3"/>
      <c r="F51" s="21"/>
      <c r="G51" s="21"/>
      <c r="H51" s="21"/>
      <c r="I51" s="3"/>
      <c r="J51" s="14"/>
    </row>
    <row r="52" spans="2:10" x14ac:dyDescent="0.15">
      <c r="B52" s="2">
        <f t="shared" si="0"/>
        <v>50</v>
      </c>
      <c r="C52" s="26"/>
      <c r="D52" s="3"/>
      <c r="E52" s="3"/>
      <c r="F52" s="21"/>
      <c r="G52" s="21"/>
      <c r="H52" s="21"/>
      <c r="I52" s="3"/>
      <c r="J52" s="14"/>
    </row>
    <row r="53" spans="2:10" x14ac:dyDescent="0.15">
      <c r="B53" s="2">
        <f t="shared" si="0"/>
        <v>51</v>
      </c>
      <c r="C53" s="26"/>
      <c r="D53" s="3"/>
      <c r="E53" s="3"/>
      <c r="F53" s="21"/>
      <c r="G53" s="21"/>
      <c r="H53" s="21"/>
      <c r="I53" s="3"/>
      <c r="J53" s="14"/>
    </row>
    <row r="54" spans="2:10" x14ac:dyDescent="0.15">
      <c r="B54" s="2">
        <f t="shared" si="0"/>
        <v>52</v>
      </c>
      <c r="C54" s="26"/>
      <c r="D54" s="3"/>
      <c r="E54" s="3"/>
      <c r="F54" s="21"/>
      <c r="G54" s="21"/>
      <c r="H54" s="21"/>
      <c r="I54" s="3"/>
      <c r="J54" s="14"/>
    </row>
    <row r="55" spans="2:10" x14ac:dyDescent="0.15">
      <c r="B55" s="2">
        <f t="shared" si="0"/>
        <v>53</v>
      </c>
      <c r="C55" s="26"/>
      <c r="D55" s="3"/>
      <c r="E55" s="3"/>
      <c r="F55" s="21"/>
      <c r="G55" s="21"/>
      <c r="H55" s="21"/>
      <c r="I55" s="3"/>
      <c r="J55" s="14"/>
    </row>
    <row r="56" spans="2:10" x14ac:dyDescent="0.15">
      <c r="B56" s="2">
        <f t="shared" si="0"/>
        <v>54</v>
      </c>
      <c r="C56" s="26"/>
      <c r="D56" s="3"/>
      <c r="E56" s="3"/>
      <c r="F56" s="21"/>
      <c r="G56" s="21"/>
      <c r="H56" s="21"/>
      <c r="I56" s="3"/>
      <c r="J56" s="14"/>
    </row>
    <row r="57" spans="2:10" x14ac:dyDescent="0.15">
      <c r="B57" s="2">
        <f t="shared" si="0"/>
        <v>55</v>
      </c>
      <c r="C57" s="26"/>
      <c r="D57" s="3"/>
      <c r="E57" s="3"/>
      <c r="F57" s="21"/>
      <c r="G57" s="21"/>
      <c r="H57" s="21"/>
      <c r="I57" s="3"/>
      <c r="J57" s="14"/>
    </row>
    <row r="58" spans="2:10" x14ac:dyDescent="0.15">
      <c r="B58" s="2">
        <f t="shared" si="0"/>
        <v>56</v>
      </c>
      <c r="C58" s="26"/>
      <c r="D58" s="3"/>
      <c r="E58" s="3"/>
      <c r="F58" s="21"/>
      <c r="G58" s="21"/>
      <c r="H58" s="21"/>
      <c r="I58" s="3"/>
      <c r="J58" s="14"/>
    </row>
    <row r="59" spans="2:10" x14ac:dyDescent="0.15">
      <c r="B59" s="2">
        <f t="shared" si="0"/>
        <v>57</v>
      </c>
      <c r="C59" s="26"/>
      <c r="D59" s="3"/>
      <c r="E59" s="3"/>
      <c r="F59" s="21"/>
      <c r="G59" s="21"/>
      <c r="H59" s="21"/>
      <c r="I59" s="3"/>
      <c r="J59" s="14"/>
    </row>
    <row r="60" spans="2:10" x14ac:dyDescent="0.15">
      <c r="B60" s="2">
        <f t="shared" si="0"/>
        <v>58</v>
      </c>
      <c r="C60" s="26"/>
      <c r="D60" s="3"/>
      <c r="E60" s="3"/>
      <c r="F60" s="21"/>
      <c r="G60" s="21"/>
      <c r="H60" s="21"/>
      <c r="I60" s="3"/>
      <c r="J60" s="14"/>
    </row>
    <row r="61" spans="2:10" x14ac:dyDescent="0.15">
      <c r="B61" s="2">
        <f t="shared" si="0"/>
        <v>59</v>
      </c>
      <c r="C61" s="26"/>
      <c r="D61" s="3"/>
      <c r="E61" s="3"/>
      <c r="F61" s="21"/>
      <c r="G61" s="21"/>
      <c r="H61" s="21"/>
      <c r="I61" s="3"/>
      <c r="J61" s="14"/>
    </row>
    <row r="62" spans="2:10" x14ac:dyDescent="0.15">
      <c r="B62" s="2">
        <f t="shared" si="0"/>
        <v>60</v>
      </c>
      <c r="C62" s="26"/>
      <c r="D62" s="3"/>
      <c r="E62" s="3"/>
      <c r="F62" s="21"/>
      <c r="G62" s="21"/>
      <c r="H62" s="21"/>
      <c r="I62" s="3"/>
      <c r="J62" s="14"/>
    </row>
    <row r="63" spans="2:10" x14ac:dyDescent="0.15">
      <c r="B63" s="2">
        <f t="shared" si="0"/>
        <v>61</v>
      </c>
      <c r="C63" s="26"/>
      <c r="D63" s="3"/>
      <c r="E63" s="3"/>
      <c r="F63" s="21"/>
      <c r="G63" s="21"/>
      <c r="H63" s="21"/>
      <c r="I63" s="3"/>
      <c r="J63" s="14"/>
    </row>
    <row r="64" spans="2:10" x14ac:dyDescent="0.15">
      <c r="B64" s="2">
        <f t="shared" si="0"/>
        <v>62</v>
      </c>
      <c r="C64" s="26"/>
      <c r="D64" s="3"/>
      <c r="E64" s="3"/>
      <c r="F64" s="21"/>
      <c r="G64" s="21"/>
      <c r="H64" s="21"/>
      <c r="I64" s="3"/>
      <c r="J64" s="14"/>
    </row>
    <row r="65" spans="2:10" x14ac:dyDescent="0.15">
      <c r="B65" s="2">
        <f t="shared" si="0"/>
        <v>63</v>
      </c>
      <c r="C65" s="26"/>
      <c r="D65" s="3"/>
      <c r="E65" s="3"/>
      <c r="F65" s="21"/>
      <c r="G65" s="21"/>
      <c r="H65" s="21"/>
      <c r="I65" s="3"/>
      <c r="J65" s="14"/>
    </row>
    <row r="66" spans="2:10" x14ac:dyDescent="0.15">
      <c r="B66" s="2">
        <f t="shared" si="0"/>
        <v>64</v>
      </c>
      <c r="C66" s="26"/>
      <c r="D66" s="3"/>
      <c r="E66" s="3"/>
      <c r="F66" s="21"/>
      <c r="G66" s="21"/>
      <c r="H66" s="21"/>
      <c r="I66" s="3"/>
      <c r="J66" s="14"/>
    </row>
    <row r="67" spans="2:10" x14ac:dyDescent="0.15">
      <c r="B67" s="2">
        <f t="shared" si="0"/>
        <v>65</v>
      </c>
      <c r="C67" s="26"/>
      <c r="D67" s="3"/>
      <c r="E67" s="3"/>
      <c r="F67" s="21"/>
      <c r="G67" s="21"/>
      <c r="H67" s="21"/>
      <c r="I67" s="3"/>
      <c r="J67" s="14"/>
    </row>
    <row r="68" spans="2:10" x14ac:dyDescent="0.15">
      <c r="B68" s="2">
        <f t="shared" si="0"/>
        <v>66</v>
      </c>
      <c r="C68" s="26"/>
      <c r="D68" s="3"/>
      <c r="E68" s="3"/>
      <c r="F68" s="21"/>
      <c r="G68" s="21"/>
      <c r="H68" s="21"/>
      <c r="I68" s="3"/>
      <c r="J68" s="14"/>
    </row>
    <row r="69" spans="2:10" x14ac:dyDescent="0.15">
      <c r="B69" s="2">
        <f t="shared" si="0"/>
        <v>67</v>
      </c>
      <c r="C69" s="26"/>
      <c r="D69" s="3"/>
      <c r="E69" s="3"/>
      <c r="F69" s="21"/>
      <c r="G69" s="21"/>
      <c r="H69" s="21"/>
      <c r="I69" s="3"/>
      <c r="J69" s="14"/>
    </row>
    <row r="70" spans="2:10" x14ac:dyDescent="0.15">
      <c r="B70" s="2">
        <f t="shared" ref="B70:B133" si="1">B69+1</f>
        <v>68</v>
      </c>
      <c r="C70" s="26"/>
      <c r="D70" s="3"/>
      <c r="E70" s="3"/>
      <c r="F70" s="21"/>
      <c r="G70" s="21"/>
      <c r="H70" s="21"/>
      <c r="I70" s="3"/>
      <c r="J70" s="14"/>
    </row>
    <row r="71" spans="2:10" x14ac:dyDescent="0.15">
      <c r="B71" s="2">
        <f t="shared" si="1"/>
        <v>69</v>
      </c>
      <c r="C71" s="26"/>
      <c r="D71" s="3"/>
      <c r="E71" s="3"/>
      <c r="F71" s="21"/>
      <c r="G71" s="21"/>
      <c r="H71" s="21"/>
      <c r="I71" s="3"/>
      <c r="J71" s="14"/>
    </row>
    <row r="72" spans="2:10" x14ac:dyDescent="0.15">
      <c r="B72" s="2">
        <f t="shared" si="1"/>
        <v>70</v>
      </c>
      <c r="C72" s="26"/>
      <c r="D72" s="3"/>
      <c r="E72" s="3"/>
      <c r="F72" s="21"/>
      <c r="G72" s="21"/>
      <c r="H72" s="21"/>
      <c r="I72" s="3"/>
      <c r="J72" s="14"/>
    </row>
    <row r="73" spans="2:10" x14ac:dyDescent="0.15">
      <c r="B73" s="2">
        <f t="shared" si="1"/>
        <v>71</v>
      </c>
      <c r="C73" s="26"/>
      <c r="D73" s="3"/>
      <c r="E73" s="3"/>
      <c r="F73" s="21"/>
      <c r="G73" s="21"/>
      <c r="H73" s="21"/>
      <c r="I73" s="3"/>
      <c r="J73" s="14"/>
    </row>
    <row r="74" spans="2:10" x14ac:dyDescent="0.15">
      <c r="B74" s="2">
        <f t="shared" si="1"/>
        <v>72</v>
      </c>
      <c r="C74" s="26"/>
      <c r="D74" s="3"/>
      <c r="E74" s="3"/>
      <c r="F74" s="21"/>
      <c r="G74" s="21"/>
      <c r="H74" s="21"/>
      <c r="I74" s="3"/>
      <c r="J74" s="14"/>
    </row>
    <row r="75" spans="2:10" x14ac:dyDescent="0.15">
      <c r="B75" s="2">
        <f t="shared" si="1"/>
        <v>73</v>
      </c>
      <c r="C75" s="26"/>
      <c r="D75" s="3"/>
      <c r="E75" s="3"/>
      <c r="F75" s="21"/>
      <c r="G75" s="21"/>
      <c r="H75" s="21"/>
      <c r="I75" s="3"/>
      <c r="J75" s="14"/>
    </row>
    <row r="76" spans="2:10" x14ac:dyDescent="0.15">
      <c r="B76" s="2">
        <f t="shared" si="1"/>
        <v>74</v>
      </c>
      <c r="C76" s="26"/>
      <c r="D76" s="3"/>
      <c r="E76" s="3"/>
      <c r="F76" s="21"/>
      <c r="G76" s="21"/>
      <c r="H76" s="21"/>
      <c r="I76" s="3"/>
      <c r="J76" s="14"/>
    </row>
    <row r="77" spans="2:10" x14ac:dyDescent="0.15">
      <c r="B77" s="2">
        <f t="shared" si="1"/>
        <v>75</v>
      </c>
      <c r="C77" s="26"/>
      <c r="D77" s="3"/>
      <c r="E77" s="3"/>
      <c r="F77" s="21"/>
      <c r="G77" s="21"/>
      <c r="H77" s="21"/>
      <c r="I77" s="3"/>
      <c r="J77" s="14"/>
    </row>
    <row r="78" spans="2:10" x14ac:dyDescent="0.15">
      <c r="B78" s="2">
        <f t="shared" si="1"/>
        <v>76</v>
      </c>
      <c r="C78" s="26"/>
      <c r="D78" s="3"/>
      <c r="E78" s="3"/>
      <c r="F78" s="21"/>
      <c r="G78" s="21"/>
      <c r="H78" s="21"/>
      <c r="I78" s="3"/>
      <c r="J78" s="14"/>
    </row>
    <row r="79" spans="2:10" x14ac:dyDescent="0.15">
      <c r="B79" s="2">
        <f t="shared" si="1"/>
        <v>77</v>
      </c>
      <c r="C79" s="26"/>
      <c r="D79" s="3"/>
      <c r="E79" s="3"/>
      <c r="F79" s="21"/>
      <c r="G79" s="21"/>
      <c r="H79" s="21"/>
      <c r="I79" s="3"/>
      <c r="J79" s="14"/>
    </row>
    <row r="80" spans="2:10" x14ac:dyDescent="0.15">
      <c r="B80" s="2">
        <f t="shared" si="1"/>
        <v>78</v>
      </c>
      <c r="C80" s="26"/>
      <c r="D80" s="3"/>
      <c r="E80" s="3"/>
      <c r="F80" s="21"/>
      <c r="G80" s="21"/>
      <c r="H80" s="21"/>
      <c r="I80" s="3"/>
      <c r="J80" s="14"/>
    </row>
    <row r="81" spans="2:10" x14ac:dyDescent="0.15">
      <c r="B81" s="2">
        <f t="shared" si="1"/>
        <v>79</v>
      </c>
      <c r="C81" s="26"/>
      <c r="D81" s="3"/>
      <c r="E81" s="3"/>
      <c r="F81" s="21"/>
      <c r="G81" s="21"/>
      <c r="H81" s="21"/>
      <c r="I81" s="3"/>
      <c r="J81" s="14"/>
    </row>
    <row r="82" spans="2:10" x14ac:dyDescent="0.15">
      <c r="B82" s="2">
        <f t="shared" si="1"/>
        <v>80</v>
      </c>
      <c r="C82" s="26"/>
      <c r="D82" s="3"/>
      <c r="E82" s="3"/>
      <c r="F82" s="21"/>
      <c r="G82" s="21"/>
      <c r="H82" s="21"/>
      <c r="I82" s="3"/>
      <c r="J82" s="14"/>
    </row>
    <row r="83" spans="2:10" x14ac:dyDescent="0.15">
      <c r="B83" s="2">
        <f t="shared" si="1"/>
        <v>81</v>
      </c>
      <c r="C83" s="26"/>
      <c r="D83" s="3"/>
      <c r="E83" s="3"/>
      <c r="F83" s="21"/>
      <c r="G83" s="21"/>
      <c r="H83" s="21"/>
      <c r="I83" s="3"/>
      <c r="J83" s="14"/>
    </row>
    <row r="84" spans="2:10" x14ac:dyDescent="0.15">
      <c r="B84" s="2">
        <f t="shared" si="1"/>
        <v>82</v>
      </c>
      <c r="C84" s="26"/>
      <c r="D84" s="3"/>
      <c r="E84" s="3"/>
      <c r="F84" s="21"/>
      <c r="G84" s="21"/>
      <c r="H84" s="21"/>
      <c r="I84" s="3"/>
      <c r="J84" s="14"/>
    </row>
    <row r="85" spans="2:10" x14ac:dyDescent="0.15">
      <c r="B85" s="2">
        <f t="shared" si="1"/>
        <v>83</v>
      </c>
      <c r="C85" s="26"/>
      <c r="D85" s="3"/>
      <c r="E85" s="3"/>
      <c r="F85" s="21"/>
      <c r="G85" s="21"/>
      <c r="H85" s="21"/>
      <c r="I85" s="3"/>
      <c r="J85" s="14"/>
    </row>
    <row r="86" spans="2:10" x14ac:dyDescent="0.15">
      <c r="B86" s="2">
        <f t="shared" si="1"/>
        <v>84</v>
      </c>
      <c r="C86" s="26"/>
      <c r="D86" s="3"/>
      <c r="E86" s="3"/>
      <c r="F86" s="21"/>
      <c r="G86" s="21"/>
      <c r="H86" s="21"/>
      <c r="I86" s="3"/>
      <c r="J86" s="14"/>
    </row>
    <row r="87" spans="2:10" x14ac:dyDescent="0.15">
      <c r="B87" s="2">
        <f t="shared" si="1"/>
        <v>85</v>
      </c>
      <c r="C87" s="26"/>
      <c r="D87" s="3"/>
      <c r="E87" s="3"/>
      <c r="F87" s="21"/>
      <c r="G87" s="21"/>
      <c r="H87" s="21"/>
      <c r="I87" s="3"/>
      <c r="J87" s="14"/>
    </row>
    <row r="88" spans="2:10" x14ac:dyDescent="0.15">
      <c r="B88" s="2">
        <f t="shared" si="1"/>
        <v>86</v>
      </c>
      <c r="C88" s="26"/>
      <c r="D88" s="3"/>
      <c r="E88" s="3"/>
      <c r="F88" s="21"/>
      <c r="G88" s="21"/>
      <c r="H88" s="21"/>
      <c r="I88" s="3"/>
      <c r="J88" s="14"/>
    </row>
    <row r="89" spans="2:10" x14ac:dyDescent="0.15">
      <c r="B89" s="2">
        <f t="shared" si="1"/>
        <v>87</v>
      </c>
      <c r="C89" s="26"/>
      <c r="D89" s="3"/>
      <c r="E89" s="3"/>
      <c r="F89" s="21"/>
      <c r="G89" s="21"/>
      <c r="H89" s="21"/>
      <c r="I89" s="3"/>
      <c r="J89" s="14"/>
    </row>
    <row r="90" spans="2:10" x14ac:dyDescent="0.15">
      <c r="B90" s="2">
        <f t="shared" si="1"/>
        <v>88</v>
      </c>
      <c r="C90" s="26"/>
      <c r="D90" s="3"/>
      <c r="E90" s="3"/>
      <c r="F90" s="21"/>
      <c r="G90" s="21"/>
      <c r="H90" s="21"/>
      <c r="I90" s="3"/>
      <c r="J90" s="14"/>
    </row>
    <row r="91" spans="2:10" x14ac:dyDescent="0.15">
      <c r="B91" s="2">
        <f t="shared" si="1"/>
        <v>89</v>
      </c>
      <c r="C91" s="26"/>
      <c r="D91" s="3"/>
      <c r="E91" s="3"/>
      <c r="F91" s="21"/>
      <c r="G91" s="21"/>
      <c r="H91" s="21"/>
      <c r="I91" s="3"/>
      <c r="J91" s="14"/>
    </row>
    <row r="92" spans="2:10" x14ac:dyDescent="0.15">
      <c r="B92" s="2">
        <f t="shared" si="1"/>
        <v>90</v>
      </c>
      <c r="C92" s="26"/>
      <c r="D92" s="3"/>
      <c r="E92" s="3"/>
      <c r="F92" s="21"/>
      <c r="G92" s="21"/>
      <c r="H92" s="21"/>
      <c r="I92" s="3"/>
      <c r="J92" s="14"/>
    </row>
    <row r="93" spans="2:10" x14ac:dyDescent="0.15">
      <c r="B93" s="2">
        <f t="shared" si="1"/>
        <v>91</v>
      </c>
      <c r="C93" s="26"/>
      <c r="D93" s="3"/>
      <c r="E93" s="3"/>
      <c r="F93" s="21"/>
      <c r="G93" s="21"/>
      <c r="H93" s="21"/>
      <c r="I93" s="3"/>
      <c r="J93" s="14"/>
    </row>
    <row r="94" spans="2:10" x14ac:dyDescent="0.15">
      <c r="B94" s="2">
        <f t="shared" si="1"/>
        <v>92</v>
      </c>
      <c r="C94" s="26"/>
      <c r="D94" s="3"/>
      <c r="E94" s="3"/>
      <c r="F94" s="21"/>
      <c r="G94" s="21"/>
      <c r="H94" s="21"/>
      <c r="I94" s="3"/>
      <c r="J94" s="14"/>
    </row>
    <row r="95" spans="2:10" x14ac:dyDescent="0.15">
      <c r="B95" s="2">
        <f t="shared" si="1"/>
        <v>93</v>
      </c>
      <c r="C95" s="26"/>
      <c r="D95" s="3"/>
      <c r="E95" s="3"/>
      <c r="F95" s="21"/>
      <c r="G95" s="21"/>
      <c r="H95" s="21"/>
      <c r="I95" s="3"/>
      <c r="J95" s="14"/>
    </row>
    <row r="96" spans="2:10" x14ac:dyDescent="0.15">
      <c r="B96" s="2">
        <f t="shared" si="1"/>
        <v>94</v>
      </c>
      <c r="C96" s="26"/>
      <c r="D96" s="3"/>
      <c r="E96" s="3"/>
      <c r="F96" s="21"/>
      <c r="G96" s="21"/>
      <c r="H96" s="21"/>
      <c r="I96" s="3"/>
      <c r="J96" s="14"/>
    </row>
    <row r="97" spans="2:10" x14ac:dyDescent="0.15">
      <c r="B97" s="2">
        <f t="shared" si="1"/>
        <v>95</v>
      </c>
      <c r="C97" s="26"/>
      <c r="D97" s="3"/>
      <c r="E97" s="3"/>
      <c r="F97" s="21"/>
      <c r="G97" s="21"/>
      <c r="H97" s="21"/>
      <c r="I97" s="3"/>
      <c r="J97" s="14"/>
    </row>
    <row r="98" spans="2:10" x14ac:dyDescent="0.15">
      <c r="B98" s="2">
        <f t="shared" si="1"/>
        <v>96</v>
      </c>
      <c r="C98" s="26"/>
      <c r="D98" s="3"/>
      <c r="E98" s="3"/>
      <c r="F98" s="21"/>
      <c r="G98" s="21"/>
      <c r="H98" s="21"/>
      <c r="I98" s="3"/>
      <c r="J98" s="14"/>
    </row>
    <row r="99" spans="2:10" x14ac:dyDescent="0.15">
      <c r="B99" s="2">
        <f t="shared" si="1"/>
        <v>97</v>
      </c>
      <c r="C99" s="26"/>
      <c r="D99" s="3"/>
      <c r="E99" s="3"/>
      <c r="F99" s="21"/>
      <c r="G99" s="21"/>
      <c r="H99" s="21"/>
      <c r="I99" s="3"/>
      <c r="J99" s="14"/>
    </row>
    <row r="100" spans="2:10" x14ac:dyDescent="0.15">
      <c r="B100" s="2">
        <f t="shared" si="1"/>
        <v>98</v>
      </c>
      <c r="C100" s="26"/>
      <c r="D100" s="3"/>
      <c r="E100" s="3"/>
      <c r="F100" s="21"/>
      <c r="G100" s="21"/>
      <c r="H100" s="21"/>
      <c r="I100" s="3"/>
      <c r="J100" s="14"/>
    </row>
    <row r="101" spans="2:10" x14ac:dyDescent="0.15">
      <c r="B101" s="2">
        <f t="shared" si="1"/>
        <v>99</v>
      </c>
      <c r="C101" s="26"/>
      <c r="D101" s="3"/>
      <c r="E101" s="3"/>
      <c r="F101" s="21"/>
      <c r="G101" s="21"/>
      <c r="H101" s="21"/>
      <c r="I101" s="3"/>
      <c r="J101" s="14"/>
    </row>
    <row r="102" spans="2:10" x14ac:dyDescent="0.15">
      <c r="B102" s="2">
        <f t="shared" si="1"/>
        <v>100</v>
      </c>
      <c r="C102" s="26"/>
      <c r="D102" s="3"/>
      <c r="E102" s="3"/>
      <c r="F102" s="21"/>
      <c r="G102" s="21"/>
      <c r="H102" s="21"/>
      <c r="I102" s="3"/>
      <c r="J102" s="14"/>
    </row>
    <row r="103" spans="2:10" x14ac:dyDescent="0.15">
      <c r="B103" s="2">
        <f t="shared" si="1"/>
        <v>101</v>
      </c>
      <c r="C103" s="26"/>
      <c r="D103" s="3"/>
      <c r="E103" s="3"/>
      <c r="F103" s="21"/>
      <c r="G103" s="21"/>
      <c r="H103" s="21"/>
      <c r="I103" s="3"/>
      <c r="J103" s="14"/>
    </row>
    <row r="104" spans="2:10" x14ac:dyDescent="0.15">
      <c r="B104" s="2">
        <f t="shared" si="1"/>
        <v>102</v>
      </c>
      <c r="C104" s="26"/>
      <c r="D104" s="3"/>
      <c r="E104" s="3"/>
      <c r="F104" s="21"/>
      <c r="G104" s="21"/>
      <c r="H104" s="21"/>
      <c r="I104" s="3"/>
      <c r="J104" s="14"/>
    </row>
    <row r="105" spans="2:10" x14ac:dyDescent="0.15">
      <c r="B105" s="2">
        <f t="shared" si="1"/>
        <v>103</v>
      </c>
      <c r="C105" s="26"/>
      <c r="D105" s="3"/>
      <c r="E105" s="3"/>
      <c r="F105" s="21"/>
      <c r="G105" s="21"/>
      <c r="H105" s="21"/>
      <c r="I105" s="3"/>
      <c r="J105" s="14"/>
    </row>
    <row r="106" spans="2:10" x14ac:dyDescent="0.15">
      <c r="B106" s="2">
        <f t="shared" si="1"/>
        <v>104</v>
      </c>
      <c r="C106" s="26"/>
      <c r="D106" s="3"/>
      <c r="E106" s="3"/>
      <c r="F106" s="21"/>
      <c r="G106" s="21"/>
      <c r="H106" s="21"/>
      <c r="I106" s="3"/>
      <c r="J106" s="14"/>
    </row>
    <row r="107" spans="2:10" x14ac:dyDescent="0.15">
      <c r="B107" s="2">
        <f t="shared" si="1"/>
        <v>105</v>
      </c>
      <c r="C107" s="26"/>
      <c r="D107" s="3"/>
      <c r="E107" s="3"/>
      <c r="F107" s="21"/>
      <c r="G107" s="21"/>
      <c r="H107" s="21"/>
      <c r="I107" s="3"/>
      <c r="J107" s="14"/>
    </row>
    <row r="108" spans="2:10" x14ac:dyDescent="0.15">
      <c r="B108" s="2">
        <f t="shared" si="1"/>
        <v>106</v>
      </c>
      <c r="C108" s="26"/>
      <c r="D108" s="3"/>
      <c r="E108" s="3"/>
      <c r="F108" s="21"/>
      <c r="G108" s="21"/>
      <c r="H108" s="21"/>
      <c r="I108" s="3"/>
      <c r="J108" s="14"/>
    </row>
    <row r="109" spans="2:10" x14ac:dyDescent="0.15">
      <c r="B109" s="2">
        <f t="shared" si="1"/>
        <v>107</v>
      </c>
      <c r="C109" s="26"/>
      <c r="D109" s="3"/>
      <c r="E109" s="3"/>
      <c r="F109" s="21"/>
      <c r="G109" s="21"/>
      <c r="H109" s="21"/>
      <c r="I109" s="3"/>
      <c r="J109" s="14"/>
    </row>
    <row r="110" spans="2:10" x14ac:dyDescent="0.15">
      <c r="B110" s="2">
        <f t="shared" si="1"/>
        <v>108</v>
      </c>
      <c r="C110" s="26"/>
      <c r="D110" s="3"/>
      <c r="E110" s="3"/>
      <c r="F110" s="21"/>
      <c r="G110" s="21"/>
      <c r="H110" s="21"/>
      <c r="I110" s="3"/>
      <c r="J110" s="14"/>
    </row>
    <row r="111" spans="2:10" x14ac:dyDescent="0.15">
      <c r="B111" s="2">
        <f t="shared" si="1"/>
        <v>109</v>
      </c>
      <c r="C111" s="26"/>
      <c r="D111" s="3"/>
      <c r="E111" s="3"/>
      <c r="F111" s="21"/>
      <c r="G111" s="21"/>
      <c r="H111" s="21"/>
      <c r="I111" s="3"/>
      <c r="J111" s="14"/>
    </row>
    <row r="112" spans="2:10" x14ac:dyDescent="0.15">
      <c r="B112" s="2">
        <f t="shared" si="1"/>
        <v>110</v>
      </c>
      <c r="C112" s="26"/>
      <c r="D112" s="3"/>
      <c r="E112" s="3"/>
      <c r="F112" s="21"/>
      <c r="G112" s="21"/>
      <c r="H112" s="21"/>
      <c r="I112" s="3"/>
      <c r="J112" s="14"/>
    </row>
    <row r="113" spans="2:10" x14ac:dyDescent="0.15">
      <c r="B113" s="2">
        <f t="shared" si="1"/>
        <v>111</v>
      </c>
      <c r="C113" s="26"/>
      <c r="D113" s="3"/>
      <c r="E113" s="3"/>
      <c r="F113" s="21"/>
      <c r="G113" s="21"/>
      <c r="H113" s="21"/>
      <c r="I113" s="3"/>
      <c r="J113" s="14"/>
    </row>
    <row r="114" spans="2:10" x14ac:dyDescent="0.15">
      <c r="B114" s="2">
        <f t="shared" si="1"/>
        <v>112</v>
      </c>
      <c r="C114" s="26"/>
      <c r="D114" s="3"/>
      <c r="E114" s="3"/>
      <c r="F114" s="21"/>
      <c r="G114" s="21"/>
      <c r="H114" s="21"/>
      <c r="I114" s="3"/>
      <c r="J114" s="14"/>
    </row>
    <row r="115" spans="2:10" x14ac:dyDescent="0.15">
      <c r="B115" s="2">
        <f t="shared" si="1"/>
        <v>113</v>
      </c>
      <c r="C115" s="26"/>
      <c r="D115" s="3"/>
      <c r="E115" s="3"/>
      <c r="F115" s="21"/>
      <c r="G115" s="21"/>
      <c r="H115" s="21"/>
      <c r="I115" s="3"/>
      <c r="J115" s="14"/>
    </row>
    <row r="116" spans="2:10" x14ac:dyDescent="0.15">
      <c r="B116" s="2">
        <f t="shared" si="1"/>
        <v>114</v>
      </c>
      <c r="C116" s="26"/>
      <c r="D116" s="3"/>
      <c r="E116" s="3"/>
      <c r="F116" s="21"/>
      <c r="G116" s="21"/>
      <c r="H116" s="21"/>
      <c r="I116" s="3"/>
      <c r="J116" s="14"/>
    </row>
    <row r="117" spans="2:10" x14ac:dyDescent="0.15">
      <c r="B117" s="2">
        <f t="shared" si="1"/>
        <v>115</v>
      </c>
      <c r="C117" s="26"/>
      <c r="D117" s="3"/>
      <c r="E117" s="3"/>
      <c r="F117" s="21"/>
      <c r="G117" s="21"/>
      <c r="H117" s="21"/>
      <c r="I117" s="3"/>
      <c r="J117" s="14"/>
    </row>
    <row r="118" spans="2:10" x14ac:dyDescent="0.15">
      <c r="B118" s="2">
        <f t="shared" si="1"/>
        <v>116</v>
      </c>
      <c r="C118" s="26"/>
      <c r="D118" s="3"/>
      <c r="E118" s="3"/>
      <c r="F118" s="21"/>
      <c r="G118" s="21"/>
      <c r="H118" s="21"/>
      <c r="I118" s="3"/>
      <c r="J118" s="14"/>
    </row>
    <row r="119" spans="2:10" x14ac:dyDescent="0.15">
      <c r="B119" s="2">
        <f t="shared" si="1"/>
        <v>117</v>
      </c>
      <c r="C119" s="26"/>
      <c r="D119" s="3"/>
      <c r="E119" s="3"/>
      <c r="F119" s="21"/>
      <c r="G119" s="21"/>
      <c r="H119" s="21"/>
      <c r="I119" s="3"/>
      <c r="J119" s="14"/>
    </row>
    <row r="120" spans="2:10" x14ac:dyDescent="0.15">
      <c r="B120" s="2">
        <f t="shared" si="1"/>
        <v>118</v>
      </c>
      <c r="C120" s="26"/>
      <c r="D120" s="3"/>
      <c r="E120" s="3"/>
      <c r="F120" s="21"/>
      <c r="G120" s="21"/>
      <c r="H120" s="21"/>
      <c r="I120" s="3"/>
      <c r="J120" s="14"/>
    </row>
    <row r="121" spans="2:10" x14ac:dyDescent="0.15">
      <c r="B121" s="2">
        <f t="shared" si="1"/>
        <v>119</v>
      </c>
      <c r="C121" s="26"/>
      <c r="D121" s="3"/>
      <c r="E121" s="3"/>
      <c r="F121" s="21"/>
      <c r="G121" s="21"/>
      <c r="H121" s="21"/>
      <c r="I121" s="3"/>
      <c r="J121" s="14"/>
    </row>
    <row r="122" spans="2:10" x14ac:dyDescent="0.15">
      <c r="B122" s="2">
        <f t="shared" si="1"/>
        <v>120</v>
      </c>
      <c r="C122" s="26"/>
      <c r="D122" s="3"/>
      <c r="E122" s="3"/>
      <c r="F122" s="21"/>
      <c r="G122" s="21"/>
      <c r="H122" s="21"/>
      <c r="I122" s="3"/>
      <c r="J122" s="14"/>
    </row>
    <row r="123" spans="2:10" x14ac:dyDescent="0.15">
      <c r="B123" s="2">
        <f t="shared" si="1"/>
        <v>121</v>
      </c>
      <c r="C123" s="26"/>
      <c r="D123" s="3"/>
      <c r="E123" s="3"/>
      <c r="F123" s="21"/>
      <c r="G123" s="21"/>
      <c r="H123" s="21"/>
      <c r="I123" s="3"/>
      <c r="J123" s="14"/>
    </row>
    <row r="124" spans="2:10" x14ac:dyDescent="0.15">
      <c r="B124" s="2">
        <f t="shared" si="1"/>
        <v>122</v>
      </c>
      <c r="C124" s="26"/>
      <c r="D124" s="3"/>
      <c r="E124" s="3"/>
      <c r="F124" s="21"/>
      <c r="G124" s="21"/>
      <c r="H124" s="21"/>
      <c r="I124" s="3"/>
      <c r="J124" s="14"/>
    </row>
    <row r="125" spans="2:10" x14ac:dyDescent="0.15">
      <c r="B125" s="2">
        <f t="shared" si="1"/>
        <v>123</v>
      </c>
      <c r="C125" s="26"/>
      <c r="D125" s="3"/>
      <c r="E125" s="3"/>
      <c r="F125" s="21"/>
      <c r="G125" s="21"/>
      <c r="H125" s="21"/>
      <c r="I125" s="3"/>
      <c r="J125" s="14"/>
    </row>
    <row r="126" spans="2:10" x14ac:dyDescent="0.15">
      <c r="B126" s="2">
        <f t="shared" si="1"/>
        <v>124</v>
      </c>
      <c r="C126" s="26"/>
      <c r="D126" s="3"/>
      <c r="E126" s="3"/>
      <c r="F126" s="21"/>
      <c r="G126" s="21"/>
      <c r="H126" s="21"/>
      <c r="I126" s="3"/>
      <c r="J126" s="14"/>
    </row>
    <row r="127" spans="2:10" x14ac:dyDescent="0.15">
      <c r="B127" s="2">
        <f t="shared" si="1"/>
        <v>125</v>
      </c>
      <c r="C127" s="26"/>
      <c r="D127" s="3"/>
      <c r="E127" s="3"/>
      <c r="F127" s="21"/>
      <c r="G127" s="21"/>
      <c r="H127" s="21"/>
      <c r="I127" s="3"/>
      <c r="J127" s="14"/>
    </row>
    <row r="128" spans="2:10" x14ac:dyDescent="0.15">
      <c r="B128" s="2">
        <f t="shared" si="1"/>
        <v>126</v>
      </c>
      <c r="C128" s="26"/>
      <c r="D128" s="3"/>
      <c r="E128" s="3"/>
      <c r="F128" s="21"/>
      <c r="G128" s="21"/>
      <c r="H128" s="21"/>
      <c r="I128" s="3"/>
      <c r="J128" s="14"/>
    </row>
    <row r="129" spans="2:10" x14ac:dyDescent="0.15">
      <c r="B129" s="2">
        <f t="shared" si="1"/>
        <v>127</v>
      </c>
      <c r="C129" s="26"/>
      <c r="D129" s="3"/>
      <c r="E129" s="3"/>
      <c r="F129" s="21"/>
      <c r="G129" s="21"/>
      <c r="H129" s="21"/>
      <c r="I129" s="3"/>
      <c r="J129" s="14"/>
    </row>
    <row r="130" spans="2:10" x14ac:dyDescent="0.15">
      <c r="B130" s="2">
        <f t="shared" si="1"/>
        <v>128</v>
      </c>
      <c r="C130" s="26"/>
      <c r="D130" s="3"/>
      <c r="E130" s="3"/>
      <c r="F130" s="21"/>
      <c r="G130" s="21"/>
      <c r="H130" s="21"/>
      <c r="I130" s="3"/>
      <c r="J130" s="14"/>
    </row>
    <row r="131" spans="2:10" x14ac:dyDescent="0.15">
      <c r="B131" s="2">
        <f t="shared" si="1"/>
        <v>129</v>
      </c>
      <c r="C131" s="26"/>
      <c r="D131" s="3"/>
      <c r="E131" s="3"/>
      <c r="F131" s="21"/>
      <c r="G131" s="21"/>
      <c r="H131" s="21"/>
      <c r="I131" s="3"/>
      <c r="J131" s="14"/>
    </row>
    <row r="132" spans="2:10" x14ac:dyDescent="0.15">
      <c r="B132" s="2">
        <f t="shared" si="1"/>
        <v>130</v>
      </c>
      <c r="C132" s="26"/>
      <c r="D132" s="3"/>
      <c r="E132" s="3"/>
      <c r="F132" s="21"/>
      <c r="G132" s="21"/>
      <c r="H132" s="21"/>
      <c r="I132" s="3"/>
      <c r="J132" s="14"/>
    </row>
    <row r="133" spans="2:10" x14ac:dyDescent="0.15">
      <c r="B133" s="2">
        <f t="shared" si="1"/>
        <v>131</v>
      </c>
      <c r="C133" s="26"/>
      <c r="D133" s="3"/>
      <c r="E133" s="3"/>
      <c r="F133" s="21"/>
      <c r="G133" s="21"/>
      <c r="H133" s="21"/>
      <c r="I133" s="3"/>
      <c r="J133" s="14"/>
    </row>
    <row r="134" spans="2:10" x14ac:dyDescent="0.15">
      <c r="B134" s="2">
        <f t="shared" ref="B134:B197" si="2">B133+1</f>
        <v>132</v>
      </c>
      <c r="C134" s="26"/>
      <c r="D134" s="3"/>
      <c r="E134" s="3"/>
      <c r="F134" s="21"/>
      <c r="G134" s="21"/>
      <c r="H134" s="21"/>
      <c r="I134" s="3"/>
      <c r="J134" s="14"/>
    </row>
    <row r="135" spans="2:10" x14ac:dyDescent="0.15">
      <c r="B135" s="2">
        <f t="shared" si="2"/>
        <v>133</v>
      </c>
      <c r="C135" s="26"/>
      <c r="D135" s="3"/>
      <c r="E135" s="3"/>
      <c r="F135" s="21"/>
      <c r="G135" s="21"/>
      <c r="H135" s="21"/>
      <c r="I135" s="3"/>
      <c r="J135" s="14"/>
    </row>
    <row r="136" spans="2:10" x14ac:dyDescent="0.15">
      <c r="B136" s="2">
        <f t="shared" si="2"/>
        <v>134</v>
      </c>
      <c r="C136" s="26"/>
      <c r="D136" s="3"/>
      <c r="E136" s="3"/>
      <c r="F136" s="21"/>
      <c r="G136" s="21"/>
      <c r="H136" s="21"/>
      <c r="I136" s="3"/>
      <c r="J136" s="14"/>
    </row>
    <row r="137" spans="2:10" x14ac:dyDescent="0.15">
      <c r="B137" s="2">
        <f t="shared" si="2"/>
        <v>135</v>
      </c>
      <c r="C137" s="26"/>
      <c r="D137" s="3"/>
      <c r="E137" s="3"/>
      <c r="F137" s="21"/>
      <c r="G137" s="21"/>
      <c r="H137" s="21"/>
      <c r="I137" s="3"/>
      <c r="J137" s="14"/>
    </row>
    <row r="138" spans="2:10" x14ac:dyDescent="0.15">
      <c r="B138" s="2">
        <f t="shared" si="2"/>
        <v>136</v>
      </c>
      <c r="C138" s="26"/>
      <c r="D138" s="3"/>
      <c r="E138" s="3"/>
      <c r="F138" s="21"/>
      <c r="G138" s="21"/>
      <c r="H138" s="21"/>
      <c r="I138" s="3"/>
      <c r="J138" s="14"/>
    </row>
    <row r="139" spans="2:10" x14ac:dyDescent="0.15">
      <c r="B139" s="2">
        <f t="shared" si="2"/>
        <v>137</v>
      </c>
      <c r="C139" s="26"/>
      <c r="D139" s="3"/>
      <c r="E139" s="3"/>
      <c r="F139" s="21"/>
      <c r="G139" s="21"/>
      <c r="H139" s="21"/>
      <c r="I139" s="3"/>
      <c r="J139" s="14"/>
    </row>
    <row r="140" spans="2:10" x14ac:dyDescent="0.15">
      <c r="B140" s="2">
        <f t="shared" si="2"/>
        <v>138</v>
      </c>
      <c r="C140" s="26"/>
      <c r="D140" s="3"/>
      <c r="E140" s="3"/>
      <c r="F140" s="21"/>
      <c r="G140" s="21"/>
      <c r="H140" s="21"/>
      <c r="I140" s="3"/>
      <c r="J140" s="14"/>
    </row>
    <row r="141" spans="2:10" x14ac:dyDescent="0.15">
      <c r="B141" s="2">
        <f t="shared" si="2"/>
        <v>139</v>
      </c>
      <c r="C141" s="26"/>
      <c r="D141" s="3"/>
      <c r="E141" s="3"/>
      <c r="F141" s="21"/>
      <c r="G141" s="21"/>
      <c r="H141" s="21"/>
      <c r="I141" s="3"/>
      <c r="J141" s="14"/>
    </row>
    <row r="142" spans="2:10" x14ac:dyDescent="0.15">
      <c r="B142" s="2">
        <f t="shared" si="2"/>
        <v>140</v>
      </c>
      <c r="C142" s="26"/>
      <c r="D142" s="3"/>
      <c r="E142" s="3"/>
      <c r="F142" s="21"/>
      <c r="G142" s="21"/>
      <c r="H142" s="21"/>
      <c r="I142" s="3"/>
      <c r="J142" s="14"/>
    </row>
    <row r="143" spans="2:10" x14ac:dyDescent="0.15">
      <c r="B143" s="2">
        <f t="shared" si="2"/>
        <v>141</v>
      </c>
      <c r="C143" s="26"/>
      <c r="D143" s="3"/>
      <c r="E143" s="3"/>
      <c r="F143" s="21"/>
      <c r="G143" s="21"/>
      <c r="H143" s="21"/>
      <c r="I143" s="3"/>
      <c r="J143" s="14"/>
    </row>
    <row r="144" spans="2:10" x14ac:dyDescent="0.15">
      <c r="B144" s="2">
        <f t="shared" si="2"/>
        <v>142</v>
      </c>
      <c r="C144" s="26"/>
      <c r="D144" s="3"/>
      <c r="E144" s="3"/>
      <c r="F144" s="21"/>
      <c r="G144" s="21"/>
      <c r="H144" s="21"/>
      <c r="I144" s="3"/>
      <c r="J144" s="14"/>
    </row>
    <row r="145" spans="2:10" x14ac:dyDescent="0.15">
      <c r="B145" s="2">
        <f t="shared" si="2"/>
        <v>143</v>
      </c>
      <c r="C145" s="26"/>
      <c r="D145" s="3"/>
      <c r="E145" s="3"/>
      <c r="F145" s="21"/>
      <c r="G145" s="21"/>
      <c r="H145" s="21"/>
      <c r="I145" s="3"/>
      <c r="J145" s="14"/>
    </row>
    <row r="146" spans="2:10" x14ac:dyDescent="0.15">
      <c r="B146" s="2">
        <f t="shared" si="2"/>
        <v>144</v>
      </c>
      <c r="C146" s="26"/>
      <c r="D146" s="3"/>
      <c r="E146" s="3"/>
      <c r="F146" s="21"/>
      <c r="G146" s="21"/>
      <c r="H146" s="21"/>
      <c r="I146" s="3"/>
      <c r="J146" s="14"/>
    </row>
    <row r="147" spans="2:10" x14ac:dyDescent="0.15">
      <c r="B147" s="2">
        <f t="shared" si="2"/>
        <v>145</v>
      </c>
      <c r="C147" s="26"/>
      <c r="D147" s="3"/>
      <c r="E147" s="3"/>
      <c r="F147" s="21"/>
      <c r="G147" s="21"/>
      <c r="H147" s="21"/>
      <c r="I147" s="3"/>
      <c r="J147" s="14"/>
    </row>
    <row r="148" spans="2:10" x14ac:dyDescent="0.15">
      <c r="B148" s="2">
        <f t="shared" si="2"/>
        <v>146</v>
      </c>
      <c r="C148" s="26"/>
      <c r="D148" s="3"/>
      <c r="E148" s="3"/>
      <c r="F148" s="21"/>
      <c r="G148" s="21"/>
      <c r="H148" s="21"/>
      <c r="I148" s="3"/>
      <c r="J148" s="14"/>
    </row>
    <row r="149" spans="2:10" x14ac:dyDescent="0.15">
      <c r="B149" s="2">
        <f t="shared" si="2"/>
        <v>147</v>
      </c>
      <c r="C149" s="26"/>
      <c r="D149" s="3"/>
      <c r="E149" s="3"/>
      <c r="F149" s="21"/>
      <c r="G149" s="21"/>
      <c r="H149" s="21"/>
      <c r="I149" s="3"/>
      <c r="J149" s="14"/>
    </row>
    <row r="150" spans="2:10" x14ac:dyDescent="0.15">
      <c r="B150" s="2">
        <f t="shared" si="2"/>
        <v>148</v>
      </c>
      <c r="C150" s="26"/>
      <c r="D150" s="3"/>
      <c r="E150" s="3"/>
      <c r="F150" s="21"/>
      <c r="G150" s="21"/>
      <c r="H150" s="21"/>
      <c r="I150" s="3"/>
      <c r="J150" s="14"/>
    </row>
    <row r="151" spans="2:10" x14ac:dyDescent="0.15">
      <c r="B151" s="2">
        <f t="shared" si="2"/>
        <v>149</v>
      </c>
      <c r="C151" s="26"/>
      <c r="D151" s="3"/>
      <c r="E151" s="3"/>
      <c r="F151" s="21"/>
      <c r="G151" s="21"/>
      <c r="H151" s="21"/>
      <c r="I151" s="3"/>
      <c r="J151" s="14"/>
    </row>
    <row r="152" spans="2:10" x14ac:dyDescent="0.15">
      <c r="B152" s="2">
        <f t="shared" si="2"/>
        <v>150</v>
      </c>
      <c r="C152" s="26"/>
      <c r="D152" s="3"/>
      <c r="E152" s="3"/>
      <c r="F152" s="21"/>
      <c r="G152" s="21"/>
      <c r="H152" s="21"/>
      <c r="I152" s="3"/>
      <c r="J152" s="14"/>
    </row>
    <row r="153" spans="2:10" x14ac:dyDescent="0.15">
      <c r="B153" s="2">
        <f t="shared" si="2"/>
        <v>151</v>
      </c>
      <c r="C153" s="26"/>
      <c r="D153" s="3"/>
      <c r="E153" s="3"/>
      <c r="F153" s="21"/>
      <c r="G153" s="21"/>
      <c r="H153" s="21"/>
      <c r="I153" s="3"/>
      <c r="J153" s="14"/>
    </row>
    <row r="154" spans="2:10" x14ac:dyDescent="0.15">
      <c r="B154" s="2">
        <f t="shared" si="2"/>
        <v>152</v>
      </c>
      <c r="C154" s="26"/>
      <c r="D154" s="3"/>
      <c r="E154" s="3"/>
      <c r="F154" s="21"/>
      <c r="G154" s="21"/>
      <c r="H154" s="21"/>
      <c r="I154" s="3"/>
      <c r="J154" s="14"/>
    </row>
    <row r="155" spans="2:10" x14ac:dyDescent="0.15">
      <c r="B155" s="2">
        <f t="shared" si="2"/>
        <v>153</v>
      </c>
      <c r="C155" s="26"/>
      <c r="D155" s="3"/>
      <c r="E155" s="3"/>
      <c r="F155" s="21"/>
      <c r="G155" s="21"/>
      <c r="H155" s="21"/>
      <c r="I155" s="3"/>
      <c r="J155" s="14"/>
    </row>
    <row r="156" spans="2:10" x14ac:dyDescent="0.15">
      <c r="B156" s="2">
        <f t="shared" si="2"/>
        <v>154</v>
      </c>
      <c r="C156" s="26"/>
      <c r="D156" s="3"/>
      <c r="E156" s="3"/>
      <c r="F156" s="21"/>
      <c r="G156" s="21"/>
      <c r="H156" s="21"/>
      <c r="I156" s="3"/>
      <c r="J156" s="14"/>
    </row>
    <row r="157" spans="2:10" x14ac:dyDescent="0.15">
      <c r="B157" s="2">
        <f t="shared" si="2"/>
        <v>155</v>
      </c>
      <c r="C157" s="26"/>
      <c r="D157" s="3"/>
      <c r="E157" s="3"/>
      <c r="F157" s="21"/>
      <c r="G157" s="21"/>
      <c r="H157" s="21"/>
      <c r="I157" s="3"/>
      <c r="J157" s="14"/>
    </row>
    <row r="158" spans="2:10" x14ac:dyDescent="0.15">
      <c r="B158" s="2">
        <f t="shared" si="2"/>
        <v>156</v>
      </c>
      <c r="C158" s="26"/>
      <c r="D158" s="3"/>
      <c r="E158" s="3"/>
      <c r="F158" s="21"/>
      <c r="G158" s="21"/>
      <c r="H158" s="21"/>
      <c r="I158" s="3"/>
      <c r="J158" s="14"/>
    </row>
    <row r="159" spans="2:10" x14ac:dyDescent="0.15">
      <c r="B159" s="2">
        <f t="shared" si="2"/>
        <v>157</v>
      </c>
      <c r="C159" s="26"/>
      <c r="D159" s="3"/>
      <c r="E159" s="3"/>
      <c r="F159" s="21"/>
      <c r="G159" s="21"/>
      <c r="H159" s="21"/>
      <c r="I159" s="3"/>
      <c r="J159" s="14"/>
    </row>
    <row r="160" spans="2:10" x14ac:dyDescent="0.15">
      <c r="B160" s="2">
        <f t="shared" si="2"/>
        <v>158</v>
      </c>
      <c r="C160" s="26"/>
      <c r="D160" s="3"/>
      <c r="E160" s="3"/>
      <c r="F160" s="21"/>
      <c r="G160" s="21"/>
      <c r="H160" s="21"/>
      <c r="I160" s="3"/>
      <c r="J160" s="14"/>
    </row>
    <row r="161" spans="2:10" x14ac:dyDescent="0.15">
      <c r="B161" s="2">
        <f t="shared" si="2"/>
        <v>159</v>
      </c>
      <c r="C161" s="26"/>
      <c r="D161" s="3"/>
      <c r="E161" s="3"/>
      <c r="F161" s="21"/>
      <c r="G161" s="21"/>
      <c r="H161" s="21"/>
      <c r="I161" s="3"/>
      <c r="J161" s="14"/>
    </row>
    <row r="162" spans="2:10" x14ac:dyDescent="0.15">
      <c r="B162" s="2">
        <f t="shared" si="2"/>
        <v>160</v>
      </c>
      <c r="C162" s="26"/>
      <c r="D162" s="3"/>
      <c r="E162" s="3"/>
      <c r="F162" s="21"/>
      <c r="G162" s="21"/>
      <c r="H162" s="21"/>
      <c r="I162" s="3"/>
      <c r="J162" s="14"/>
    </row>
    <row r="163" spans="2:10" x14ac:dyDescent="0.15">
      <c r="B163" s="2">
        <f t="shared" si="2"/>
        <v>161</v>
      </c>
      <c r="C163" s="26"/>
      <c r="D163" s="3"/>
      <c r="E163" s="3"/>
      <c r="F163" s="21"/>
      <c r="G163" s="21"/>
      <c r="H163" s="21"/>
      <c r="I163" s="3"/>
      <c r="J163" s="14"/>
    </row>
    <row r="164" spans="2:10" x14ac:dyDescent="0.15">
      <c r="B164" s="2">
        <f t="shared" si="2"/>
        <v>162</v>
      </c>
      <c r="C164" s="26"/>
      <c r="D164" s="3"/>
      <c r="E164" s="3"/>
      <c r="F164" s="21"/>
      <c r="G164" s="21"/>
      <c r="H164" s="21"/>
      <c r="I164" s="3"/>
      <c r="J164" s="14"/>
    </row>
    <row r="165" spans="2:10" x14ac:dyDescent="0.15">
      <c r="B165" s="2">
        <f t="shared" si="2"/>
        <v>163</v>
      </c>
      <c r="C165" s="26"/>
      <c r="D165" s="3"/>
      <c r="E165" s="3"/>
      <c r="F165" s="21"/>
      <c r="G165" s="21"/>
      <c r="H165" s="21"/>
      <c r="I165" s="3"/>
      <c r="J165" s="14"/>
    </row>
    <row r="166" spans="2:10" x14ac:dyDescent="0.15">
      <c r="B166" s="2">
        <f t="shared" si="2"/>
        <v>164</v>
      </c>
      <c r="C166" s="26"/>
      <c r="D166" s="3"/>
      <c r="E166" s="3"/>
      <c r="F166" s="21"/>
      <c r="G166" s="21"/>
      <c r="H166" s="21"/>
      <c r="I166" s="3"/>
      <c r="J166" s="14"/>
    </row>
    <row r="167" spans="2:10" x14ac:dyDescent="0.15">
      <c r="B167" s="2">
        <f t="shared" si="2"/>
        <v>165</v>
      </c>
      <c r="C167" s="26"/>
      <c r="D167" s="3"/>
      <c r="E167" s="3"/>
      <c r="F167" s="21"/>
      <c r="G167" s="21"/>
      <c r="H167" s="21"/>
      <c r="I167" s="3"/>
      <c r="J167" s="14"/>
    </row>
    <row r="168" spans="2:10" x14ac:dyDescent="0.15">
      <c r="B168" s="2">
        <f t="shared" si="2"/>
        <v>166</v>
      </c>
      <c r="C168" s="26"/>
      <c r="D168" s="3"/>
      <c r="E168" s="3"/>
      <c r="F168" s="21"/>
      <c r="G168" s="21"/>
      <c r="H168" s="21"/>
      <c r="I168" s="3"/>
      <c r="J168" s="14"/>
    </row>
    <row r="169" spans="2:10" x14ac:dyDescent="0.15">
      <c r="B169" s="2">
        <f t="shared" si="2"/>
        <v>167</v>
      </c>
      <c r="C169" s="26"/>
      <c r="D169" s="3"/>
      <c r="E169" s="3"/>
      <c r="F169" s="21"/>
      <c r="G169" s="21"/>
      <c r="H169" s="21"/>
      <c r="I169" s="3"/>
      <c r="J169" s="14"/>
    </row>
    <row r="170" spans="2:10" x14ac:dyDescent="0.15">
      <c r="B170" s="2">
        <f t="shared" si="2"/>
        <v>168</v>
      </c>
      <c r="C170" s="26"/>
      <c r="D170" s="3"/>
      <c r="E170" s="3"/>
      <c r="F170" s="21"/>
      <c r="G170" s="21"/>
      <c r="H170" s="21"/>
      <c r="I170" s="3"/>
      <c r="J170" s="14"/>
    </row>
    <row r="171" spans="2:10" x14ac:dyDescent="0.15">
      <c r="B171" s="2">
        <f t="shared" si="2"/>
        <v>169</v>
      </c>
      <c r="C171" s="26"/>
      <c r="D171" s="3"/>
      <c r="E171" s="3"/>
      <c r="F171" s="21"/>
      <c r="G171" s="21"/>
      <c r="H171" s="21"/>
      <c r="I171" s="3"/>
      <c r="J171" s="14"/>
    </row>
    <row r="172" spans="2:10" x14ac:dyDescent="0.15">
      <c r="B172" s="2">
        <f t="shared" si="2"/>
        <v>170</v>
      </c>
      <c r="C172" s="26"/>
      <c r="D172" s="3"/>
      <c r="E172" s="3"/>
      <c r="F172" s="21"/>
      <c r="G172" s="21"/>
      <c r="H172" s="21"/>
      <c r="I172" s="3"/>
      <c r="J172" s="14"/>
    </row>
    <row r="173" spans="2:10" x14ac:dyDescent="0.15">
      <c r="B173" s="2">
        <f t="shared" si="2"/>
        <v>171</v>
      </c>
      <c r="C173" s="26"/>
      <c r="D173" s="3"/>
      <c r="E173" s="3"/>
      <c r="F173" s="21"/>
      <c r="G173" s="21"/>
      <c r="H173" s="21"/>
      <c r="I173" s="3"/>
      <c r="J173" s="14"/>
    </row>
    <row r="174" spans="2:10" x14ac:dyDescent="0.15">
      <c r="B174" s="2">
        <f t="shared" si="2"/>
        <v>172</v>
      </c>
      <c r="C174" s="26"/>
      <c r="D174" s="3"/>
      <c r="E174" s="3"/>
      <c r="F174" s="21"/>
      <c r="G174" s="21"/>
      <c r="H174" s="21"/>
      <c r="I174" s="3"/>
      <c r="J174" s="14"/>
    </row>
    <row r="175" spans="2:10" x14ac:dyDescent="0.15">
      <c r="B175" s="2">
        <f t="shared" si="2"/>
        <v>173</v>
      </c>
      <c r="C175" s="26"/>
      <c r="D175" s="3"/>
      <c r="E175" s="3"/>
      <c r="F175" s="21"/>
      <c r="G175" s="21"/>
      <c r="H175" s="21"/>
      <c r="I175" s="3"/>
      <c r="J175" s="14"/>
    </row>
    <row r="176" spans="2:10" x14ac:dyDescent="0.15">
      <c r="B176" s="2">
        <f t="shared" si="2"/>
        <v>174</v>
      </c>
      <c r="C176" s="26"/>
      <c r="D176" s="3"/>
      <c r="E176" s="3"/>
      <c r="F176" s="21"/>
      <c r="G176" s="21"/>
      <c r="H176" s="21"/>
      <c r="I176" s="3"/>
      <c r="J176" s="14"/>
    </row>
    <row r="177" spans="2:10" x14ac:dyDescent="0.15">
      <c r="B177" s="2">
        <f t="shared" si="2"/>
        <v>175</v>
      </c>
      <c r="C177" s="26"/>
      <c r="D177" s="3"/>
      <c r="E177" s="3"/>
      <c r="F177" s="21"/>
      <c r="G177" s="21"/>
      <c r="H177" s="21"/>
      <c r="I177" s="3"/>
      <c r="J177" s="14"/>
    </row>
    <row r="178" spans="2:10" x14ac:dyDescent="0.15">
      <c r="B178" s="2">
        <f t="shared" si="2"/>
        <v>176</v>
      </c>
      <c r="C178" s="26"/>
      <c r="D178" s="3"/>
      <c r="E178" s="3"/>
      <c r="F178" s="21"/>
      <c r="G178" s="21"/>
      <c r="H178" s="21"/>
      <c r="I178" s="3"/>
      <c r="J178" s="14"/>
    </row>
    <row r="179" spans="2:10" x14ac:dyDescent="0.15">
      <c r="B179" s="2">
        <f t="shared" si="2"/>
        <v>177</v>
      </c>
      <c r="C179" s="26"/>
      <c r="D179" s="3"/>
      <c r="E179" s="3"/>
      <c r="F179" s="21"/>
      <c r="G179" s="21"/>
      <c r="H179" s="21"/>
      <c r="I179" s="3"/>
      <c r="J179" s="14"/>
    </row>
    <row r="180" spans="2:10" x14ac:dyDescent="0.15">
      <c r="B180" s="2">
        <f t="shared" si="2"/>
        <v>178</v>
      </c>
      <c r="C180" s="26"/>
      <c r="D180" s="3"/>
      <c r="E180" s="3"/>
      <c r="F180" s="21"/>
      <c r="G180" s="21"/>
      <c r="H180" s="21"/>
      <c r="I180" s="3"/>
      <c r="J180" s="14"/>
    </row>
    <row r="181" spans="2:10" x14ac:dyDescent="0.15">
      <c r="B181" s="2">
        <f t="shared" si="2"/>
        <v>179</v>
      </c>
      <c r="C181" s="26"/>
      <c r="D181" s="3"/>
      <c r="E181" s="3"/>
      <c r="F181" s="21"/>
      <c r="G181" s="21"/>
      <c r="H181" s="21"/>
      <c r="I181" s="3"/>
      <c r="J181" s="14"/>
    </row>
    <row r="182" spans="2:10" x14ac:dyDescent="0.15">
      <c r="B182" s="2">
        <f t="shared" si="2"/>
        <v>180</v>
      </c>
      <c r="C182" s="26"/>
      <c r="D182" s="3"/>
      <c r="E182" s="3"/>
      <c r="F182" s="21"/>
      <c r="G182" s="21"/>
      <c r="H182" s="21"/>
      <c r="I182" s="3"/>
      <c r="J182" s="14"/>
    </row>
    <row r="183" spans="2:10" x14ac:dyDescent="0.15">
      <c r="B183" s="2">
        <f t="shared" si="2"/>
        <v>181</v>
      </c>
      <c r="C183" s="26"/>
      <c r="D183" s="3"/>
      <c r="E183" s="3"/>
      <c r="F183" s="21"/>
      <c r="G183" s="21"/>
      <c r="H183" s="21"/>
      <c r="I183" s="3"/>
      <c r="J183" s="14"/>
    </row>
    <row r="184" spans="2:10" x14ac:dyDescent="0.15">
      <c r="B184" s="2">
        <f t="shared" si="2"/>
        <v>182</v>
      </c>
      <c r="C184" s="26"/>
      <c r="D184" s="3"/>
      <c r="E184" s="3"/>
      <c r="F184" s="21"/>
      <c r="G184" s="21"/>
      <c r="H184" s="21"/>
      <c r="I184" s="3"/>
      <c r="J184" s="14"/>
    </row>
    <row r="185" spans="2:10" x14ac:dyDescent="0.15">
      <c r="B185" s="2">
        <f t="shared" si="2"/>
        <v>183</v>
      </c>
      <c r="C185" s="26"/>
      <c r="D185" s="3"/>
      <c r="E185" s="3"/>
      <c r="F185" s="21"/>
      <c r="G185" s="21"/>
      <c r="H185" s="21"/>
      <c r="I185" s="3"/>
      <c r="J185" s="14"/>
    </row>
    <row r="186" spans="2:10" x14ac:dyDescent="0.15">
      <c r="B186" s="2">
        <f t="shared" si="2"/>
        <v>184</v>
      </c>
      <c r="C186" s="26"/>
      <c r="D186" s="3"/>
      <c r="E186" s="3"/>
      <c r="F186" s="21"/>
      <c r="G186" s="21"/>
      <c r="H186" s="21"/>
      <c r="I186" s="3"/>
      <c r="J186" s="14"/>
    </row>
    <row r="187" spans="2:10" x14ac:dyDescent="0.15">
      <c r="B187" s="2">
        <f t="shared" si="2"/>
        <v>185</v>
      </c>
      <c r="C187" s="26"/>
      <c r="D187" s="3"/>
      <c r="E187" s="3"/>
      <c r="F187" s="21"/>
      <c r="G187" s="21"/>
      <c r="H187" s="21"/>
      <c r="I187" s="3"/>
      <c r="J187" s="14"/>
    </row>
    <row r="188" spans="2:10" x14ac:dyDescent="0.15">
      <c r="B188" s="2">
        <f t="shared" si="2"/>
        <v>186</v>
      </c>
      <c r="C188" s="26"/>
      <c r="D188" s="3"/>
      <c r="E188" s="3"/>
      <c r="F188" s="21"/>
      <c r="G188" s="21"/>
      <c r="H188" s="21"/>
      <c r="I188" s="3"/>
      <c r="J188" s="14"/>
    </row>
    <row r="189" spans="2:10" x14ac:dyDescent="0.15">
      <c r="B189" s="2">
        <f t="shared" si="2"/>
        <v>187</v>
      </c>
      <c r="C189" s="26"/>
      <c r="D189" s="3"/>
      <c r="E189" s="3"/>
      <c r="F189" s="21"/>
      <c r="G189" s="21"/>
      <c r="H189" s="21"/>
      <c r="I189" s="3"/>
      <c r="J189" s="14"/>
    </row>
    <row r="190" spans="2:10" x14ac:dyDescent="0.15">
      <c r="B190" s="2">
        <f t="shared" si="2"/>
        <v>188</v>
      </c>
      <c r="C190" s="26"/>
      <c r="D190" s="3"/>
      <c r="E190" s="3"/>
      <c r="F190" s="21"/>
      <c r="G190" s="21"/>
      <c r="H190" s="21"/>
      <c r="I190" s="3"/>
      <c r="J190" s="14"/>
    </row>
    <row r="191" spans="2:10" x14ac:dyDescent="0.15">
      <c r="B191" s="2">
        <f t="shared" si="2"/>
        <v>189</v>
      </c>
      <c r="C191" s="26"/>
      <c r="D191" s="3"/>
      <c r="E191" s="3"/>
      <c r="F191" s="21"/>
      <c r="G191" s="21"/>
      <c r="H191" s="21"/>
      <c r="I191" s="3"/>
      <c r="J191" s="14"/>
    </row>
    <row r="192" spans="2:10" x14ac:dyDescent="0.15">
      <c r="B192" s="2">
        <f t="shared" si="2"/>
        <v>190</v>
      </c>
      <c r="C192" s="26"/>
      <c r="D192" s="3"/>
      <c r="E192" s="3"/>
      <c r="F192" s="21"/>
      <c r="G192" s="21"/>
      <c r="H192" s="21"/>
      <c r="I192" s="3"/>
      <c r="J192" s="14"/>
    </row>
    <row r="193" spans="2:10" x14ac:dyDescent="0.15">
      <c r="B193" s="2">
        <f t="shared" si="2"/>
        <v>191</v>
      </c>
      <c r="C193" s="26"/>
      <c r="D193" s="3"/>
      <c r="E193" s="3"/>
      <c r="F193" s="21"/>
      <c r="G193" s="21"/>
      <c r="H193" s="21"/>
      <c r="I193" s="3"/>
      <c r="J193" s="14"/>
    </row>
    <row r="194" spans="2:10" x14ac:dyDescent="0.15">
      <c r="B194" s="2">
        <f t="shared" si="2"/>
        <v>192</v>
      </c>
      <c r="C194" s="26"/>
      <c r="D194" s="3"/>
      <c r="E194" s="3"/>
      <c r="F194" s="21"/>
      <c r="G194" s="21"/>
      <c r="H194" s="21"/>
      <c r="I194" s="3"/>
      <c r="J194" s="14"/>
    </row>
    <row r="195" spans="2:10" x14ac:dyDescent="0.15">
      <c r="B195" s="2">
        <f t="shared" si="2"/>
        <v>193</v>
      </c>
      <c r="C195" s="26"/>
      <c r="D195" s="3"/>
      <c r="E195" s="3"/>
      <c r="F195" s="21"/>
      <c r="G195" s="21"/>
      <c r="H195" s="21"/>
      <c r="I195" s="3"/>
      <c r="J195" s="14"/>
    </row>
    <row r="196" spans="2:10" x14ac:dyDescent="0.15">
      <c r="B196" s="2">
        <f t="shared" si="2"/>
        <v>194</v>
      </c>
      <c r="C196" s="26"/>
      <c r="D196" s="3"/>
      <c r="E196" s="3"/>
      <c r="F196" s="21"/>
      <c r="G196" s="21"/>
      <c r="H196" s="21"/>
      <c r="I196" s="3"/>
      <c r="J196" s="14"/>
    </row>
    <row r="197" spans="2:10" x14ac:dyDescent="0.15">
      <c r="B197" s="2">
        <f t="shared" si="2"/>
        <v>195</v>
      </c>
      <c r="C197" s="26"/>
      <c r="D197" s="3"/>
      <c r="E197" s="3"/>
      <c r="F197" s="21"/>
      <c r="G197" s="21"/>
      <c r="H197" s="21"/>
      <c r="I197" s="3"/>
      <c r="J197" s="14"/>
    </row>
    <row r="198" spans="2:10" x14ac:dyDescent="0.15">
      <c r="B198" s="2">
        <f t="shared" ref="B198:B261" si="3">B197+1</f>
        <v>196</v>
      </c>
      <c r="C198" s="26"/>
      <c r="D198" s="3"/>
      <c r="E198" s="3"/>
      <c r="F198" s="21"/>
      <c r="G198" s="21"/>
      <c r="H198" s="21"/>
      <c r="I198" s="3"/>
      <c r="J198" s="14"/>
    </row>
    <row r="199" spans="2:10" x14ac:dyDescent="0.15">
      <c r="B199" s="2">
        <f t="shared" si="3"/>
        <v>197</v>
      </c>
      <c r="C199" s="26"/>
      <c r="D199" s="3"/>
      <c r="E199" s="3"/>
      <c r="F199" s="21"/>
      <c r="G199" s="21"/>
      <c r="H199" s="21"/>
      <c r="I199" s="3"/>
      <c r="J199" s="14"/>
    </row>
    <row r="200" spans="2:10" x14ac:dyDescent="0.15">
      <c r="B200" s="2">
        <f t="shared" si="3"/>
        <v>198</v>
      </c>
      <c r="C200" s="26"/>
      <c r="D200" s="3"/>
      <c r="E200" s="3"/>
      <c r="F200" s="21"/>
      <c r="G200" s="21"/>
      <c r="H200" s="21"/>
      <c r="I200" s="3"/>
      <c r="J200" s="14"/>
    </row>
    <row r="201" spans="2:10" x14ac:dyDescent="0.15">
      <c r="B201" s="2">
        <f t="shared" si="3"/>
        <v>199</v>
      </c>
      <c r="C201" s="26"/>
      <c r="D201" s="3"/>
      <c r="E201" s="3"/>
      <c r="F201" s="21"/>
      <c r="G201" s="21"/>
      <c r="H201" s="21"/>
      <c r="I201" s="3"/>
      <c r="J201" s="14"/>
    </row>
    <row r="202" spans="2:10" x14ac:dyDescent="0.15">
      <c r="B202" s="2">
        <f t="shared" si="3"/>
        <v>200</v>
      </c>
      <c r="C202" s="26"/>
      <c r="D202" s="3"/>
      <c r="E202" s="3"/>
      <c r="F202" s="21"/>
      <c r="G202" s="21"/>
      <c r="H202" s="21"/>
      <c r="I202" s="3"/>
      <c r="J202" s="14"/>
    </row>
    <row r="203" spans="2:10" x14ac:dyDescent="0.15">
      <c r="B203" s="2">
        <f t="shared" si="3"/>
        <v>201</v>
      </c>
      <c r="C203" s="26"/>
      <c r="D203" s="3"/>
      <c r="E203" s="3"/>
      <c r="F203" s="21"/>
      <c r="G203" s="21"/>
      <c r="H203" s="21"/>
      <c r="I203" s="3"/>
      <c r="J203" s="14"/>
    </row>
    <row r="204" spans="2:10" x14ac:dyDescent="0.15">
      <c r="B204" s="2">
        <f t="shared" si="3"/>
        <v>202</v>
      </c>
      <c r="C204" s="26"/>
      <c r="D204" s="3"/>
      <c r="E204" s="3"/>
      <c r="F204" s="21"/>
      <c r="G204" s="21"/>
      <c r="H204" s="21"/>
      <c r="I204" s="3"/>
      <c r="J204" s="14"/>
    </row>
    <row r="205" spans="2:10" x14ac:dyDescent="0.15">
      <c r="B205" s="2">
        <f t="shared" si="3"/>
        <v>203</v>
      </c>
      <c r="C205" s="26"/>
      <c r="D205" s="3"/>
      <c r="E205" s="3"/>
      <c r="F205" s="21"/>
      <c r="G205" s="21"/>
      <c r="H205" s="21"/>
      <c r="I205" s="3"/>
      <c r="J205" s="14"/>
    </row>
    <row r="206" spans="2:10" x14ac:dyDescent="0.15">
      <c r="B206" s="2">
        <f t="shared" si="3"/>
        <v>204</v>
      </c>
      <c r="C206" s="26"/>
      <c r="D206" s="3"/>
      <c r="E206" s="3"/>
      <c r="F206" s="21"/>
      <c r="G206" s="21"/>
      <c r="H206" s="21"/>
      <c r="I206" s="3"/>
      <c r="J206" s="14"/>
    </row>
    <row r="207" spans="2:10" x14ac:dyDescent="0.15">
      <c r="B207" s="2">
        <f t="shared" si="3"/>
        <v>205</v>
      </c>
      <c r="C207" s="26"/>
      <c r="D207" s="3"/>
      <c r="E207" s="3"/>
      <c r="F207" s="21"/>
      <c r="G207" s="21"/>
      <c r="H207" s="21"/>
      <c r="I207" s="3"/>
      <c r="J207" s="14"/>
    </row>
    <row r="208" spans="2:10" x14ac:dyDescent="0.15">
      <c r="B208" s="2">
        <f t="shared" si="3"/>
        <v>206</v>
      </c>
      <c r="C208" s="26"/>
      <c r="D208" s="3"/>
      <c r="E208" s="3"/>
      <c r="F208" s="21"/>
      <c r="G208" s="21"/>
      <c r="H208" s="21"/>
      <c r="I208" s="3"/>
      <c r="J208" s="14"/>
    </row>
    <row r="209" spans="2:10" x14ac:dyDescent="0.15">
      <c r="B209" s="2">
        <f t="shared" si="3"/>
        <v>207</v>
      </c>
      <c r="C209" s="26"/>
      <c r="D209" s="3"/>
      <c r="E209" s="3"/>
      <c r="F209" s="21"/>
      <c r="G209" s="21"/>
      <c r="H209" s="21"/>
      <c r="I209" s="3"/>
      <c r="J209" s="14"/>
    </row>
    <row r="210" spans="2:10" x14ac:dyDescent="0.15">
      <c r="B210" s="2">
        <f t="shared" si="3"/>
        <v>208</v>
      </c>
      <c r="C210" s="26"/>
      <c r="D210" s="3"/>
      <c r="E210" s="3"/>
      <c r="F210" s="21"/>
      <c r="G210" s="21"/>
      <c r="H210" s="21"/>
      <c r="I210" s="3"/>
      <c r="J210" s="14"/>
    </row>
    <row r="211" spans="2:10" x14ac:dyDescent="0.15">
      <c r="B211" s="2">
        <f t="shared" si="3"/>
        <v>209</v>
      </c>
      <c r="C211" s="26"/>
      <c r="D211" s="3"/>
      <c r="E211" s="3"/>
      <c r="F211" s="21"/>
      <c r="G211" s="21"/>
      <c r="H211" s="21"/>
      <c r="I211" s="3"/>
      <c r="J211" s="14"/>
    </row>
    <row r="212" spans="2:10" x14ac:dyDescent="0.15">
      <c r="B212" s="2">
        <f t="shared" si="3"/>
        <v>210</v>
      </c>
      <c r="C212" s="26"/>
      <c r="D212" s="3"/>
      <c r="E212" s="3"/>
      <c r="F212" s="21"/>
      <c r="G212" s="21"/>
      <c r="H212" s="21"/>
      <c r="I212" s="3"/>
      <c r="J212" s="14"/>
    </row>
    <row r="213" spans="2:10" x14ac:dyDescent="0.15">
      <c r="B213" s="2">
        <f t="shared" si="3"/>
        <v>211</v>
      </c>
      <c r="C213" s="26"/>
      <c r="D213" s="3"/>
      <c r="E213" s="3"/>
      <c r="F213" s="21"/>
      <c r="G213" s="21"/>
      <c r="H213" s="21"/>
      <c r="I213" s="3"/>
      <c r="J213" s="14"/>
    </row>
    <row r="214" spans="2:10" x14ac:dyDescent="0.15">
      <c r="B214" s="2">
        <f t="shared" si="3"/>
        <v>212</v>
      </c>
      <c r="C214" s="26"/>
      <c r="D214" s="3"/>
      <c r="E214" s="3"/>
      <c r="F214" s="21"/>
      <c r="G214" s="21"/>
      <c r="H214" s="21"/>
      <c r="I214" s="3"/>
      <c r="J214" s="14"/>
    </row>
    <row r="215" spans="2:10" x14ac:dyDescent="0.15">
      <c r="B215" s="2">
        <f t="shared" si="3"/>
        <v>213</v>
      </c>
      <c r="C215" s="26"/>
      <c r="D215" s="3"/>
      <c r="E215" s="3"/>
      <c r="F215" s="21"/>
      <c r="G215" s="21"/>
      <c r="H215" s="21"/>
      <c r="I215" s="3"/>
      <c r="J215" s="14"/>
    </row>
    <row r="216" spans="2:10" x14ac:dyDescent="0.15">
      <c r="B216" s="2">
        <f t="shared" si="3"/>
        <v>214</v>
      </c>
      <c r="C216" s="26"/>
      <c r="D216" s="3"/>
      <c r="E216" s="3"/>
      <c r="F216" s="21"/>
      <c r="G216" s="21"/>
      <c r="H216" s="21"/>
      <c r="I216" s="3"/>
      <c r="J216" s="14"/>
    </row>
    <row r="217" spans="2:10" x14ac:dyDescent="0.15">
      <c r="B217" s="2">
        <f t="shared" si="3"/>
        <v>215</v>
      </c>
      <c r="C217" s="26"/>
      <c r="D217" s="3"/>
      <c r="E217" s="3"/>
      <c r="F217" s="21"/>
      <c r="G217" s="21"/>
      <c r="H217" s="21"/>
      <c r="I217" s="3"/>
      <c r="J217" s="14"/>
    </row>
    <row r="218" spans="2:10" x14ac:dyDescent="0.15">
      <c r="B218" s="2">
        <f t="shared" si="3"/>
        <v>216</v>
      </c>
      <c r="C218" s="26"/>
      <c r="D218" s="3"/>
      <c r="E218" s="3"/>
      <c r="F218" s="21"/>
      <c r="G218" s="21"/>
      <c r="H218" s="21"/>
      <c r="I218" s="3"/>
      <c r="J218" s="14"/>
    </row>
    <row r="219" spans="2:10" x14ac:dyDescent="0.15">
      <c r="B219" s="2">
        <f t="shared" si="3"/>
        <v>217</v>
      </c>
      <c r="C219" s="26"/>
      <c r="D219" s="3"/>
      <c r="E219" s="3"/>
      <c r="F219" s="21"/>
      <c r="G219" s="21"/>
      <c r="H219" s="21"/>
      <c r="I219" s="3"/>
      <c r="J219" s="14"/>
    </row>
    <row r="220" spans="2:10" x14ac:dyDescent="0.15">
      <c r="B220" s="2">
        <f t="shared" si="3"/>
        <v>218</v>
      </c>
      <c r="C220" s="26"/>
      <c r="D220" s="3"/>
      <c r="E220" s="3"/>
      <c r="F220" s="21"/>
      <c r="G220" s="21"/>
      <c r="H220" s="21"/>
      <c r="I220" s="3"/>
      <c r="J220" s="14"/>
    </row>
    <row r="221" spans="2:10" x14ac:dyDescent="0.15">
      <c r="B221" s="2">
        <f t="shared" si="3"/>
        <v>219</v>
      </c>
      <c r="C221" s="26"/>
      <c r="D221" s="3"/>
      <c r="E221" s="3"/>
      <c r="F221" s="21"/>
      <c r="G221" s="21"/>
      <c r="H221" s="21"/>
      <c r="I221" s="3"/>
      <c r="J221" s="14"/>
    </row>
    <row r="222" spans="2:10" x14ac:dyDescent="0.15">
      <c r="B222" s="2">
        <f t="shared" si="3"/>
        <v>220</v>
      </c>
      <c r="C222" s="26"/>
      <c r="D222" s="3"/>
      <c r="E222" s="3"/>
      <c r="F222" s="21"/>
      <c r="G222" s="21"/>
      <c r="H222" s="21"/>
      <c r="I222" s="3"/>
      <c r="J222" s="14"/>
    </row>
    <row r="223" spans="2:10" x14ac:dyDescent="0.15">
      <c r="B223" s="2">
        <f t="shared" si="3"/>
        <v>221</v>
      </c>
      <c r="C223" s="26"/>
      <c r="D223" s="3"/>
      <c r="E223" s="3"/>
      <c r="F223" s="21"/>
      <c r="G223" s="21"/>
      <c r="H223" s="21"/>
      <c r="I223" s="3"/>
      <c r="J223" s="14"/>
    </row>
    <row r="224" spans="2:10" x14ac:dyDescent="0.15">
      <c r="B224" s="2">
        <f t="shared" si="3"/>
        <v>222</v>
      </c>
      <c r="C224" s="26"/>
      <c r="D224" s="3"/>
      <c r="E224" s="3"/>
      <c r="F224" s="21"/>
      <c r="G224" s="21"/>
      <c r="H224" s="21"/>
      <c r="I224" s="3"/>
      <c r="J224" s="14"/>
    </row>
    <row r="225" spans="2:10" x14ac:dyDescent="0.15">
      <c r="B225" s="2">
        <f t="shared" si="3"/>
        <v>223</v>
      </c>
      <c r="C225" s="26"/>
      <c r="D225" s="3"/>
      <c r="E225" s="3"/>
      <c r="F225" s="21"/>
      <c r="G225" s="21"/>
      <c r="H225" s="21"/>
      <c r="I225" s="3"/>
      <c r="J225" s="14"/>
    </row>
    <row r="226" spans="2:10" x14ac:dyDescent="0.15">
      <c r="B226" s="2">
        <f t="shared" si="3"/>
        <v>224</v>
      </c>
      <c r="C226" s="26"/>
      <c r="D226" s="3"/>
      <c r="E226" s="3"/>
      <c r="F226" s="21"/>
      <c r="G226" s="21"/>
      <c r="H226" s="21"/>
      <c r="I226" s="3"/>
      <c r="J226" s="14"/>
    </row>
    <row r="227" spans="2:10" x14ac:dyDescent="0.15">
      <c r="B227" s="2">
        <f t="shared" si="3"/>
        <v>225</v>
      </c>
      <c r="C227" s="26"/>
      <c r="D227" s="3"/>
      <c r="E227" s="3"/>
      <c r="F227" s="21"/>
      <c r="G227" s="21"/>
      <c r="H227" s="21"/>
      <c r="I227" s="3"/>
      <c r="J227" s="14"/>
    </row>
    <row r="228" spans="2:10" x14ac:dyDescent="0.15">
      <c r="B228" s="2">
        <f t="shared" si="3"/>
        <v>226</v>
      </c>
      <c r="C228" s="26"/>
      <c r="D228" s="3"/>
      <c r="E228" s="3"/>
      <c r="F228" s="21"/>
      <c r="G228" s="21"/>
      <c r="H228" s="21"/>
      <c r="I228" s="3"/>
      <c r="J228" s="14"/>
    </row>
    <row r="229" spans="2:10" x14ac:dyDescent="0.15">
      <c r="B229" s="2">
        <f t="shared" si="3"/>
        <v>227</v>
      </c>
      <c r="C229" s="26"/>
      <c r="D229" s="3"/>
      <c r="E229" s="3"/>
      <c r="F229" s="21"/>
      <c r="G229" s="21"/>
      <c r="H229" s="21"/>
      <c r="I229" s="3"/>
      <c r="J229" s="14"/>
    </row>
    <row r="230" spans="2:10" x14ac:dyDescent="0.15">
      <c r="B230" s="2">
        <f t="shared" si="3"/>
        <v>228</v>
      </c>
      <c r="C230" s="26"/>
      <c r="D230" s="3"/>
      <c r="E230" s="3"/>
      <c r="F230" s="21"/>
      <c r="G230" s="21"/>
      <c r="H230" s="21"/>
      <c r="I230" s="3"/>
      <c r="J230" s="14"/>
    </row>
    <row r="231" spans="2:10" x14ac:dyDescent="0.15">
      <c r="B231" s="2">
        <f t="shared" si="3"/>
        <v>229</v>
      </c>
      <c r="C231" s="26"/>
      <c r="D231" s="3"/>
      <c r="E231" s="3"/>
      <c r="F231" s="21"/>
      <c r="G231" s="21"/>
      <c r="H231" s="21"/>
      <c r="I231" s="3"/>
      <c r="J231" s="14"/>
    </row>
    <row r="232" spans="2:10" x14ac:dyDescent="0.15">
      <c r="B232" s="2">
        <f t="shared" si="3"/>
        <v>230</v>
      </c>
      <c r="C232" s="26"/>
      <c r="D232" s="3"/>
      <c r="E232" s="3"/>
      <c r="F232" s="21"/>
      <c r="G232" s="21"/>
      <c r="H232" s="21"/>
      <c r="I232" s="3"/>
      <c r="J232" s="14"/>
    </row>
    <row r="233" spans="2:10" x14ac:dyDescent="0.15">
      <c r="B233" s="2">
        <f t="shared" si="3"/>
        <v>231</v>
      </c>
      <c r="C233" s="26"/>
      <c r="D233" s="3"/>
      <c r="E233" s="3"/>
      <c r="F233" s="21"/>
      <c r="G233" s="21"/>
      <c r="H233" s="21"/>
      <c r="I233" s="3"/>
      <c r="J233" s="14"/>
    </row>
    <row r="234" spans="2:10" x14ac:dyDescent="0.15">
      <c r="B234" s="2">
        <f t="shared" si="3"/>
        <v>232</v>
      </c>
      <c r="C234" s="26"/>
      <c r="D234" s="3"/>
      <c r="E234" s="3"/>
      <c r="F234" s="21"/>
      <c r="G234" s="21"/>
      <c r="H234" s="21"/>
      <c r="I234" s="3"/>
      <c r="J234" s="14"/>
    </row>
    <row r="235" spans="2:10" x14ac:dyDescent="0.15">
      <c r="B235" s="2">
        <f t="shared" si="3"/>
        <v>233</v>
      </c>
      <c r="C235" s="26"/>
      <c r="D235" s="3"/>
      <c r="E235" s="3"/>
      <c r="F235" s="21"/>
      <c r="G235" s="21"/>
      <c r="H235" s="21"/>
      <c r="I235" s="3"/>
      <c r="J235" s="14"/>
    </row>
    <row r="236" spans="2:10" x14ac:dyDescent="0.15">
      <c r="B236" s="2">
        <f t="shared" si="3"/>
        <v>234</v>
      </c>
      <c r="C236" s="26"/>
      <c r="D236" s="3"/>
      <c r="E236" s="3"/>
      <c r="F236" s="21"/>
      <c r="G236" s="21"/>
      <c r="H236" s="21"/>
      <c r="I236" s="3"/>
      <c r="J236" s="14"/>
    </row>
    <row r="237" spans="2:10" x14ac:dyDescent="0.15">
      <c r="B237" s="2">
        <f t="shared" si="3"/>
        <v>235</v>
      </c>
      <c r="C237" s="26"/>
      <c r="D237" s="3"/>
      <c r="E237" s="3"/>
      <c r="F237" s="21"/>
      <c r="G237" s="21"/>
      <c r="H237" s="21"/>
      <c r="I237" s="3"/>
      <c r="J237" s="14"/>
    </row>
    <row r="238" spans="2:10" x14ac:dyDescent="0.15">
      <c r="B238" s="2">
        <f t="shared" si="3"/>
        <v>236</v>
      </c>
      <c r="C238" s="26"/>
      <c r="D238" s="3"/>
      <c r="E238" s="3"/>
      <c r="F238" s="21"/>
      <c r="G238" s="21"/>
      <c r="H238" s="21"/>
      <c r="I238" s="3"/>
      <c r="J238" s="14"/>
    </row>
    <row r="239" spans="2:10" x14ac:dyDescent="0.15">
      <c r="B239" s="2">
        <f t="shared" si="3"/>
        <v>237</v>
      </c>
      <c r="C239" s="26"/>
      <c r="D239" s="3"/>
      <c r="E239" s="3"/>
      <c r="F239" s="21"/>
      <c r="G239" s="21"/>
      <c r="H239" s="21"/>
      <c r="I239" s="3"/>
      <c r="J239" s="14"/>
    </row>
    <row r="240" spans="2:10" x14ac:dyDescent="0.15">
      <c r="B240" s="2">
        <f t="shared" si="3"/>
        <v>238</v>
      </c>
      <c r="C240" s="26"/>
      <c r="D240" s="3"/>
      <c r="E240" s="3"/>
      <c r="F240" s="21"/>
      <c r="G240" s="21"/>
      <c r="H240" s="21"/>
      <c r="I240" s="3"/>
      <c r="J240" s="14"/>
    </row>
    <row r="241" spans="2:10" x14ac:dyDescent="0.15">
      <c r="B241" s="2">
        <f t="shared" si="3"/>
        <v>239</v>
      </c>
      <c r="C241" s="26"/>
      <c r="D241" s="3"/>
      <c r="E241" s="3"/>
      <c r="F241" s="21"/>
      <c r="G241" s="21"/>
      <c r="H241" s="21"/>
      <c r="I241" s="3"/>
      <c r="J241" s="14"/>
    </row>
    <row r="242" spans="2:10" x14ac:dyDescent="0.15">
      <c r="B242" s="2">
        <f t="shared" si="3"/>
        <v>240</v>
      </c>
      <c r="C242" s="26"/>
      <c r="D242" s="3"/>
      <c r="E242" s="3"/>
      <c r="F242" s="21"/>
      <c r="G242" s="21"/>
      <c r="H242" s="21"/>
      <c r="I242" s="3"/>
      <c r="J242" s="14"/>
    </row>
    <row r="243" spans="2:10" x14ac:dyDescent="0.15">
      <c r="B243" s="2">
        <f t="shared" si="3"/>
        <v>241</v>
      </c>
      <c r="C243" s="26"/>
      <c r="D243" s="3"/>
      <c r="E243" s="3"/>
      <c r="F243" s="21"/>
      <c r="G243" s="21"/>
      <c r="H243" s="21"/>
      <c r="I243" s="3"/>
      <c r="J243" s="14"/>
    </row>
    <row r="244" spans="2:10" x14ac:dyDescent="0.15">
      <c r="B244" s="2">
        <f t="shared" si="3"/>
        <v>242</v>
      </c>
      <c r="C244" s="26"/>
      <c r="D244" s="3"/>
      <c r="E244" s="3"/>
      <c r="F244" s="21"/>
      <c r="G244" s="21"/>
      <c r="H244" s="21"/>
      <c r="I244" s="3"/>
      <c r="J244" s="14"/>
    </row>
    <row r="245" spans="2:10" x14ac:dyDescent="0.15">
      <c r="B245" s="2">
        <f t="shared" si="3"/>
        <v>243</v>
      </c>
      <c r="C245" s="26"/>
      <c r="D245" s="3"/>
      <c r="E245" s="3"/>
      <c r="F245" s="21"/>
      <c r="G245" s="21"/>
      <c r="H245" s="21"/>
      <c r="I245" s="3"/>
      <c r="J245" s="14"/>
    </row>
    <row r="246" spans="2:10" x14ac:dyDescent="0.15">
      <c r="B246" s="2">
        <f t="shared" si="3"/>
        <v>244</v>
      </c>
      <c r="C246" s="26"/>
      <c r="D246" s="3"/>
      <c r="E246" s="3"/>
      <c r="F246" s="21"/>
      <c r="G246" s="21"/>
      <c r="H246" s="21"/>
      <c r="I246" s="3"/>
      <c r="J246" s="14"/>
    </row>
    <row r="247" spans="2:10" x14ac:dyDescent="0.15">
      <c r="B247" s="2">
        <f t="shared" si="3"/>
        <v>245</v>
      </c>
      <c r="C247" s="26"/>
      <c r="D247" s="3"/>
      <c r="E247" s="3"/>
      <c r="F247" s="21"/>
      <c r="G247" s="21"/>
      <c r="H247" s="21"/>
      <c r="I247" s="3"/>
      <c r="J247" s="14"/>
    </row>
    <row r="248" spans="2:10" x14ac:dyDescent="0.15">
      <c r="B248" s="2">
        <f t="shared" si="3"/>
        <v>246</v>
      </c>
      <c r="C248" s="26"/>
      <c r="D248" s="3"/>
      <c r="E248" s="3"/>
      <c r="F248" s="21"/>
      <c r="G248" s="21"/>
      <c r="H248" s="21"/>
      <c r="I248" s="3"/>
      <c r="J248" s="14"/>
    </row>
    <row r="249" spans="2:10" x14ac:dyDescent="0.15">
      <c r="B249" s="2">
        <f t="shared" si="3"/>
        <v>247</v>
      </c>
      <c r="C249" s="26"/>
      <c r="D249" s="3"/>
      <c r="E249" s="3"/>
      <c r="F249" s="21"/>
      <c r="G249" s="21"/>
      <c r="H249" s="21"/>
      <c r="I249" s="3"/>
      <c r="J249" s="14"/>
    </row>
    <row r="250" spans="2:10" x14ac:dyDescent="0.15">
      <c r="B250" s="2">
        <f t="shared" si="3"/>
        <v>248</v>
      </c>
      <c r="C250" s="26"/>
      <c r="D250" s="3"/>
      <c r="E250" s="3"/>
      <c r="F250" s="21"/>
      <c r="G250" s="21"/>
      <c r="H250" s="21"/>
      <c r="I250" s="3"/>
      <c r="J250" s="14"/>
    </row>
    <row r="251" spans="2:10" x14ac:dyDescent="0.15">
      <c r="B251" s="2">
        <f t="shared" si="3"/>
        <v>249</v>
      </c>
      <c r="C251" s="26"/>
      <c r="D251" s="3"/>
      <c r="E251" s="3"/>
      <c r="F251" s="21"/>
      <c r="G251" s="21"/>
      <c r="H251" s="21"/>
      <c r="I251" s="3"/>
      <c r="J251" s="14"/>
    </row>
    <row r="252" spans="2:10" x14ac:dyDescent="0.15">
      <c r="B252" s="2">
        <f t="shared" si="3"/>
        <v>250</v>
      </c>
      <c r="C252" s="26"/>
      <c r="D252" s="3"/>
      <c r="E252" s="3"/>
      <c r="F252" s="21"/>
      <c r="G252" s="21"/>
      <c r="H252" s="21"/>
      <c r="I252" s="3"/>
      <c r="J252" s="14"/>
    </row>
    <row r="253" spans="2:10" x14ac:dyDescent="0.15">
      <c r="B253" s="2">
        <f t="shared" si="3"/>
        <v>251</v>
      </c>
      <c r="C253" s="26"/>
      <c r="D253" s="3"/>
      <c r="E253" s="3"/>
      <c r="F253" s="21"/>
      <c r="G253" s="21"/>
      <c r="H253" s="21"/>
      <c r="I253" s="3"/>
      <c r="J253" s="14"/>
    </row>
    <row r="254" spans="2:10" x14ac:dyDescent="0.15">
      <c r="B254" s="2">
        <f t="shared" si="3"/>
        <v>252</v>
      </c>
      <c r="C254" s="26"/>
      <c r="D254" s="3"/>
      <c r="E254" s="3"/>
      <c r="F254" s="21"/>
      <c r="G254" s="21"/>
      <c r="H254" s="21"/>
      <c r="I254" s="3"/>
      <c r="J254" s="14"/>
    </row>
    <row r="255" spans="2:10" x14ac:dyDescent="0.15">
      <c r="B255" s="2">
        <f t="shared" si="3"/>
        <v>253</v>
      </c>
      <c r="C255" s="26"/>
      <c r="D255" s="3"/>
      <c r="E255" s="3"/>
      <c r="F255" s="21"/>
      <c r="G255" s="21"/>
      <c r="H255" s="21"/>
      <c r="I255" s="3"/>
      <c r="J255" s="14"/>
    </row>
    <row r="256" spans="2:10" x14ac:dyDescent="0.15">
      <c r="B256" s="2">
        <f t="shared" si="3"/>
        <v>254</v>
      </c>
      <c r="C256" s="26"/>
      <c r="D256" s="3"/>
      <c r="E256" s="3"/>
      <c r="F256" s="21"/>
      <c r="G256" s="21"/>
      <c r="H256" s="21"/>
      <c r="I256" s="3"/>
      <c r="J256" s="14"/>
    </row>
    <row r="257" spans="2:10" x14ac:dyDescent="0.15">
      <c r="B257" s="2">
        <f t="shared" si="3"/>
        <v>255</v>
      </c>
      <c r="C257" s="26"/>
      <c r="D257" s="3"/>
      <c r="E257" s="3"/>
      <c r="F257" s="21"/>
      <c r="G257" s="21"/>
      <c r="H257" s="21"/>
      <c r="I257" s="3"/>
      <c r="J257" s="14"/>
    </row>
    <row r="258" spans="2:10" x14ac:dyDescent="0.15">
      <c r="B258" s="2">
        <f t="shared" si="3"/>
        <v>256</v>
      </c>
      <c r="C258" s="26"/>
      <c r="D258" s="3"/>
      <c r="E258" s="3"/>
      <c r="F258" s="21"/>
      <c r="G258" s="21"/>
      <c r="H258" s="21"/>
      <c r="I258" s="3"/>
      <c r="J258" s="14"/>
    </row>
    <row r="259" spans="2:10" x14ac:dyDescent="0.15">
      <c r="B259" s="2">
        <f t="shared" si="3"/>
        <v>257</v>
      </c>
      <c r="C259" s="26"/>
      <c r="D259" s="3"/>
      <c r="E259" s="3"/>
      <c r="F259" s="21"/>
      <c r="G259" s="21"/>
      <c r="H259" s="21"/>
      <c r="I259" s="3"/>
      <c r="J259" s="14"/>
    </row>
    <row r="260" spans="2:10" x14ac:dyDescent="0.15">
      <c r="B260" s="2">
        <f t="shared" si="3"/>
        <v>258</v>
      </c>
      <c r="C260" s="26"/>
      <c r="D260" s="3"/>
      <c r="E260" s="3"/>
      <c r="F260" s="21"/>
      <c r="G260" s="21"/>
      <c r="H260" s="21"/>
      <c r="I260" s="3"/>
      <c r="J260" s="14"/>
    </row>
    <row r="261" spans="2:10" x14ac:dyDescent="0.15">
      <c r="B261" s="2">
        <f t="shared" si="3"/>
        <v>259</v>
      </c>
      <c r="C261" s="26"/>
      <c r="D261" s="3"/>
      <c r="E261" s="3"/>
      <c r="F261" s="21"/>
      <c r="G261" s="21"/>
      <c r="H261" s="21"/>
      <c r="I261" s="3"/>
      <c r="J261" s="14"/>
    </row>
    <row r="262" spans="2:10" x14ac:dyDescent="0.15">
      <c r="B262" s="2">
        <f t="shared" ref="B262:B325" si="4">B261+1</f>
        <v>260</v>
      </c>
      <c r="C262" s="26"/>
      <c r="D262" s="3"/>
      <c r="E262" s="3"/>
      <c r="F262" s="21"/>
      <c r="G262" s="21"/>
      <c r="H262" s="21"/>
      <c r="I262" s="3"/>
      <c r="J262" s="14"/>
    </row>
    <row r="263" spans="2:10" x14ac:dyDescent="0.15">
      <c r="B263" s="2">
        <f t="shared" si="4"/>
        <v>261</v>
      </c>
      <c r="C263" s="26"/>
      <c r="D263" s="3"/>
      <c r="E263" s="3"/>
      <c r="F263" s="21"/>
      <c r="G263" s="21"/>
      <c r="H263" s="21"/>
      <c r="I263" s="3"/>
      <c r="J263" s="14"/>
    </row>
    <row r="264" spans="2:10" x14ac:dyDescent="0.15">
      <c r="B264" s="2">
        <f t="shared" si="4"/>
        <v>262</v>
      </c>
      <c r="C264" s="26"/>
      <c r="D264" s="3"/>
      <c r="E264" s="3"/>
      <c r="F264" s="21"/>
      <c r="G264" s="21"/>
      <c r="H264" s="21"/>
      <c r="I264" s="3"/>
      <c r="J264" s="14"/>
    </row>
    <row r="265" spans="2:10" x14ac:dyDescent="0.15">
      <c r="B265" s="2">
        <f t="shared" si="4"/>
        <v>263</v>
      </c>
      <c r="C265" s="26"/>
      <c r="D265" s="3"/>
      <c r="E265" s="3"/>
      <c r="F265" s="21"/>
      <c r="G265" s="21"/>
      <c r="H265" s="21"/>
      <c r="I265" s="3"/>
      <c r="J265" s="14"/>
    </row>
    <row r="266" spans="2:10" x14ac:dyDescent="0.15">
      <c r="B266" s="2">
        <f t="shared" si="4"/>
        <v>264</v>
      </c>
      <c r="C266" s="26"/>
      <c r="D266" s="3"/>
      <c r="E266" s="3"/>
      <c r="F266" s="21"/>
      <c r="G266" s="21"/>
      <c r="H266" s="21"/>
      <c r="I266" s="3"/>
      <c r="J266" s="14"/>
    </row>
    <row r="267" spans="2:10" x14ac:dyDescent="0.15">
      <c r="B267" s="2">
        <f t="shared" si="4"/>
        <v>265</v>
      </c>
      <c r="C267" s="26"/>
      <c r="D267" s="3"/>
      <c r="E267" s="3"/>
      <c r="F267" s="21"/>
      <c r="G267" s="21"/>
      <c r="H267" s="21"/>
      <c r="I267" s="3"/>
      <c r="J267" s="14"/>
    </row>
    <row r="268" spans="2:10" x14ac:dyDescent="0.15">
      <c r="B268" s="2">
        <f t="shared" si="4"/>
        <v>266</v>
      </c>
      <c r="C268" s="26"/>
      <c r="D268" s="3"/>
      <c r="E268" s="3"/>
      <c r="F268" s="21"/>
      <c r="G268" s="21"/>
      <c r="H268" s="21"/>
      <c r="I268" s="3"/>
      <c r="J268" s="14"/>
    </row>
    <row r="269" spans="2:10" x14ac:dyDescent="0.15">
      <c r="B269" s="2">
        <f t="shared" si="4"/>
        <v>267</v>
      </c>
      <c r="C269" s="26"/>
      <c r="D269" s="3"/>
      <c r="E269" s="3"/>
      <c r="F269" s="21"/>
      <c r="G269" s="21"/>
      <c r="H269" s="21"/>
      <c r="I269" s="3"/>
      <c r="J269" s="14"/>
    </row>
    <row r="270" spans="2:10" x14ac:dyDescent="0.15">
      <c r="B270" s="2">
        <f t="shared" si="4"/>
        <v>268</v>
      </c>
      <c r="C270" s="26"/>
      <c r="D270" s="3"/>
      <c r="E270" s="3"/>
      <c r="F270" s="21"/>
      <c r="G270" s="21"/>
      <c r="H270" s="21"/>
      <c r="I270" s="3"/>
      <c r="J270" s="14"/>
    </row>
    <row r="271" spans="2:10" x14ac:dyDescent="0.15">
      <c r="B271" s="2">
        <f t="shared" si="4"/>
        <v>269</v>
      </c>
      <c r="C271" s="26"/>
      <c r="D271" s="3"/>
      <c r="E271" s="3"/>
      <c r="F271" s="21"/>
      <c r="G271" s="21"/>
      <c r="H271" s="21"/>
      <c r="I271" s="3"/>
      <c r="J271" s="14"/>
    </row>
    <row r="272" spans="2:10" x14ac:dyDescent="0.15">
      <c r="B272" s="2">
        <f t="shared" si="4"/>
        <v>270</v>
      </c>
      <c r="C272" s="26"/>
      <c r="D272" s="3"/>
      <c r="E272" s="3"/>
      <c r="F272" s="21"/>
      <c r="G272" s="21"/>
      <c r="H272" s="21"/>
      <c r="I272" s="3"/>
      <c r="J272" s="14"/>
    </row>
    <row r="273" spans="2:10" x14ac:dyDescent="0.15">
      <c r="B273" s="2">
        <f t="shared" si="4"/>
        <v>271</v>
      </c>
      <c r="C273" s="26"/>
      <c r="D273" s="3"/>
      <c r="E273" s="3"/>
      <c r="F273" s="21"/>
      <c r="G273" s="21"/>
      <c r="H273" s="21"/>
      <c r="I273" s="3"/>
      <c r="J273" s="14"/>
    </row>
    <row r="274" spans="2:10" x14ac:dyDescent="0.15">
      <c r="B274" s="2">
        <f t="shared" si="4"/>
        <v>272</v>
      </c>
      <c r="C274" s="26"/>
      <c r="D274" s="3"/>
      <c r="E274" s="3"/>
      <c r="F274" s="21"/>
      <c r="G274" s="21"/>
      <c r="H274" s="21"/>
      <c r="I274" s="3"/>
      <c r="J274" s="14"/>
    </row>
    <row r="275" spans="2:10" x14ac:dyDescent="0.15">
      <c r="B275" s="2">
        <f t="shared" si="4"/>
        <v>273</v>
      </c>
      <c r="C275" s="26"/>
      <c r="D275" s="3"/>
      <c r="E275" s="3"/>
      <c r="F275" s="21"/>
      <c r="G275" s="21"/>
      <c r="H275" s="21"/>
      <c r="I275" s="3"/>
      <c r="J275" s="14"/>
    </row>
    <row r="276" spans="2:10" x14ac:dyDescent="0.15">
      <c r="B276" s="2">
        <f t="shared" si="4"/>
        <v>274</v>
      </c>
      <c r="C276" s="26"/>
      <c r="D276" s="3"/>
      <c r="E276" s="3"/>
      <c r="F276" s="21"/>
      <c r="G276" s="21"/>
      <c r="H276" s="21"/>
      <c r="I276" s="3"/>
      <c r="J276" s="14"/>
    </row>
    <row r="277" spans="2:10" x14ac:dyDescent="0.15">
      <c r="B277" s="2">
        <f t="shared" si="4"/>
        <v>275</v>
      </c>
      <c r="C277" s="26"/>
      <c r="D277" s="3"/>
      <c r="E277" s="3"/>
      <c r="F277" s="21"/>
      <c r="G277" s="21"/>
      <c r="H277" s="21"/>
      <c r="I277" s="3"/>
      <c r="J277" s="14"/>
    </row>
    <row r="278" spans="2:10" x14ac:dyDescent="0.15">
      <c r="B278" s="2">
        <f t="shared" si="4"/>
        <v>276</v>
      </c>
      <c r="C278" s="26"/>
      <c r="D278" s="3"/>
      <c r="E278" s="3"/>
      <c r="F278" s="21"/>
      <c r="G278" s="21"/>
      <c r="H278" s="21"/>
      <c r="I278" s="3"/>
      <c r="J278" s="14"/>
    </row>
    <row r="279" spans="2:10" x14ac:dyDescent="0.15">
      <c r="B279" s="2">
        <f t="shared" si="4"/>
        <v>277</v>
      </c>
      <c r="C279" s="26"/>
      <c r="D279" s="3"/>
      <c r="E279" s="3"/>
      <c r="F279" s="21"/>
      <c r="G279" s="21"/>
      <c r="H279" s="21"/>
      <c r="I279" s="3"/>
      <c r="J279" s="14"/>
    </row>
    <row r="280" spans="2:10" x14ac:dyDescent="0.15">
      <c r="B280" s="2">
        <f t="shared" si="4"/>
        <v>278</v>
      </c>
      <c r="C280" s="26"/>
      <c r="D280" s="3"/>
      <c r="E280" s="3"/>
      <c r="F280" s="21"/>
      <c r="G280" s="21"/>
      <c r="H280" s="21"/>
      <c r="I280" s="3"/>
      <c r="J280" s="14"/>
    </row>
    <row r="281" spans="2:10" x14ac:dyDescent="0.15">
      <c r="B281" s="2">
        <f t="shared" si="4"/>
        <v>279</v>
      </c>
      <c r="C281" s="26"/>
      <c r="D281" s="3"/>
      <c r="E281" s="3"/>
      <c r="F281" s="21"/>
      <c r="G281" s="21"/>
      <c r="H281" s="21"/>
      <c r="I281" s="3"/>
      <c r="J281" s="14"/>
    </row>
    <row r="282" spans="2:10" x14ac:dyDescent="0.15">
      <c r="B282" s="2">
        <f t="shared" si="4"/>
        <v>280</v>
      </c>
      <c r="C282" s="26"/>
      <c r="D282" s="3"/>
      <c r="E282" s="3"/>
      <c r="F282" s="21"/>
      <c r="G282" s="21"/>
      <c r="H282" s="21"/>
      <c r="I282" s="3"/>
      <c r="J282" s="14"/>
    </row>
    <row r="283" spans="2:10" x14ac:dyDescent="0.15">
      <c r="B283" s="2">
        <f t="shared" si="4"/>
        <v>281</v>
      </c>
      <c r="C283" s="26"/>
      <c r="D283" s="3"/>
      <c r="E283" s="3"/>
      <c r="F283" s="21"/>
      <c r="G283" s="21"/>
      <c r="H283" s="21"/>
      <c r="I283" s="3"/>
      <c r="J283" s="14"/>
    </row>
    <row r="284" spans="2:10" x14ac:dyDescent="0.15">
      <c r="B284" s="2">
        <f t="shared" si="4"/>
        <v>282</v>
      </c>
      <c r="C284" s="26"/>
      <c r="D284" s="3"/>
      <c r="E284" s="3"/>
      <c r="F284" s="21"/>
      <c r="G284" s="21"/>
      <c r="H284" s="21"/>
      <c r="I284" s="3"/>
      <c r="J284" s="14"/>
    </row>
    <row r="285" spans="2:10" x14ac:dyDescent="0.15">
      <c r="B285" s="2">
        <f t="shared" si="4"/>
        <v>283</v>
      </c>
      <c r="C285" s="26"/>
      <c r="D285" s="3"/>
      <c r="E285" s="3"/>
      <c r="F285" s="21"/>
      <c r="G285" s="21"/>
      <c r="H285" s="21"/>
      <c r="I285" s="3"/>
      <c r="J285" s="14"/>
    </row>
    <row r="286" spans="2:10" x14ac:dyDescent="0.15">
      <c r="B286" s="2">
        <f t="shared" si="4"/>
        <v>284</v>
      </c>
      <c r="C286" s="26"/>
      <c r="D286" s="3"/>
      <c r="E286" s="3"/>
      <c r="F286" s="21"/>
      <c r="G286" s="21"/>
      <c r="H286" s="21"/>
      <c r="I286" s="3"/>
      <c r="J286" s="14"/>
    </row>
    <row r="287" spans="2:10" x14ac:dyDescent="0.15">
      <c r="B287" s="2">
        <f t="shared" si="4"/>
        <v>285</v>
      </c>
      <c r="C287" s="26"/>
      <c r="D287" s="3"/>
      <c r="E287" s="3"/>
      <c r="F287" s="21"/>
      <c r="G287" s="21"/>
      <c r="H287" s="21"/>
      <c r="I287" s="3"/>
      <c r="J287" s="14"/>
    </row>
    <row r="288" spans="2:10" x14ac:dyDescent="0.15">
      <c r="B288" s="2">
        <f t="shared" si="4"/>
        <v>286</v>
      </c>
      <c r="C288" s="26"/>
      <c r="D288" s="3"/>
      <c r="E288" s="3"/>
      <c r="F288" s="21"/>
      <c r="G288" s="21"/>
      <c r="H288" s="21"/>
      <c r="I288" s="3"/>
      <c r="J288" s="14"/>
    </row>
    <row r="289" spans="2:10" x14ac:dyDescent="0.15">
      <c r="B289" s="2">
        <f t="shared" si="4"/>
        <v>287</v>
      </c>
      <c r="C289" s="26"/>
      <c r="D289" s="3"/>
      <c r="E289" s="3"/>
      <c r="F289" s="21"/>
      <c r="G289" s="21"/>
      <c r="H289" s="21"/>
      <c r="I289" s="3"/>
      <c r="J289" s="14"/>
    </row>
    <row r="290" spans="2:10" x14ac:dyDescent="0.15">
      <c r="B290" s="2">
        <f t="shared" si="4"/>
        <v>288</v>
      </c>
      <c r="C290" s="26"/>
      <c r="D290" s="3"/>
      <c r="E290" s="3"/>
      <c r="F290" s="21"/>
      <c r="G290" s="21"/>
      <c r="H290" s="21"/>
      <c r="I290" s="3"/>
      <c r="J290" s="14"/>
    </row>
    <row r="291" spans="2:10" x14ac:dyDescent="0.15">
      <c r="B291" s="2">
        <f t="shared" si="4"/>
        <v>289</v>
      </c>
      <c r="C291" s="26"/>
      <c r="D291" s="3"/>
      <c r="E291" s="3"/>
      <c r="F291" s="21"/>
      <c r="G291" s="21"/>
      <c r="H291" s="21"/>
      <c r="I291" s="3"/>
      <c r="J291" s="14"/>
    </row>
    <row r="292" spans="2:10" x14ac:dyDescent="0.15">
      <c r="B292" s="2">
        <f t="shared" si="4"/>
        <v>290</v>
      </c>
      <c r="C292" s="26"/>
      <c r="D292" s="3"/>
      <c r="E292" s="3"/>
      <c r="F292" s="21"/>
      <c r="G292" s="21"/>
      <c r="H292" s="21"/>
      <c r="I292" s="3"/>
      <c r="J292" s="14"/>
    </row>
    <row r="293" spans="2:10" x14ac:dyDescent="0.15">
      <c r="B293" s="2">
        <f t="shared" si="4"/>
        <v>291</v>
      </c>
      <c r="C293" s="26"/>
      <c r="D293" s="3"/>
      <c r="E293" s="3"/>
      <c r="F293" s="21"/>
      <c r="G293" s="21"/>
      <c r="H293" s="21"/>
      <c r="I293" s="3"/>
      <c r="J293" s="14"/>
    </row>
    <row r="294" spans="2:10" x14ac:dyDescent="0.15">
      <c r="B294" s="2">
        <f t="shared" si="4"/>
        <v>292</v>
      </c>
      <c r="C294" s="26"/>
      <c r="D294" s="3"/>
      <c r="E294" s="3"/>
      <c r="F294" s="21"/>
      <c r="G294" s="21"/>
      <c r="H294" s="21"/>
      <c r="I294" s="3"/>
      <c r="J294" s="14"/>
    </row>
    <row r="295" spans="2:10" x14ac:dyDescent="0.15">
      <c r="B295" s="2">
        <f t="shared" si="4"/>
        <v>293</v>
      </c>
      <c r="C295" s="26"/>
      <c r="D295" s="3"/>
      <c r="E295" s="3"/>
      <c r="F295" s="21"/>
      <c r="G295" s="21"/>
      <c r="H295" s="21"/>
      <c r="I295" s="3"/>
      <c r="J295" s="14"/>
    </row>
    <row r="296" spans="2:10" x14ac:dyDescent="0.15">
      <c r="B296" s="2">
        <f t="shared" si="4"/>
        <v>294</v>
      </c>
      <c r="C296" s="26"/>
      <c r="D296" s="3"/>
      <c r="E296" s="3"/>
      <c r="F296" s="21"/>
      <c r="G296" s="21"/>
      <c r="H296" s="21"/>
      <c r="I296" s="3"/>
      <c r="J296" s="14"/>
    </row>
    <row r="297" spans="2:10" x14ac:dyDescent="0.15">
      <c r="B297" s="2">
        <f t="shared" si="4"/>
        <v>295</v>
      </c>
      <c r="C297" s="26"/>
      <c r="D297" s="3"/>
      <c r="E297" s="3"/>
      <c r="F297" s="21"/>
      <c r="G297" s="21"/>
      <c r="H297" s="21"/>
      <c r="I297" s="3"/>
      <c r="J297" s="14"/>
    </row>
    <row r="298" spans="2:10" x14ac:dyDescent="0.15">
      <c r="B298" s="2">
        <f t="shared" si="4"/>
        <v>296</v>
      </c>
      <c r="C298" s="26"/>
      <c r="D298" s="3"/>
      <c r="E298" s="3"/>
      <c r="F298" s="21"/>
      <c r="G298" s="21"/>
      <c r="H298" s="21"/>
      <c r="I298" s="3"/>
      <c r="J298" s="14"/>
    </row>
    <row r="299" spans="2:10" x14ac:dyDescent="0.15">
      <c r="B299" s="2">
        <f t="shared" si="4"/>
        <v>297</v>
      </c>
      <c r="C299" s="26"/>
      <c r="D299" s="3"/>
      <c r="E299" s="3"/>
      <c r="F299" s="21"/>
      <c r="G299" s="21"/>
      <c r="H299" s="21"/>
      <c r="I299" s="3"/>
      <c r="J299" s="14"/>
    </row>
    <row r="300" spans="2:10" x14ac:dyDescent="0.15">
      <c r="B300" s="2">
        <f t="shared" si="4"/>
        <v>298</v>
      </c>
      <c r="C300" s="26"/>
      <c r="D300" s="3"/>
      <c r="E300" s="3"/>
      <c r="F300" s="21"/>
      <c r="G300" s="21"/>
      <c r="H300" s="21"/>
      <c r="I300" s="3"/>
      <c r="J300" s="14"/>
    </row>
    <row r="301" spans="2:10" x14ac:dyDescent="0.15">
      <c r="B301" s="2">
        <f t="shared" si="4"/>
        <v>299</v>
      </c>
      <c r="C301" s="26"/>
      <c r="D301" s="3"/>
      <c r="E301" s="3"/>
      <c r="F301" s="21"/>
      <c r="G301" s="21"/>
      <c r="H301" s="21"/>
      <c r="I301" s="3"/>
      <c r="J301" s="14"/>
    </row>
    <row r="302" spans="2:10" x14ac:dyDescent="0.15">
      <c r="B302" s="2">
        <f t="shared" si="4"/>
        <v>300</v>
      </c>
      <c r="C302" s="26"/>
      <c r="D302" s="3"/>
      <c r="E302" s="3"/>
      <c r="F302" s="21"/>
      <c r="G302" s="21"/>
      <c r="H302" s="21"/>
      <c r="I302" s="3"/>
      <c r="J302" s="14"/>
    </row>
    <row r="303" spans="2:10" x14ac:dyDescent="0.15">
      <c r="B303" s="2">
        <f t="shared" si="4"/>
        <v>301</v>
      </c>
      <c r="C303" s="26"/>
      <c r="D303" s="3"/>
      <c r="E303" s="3"/>
      <c r="F303" s="21"/>
      <c r="G303" s="21"/>
      <c r="H303" s="21"/>
      <c r="I303" s="3"/>
      <c r="J303" s="14"/>
    </row>
    <row r="304" spans="2:10" x14ac:dyDescent="0.15">
      <c r="B304" s="2">
        <f t="shared" si="4"/>
        <v>302</v>
      </c>
      <c r="C304" s="26"/>
      <c r="D304" s="3"/>
      <c r="E304" s="3"/>
      <c r="F304" s="21"/>
      <c r="G304" s="21"/>
      <c r="H304" s="21"/>
      <c r="I304" s="3"/>
      <c r="J304" s="14"/>
    </row>
    <row r="305" spans="2:10" x14ac:dyDescent="0.15">
      <c r="B305" s="2">
        <f t="shared" si="4"/>
        <v>303</v>
      </c>
      <c r="C305" s="26"/>
      <c r="D305" s="3"/>
      <c r="E305" s="3"/>
      <c r="F305" s="21"/>
      <c r="G305" s="21"/>
      <c r="H305" s="21"/>
      <c r="I305" s="3"/>
      <c r="J305" s="14"/>
    </row>
    <row r="306" spans="2:10" x14ac:dyDescent="0.15">
      <c r="B306" s="2">
        <f t="shared" si="4"/>
        <v>304</v>
      </c>
      <c r="C306" s="26"/>
      <c r="D306" s="3"/>
      <c r="E306" s="3"/>
      <c r="F306" s="21"/>
      <c r="G306" s="21"/>
      <c r="H306" s="21"/>
      <c r="I306" s="3"/>
      <c r="J306" s="14"/>
    </row>
    <row r="307" spans="2:10" x14ac:dyDescent="0.15">
      <c r="B307" s="2">
        <f t="shared" si="4"/>
        <v>305</v>
      </c>
      <c r="C307" s="26"/>
      <c r="D307" s="3"/>
      <c r="E307" s="3"/>
      <c r="F307" s="21"/>
      <c r="G307" s="21"/>
      <c r="H307" s="21"/>
      <c r="I307" s="3"/>
      <c r="J307" s="14"/>
    </row>
    <row r="308" spans="2:10" x14ac:dyDescent="0.15">
      <c r="B308" s="2">
        <f t="shared" si="4"/>
        <v>306</v>
      </c>
      <c r="C308" s="26"/>
      <c r="D308" s="3"/>
      <c r="E308" s="3"/>
      <c r="F308" s="21"/>
      <c r="G308" s="21"/>
      <c r="H308" s="21"/>
      <c r="I308" s="3"/>
      <c r="J308" s="14"/>
    </row>
    <row r="309" spans="2:10" x14ac:dyDescent="0.15">
      <c r="B309" s="2">
        <f t="shared" si="4"/>
        <v>307</v>
      </c>
      <c r="C309" s="26"/>
      <c r="D309" s="3"/>
      <c r="E309" s="3"/>
      <c r="F309" s="21"/>
      <c r="G309" s="21"/>
      <c r="H309" s="21"/>
      <c r="I309" s="3"/>
      <c r="J309" s="14"/>
    </row>
    <row r="310" spans="2:10" x14ac:dyDescent="0.15">
      <c r="B310" s="2">
        <f t="shared" si="4"/>
        <v>308</v>
      </c>
      <c r="C310" s="26"/>
      <c r="D310" s="3"/>
      <c r="E310" s="3"/>
      <c r="F310" s="21"/>
      <c r="G310" s="21"/>
      <c r="H310" s="21"/>
      <c r="I310" s="3"/>
      <c r="J310" s="14"/>
    </row>
    <row r="311" spans="2:10" x14ac:dyDescent="0.15">
      <c r="B311" s="2">
        <f t="shared" si="4"/>
        <v>309</v>
      </c>
      <c r="C311" s="26"/>
      <c r="D311" s="3"/>
      <c r="E311" s="3"/>
      <c r="F311" s="21"/>
      <c r="G311" s="21"/>
      <c r="H311" s="21"/>
      <c r="I311" s="3"/>
      <c r="J311" s="14"/>
    </row>
    <row r="312" spans="2:10" x14ac:dyDescent="0.15">
      <c r="B312" s="2">
        <f t="shared" si="4"/>
        <v>310</v>
      </c>
      <c r="C312" s="26"/>
      <c r="D312" s="3"/>
      <c r="E312" s="3"/>
      <c r="F312" s="21"/>
      <c r="G312" s="21"/>
      <c r="H312" s="21"/>
      <c r="I312" s="3"/>
      <c r="J312" s="14"/>
    </row>
    <row r="313" spans="2:10" x14ac:dyDescent="0.15">
      <c r="B313" s="2">
        <f t="shared" si="4"/>
        <v>311</v>
      </c>
      <c r="C313" s="26"/>
      <c r="D313" s="3"/>
      <c r="E313" s="3"/>
      <c r="F313" s="21"/>
      <c r="G313" s="21"/>
      <c r="H313" s="21"/>
      <c r="I313" s="3"/>
      <c r="J313" s="14"/>
    </row>
    <row r="314" spans="2:10" x14ac:dyDescent="0.15">
      <c r="B314" s="2">
        <f t="shared" si="4"/>
        <v>312</v>
      </c>
      <c r="C314" s="26"/>
      <c r="D314" s="3"/>
      <c r="E314" s="3"/>
      <c r="F314" s="21"/>
      <c r="G314" s="21"/>
      <c r="H314" s="21"/>
      <c r="I314" s="3"/>
      <c r="J314" s="14"/>
    </row>
    <row r="315" spans="2:10" x14ac:dyDescent="0.15">
      <c r="B315" s="2">
        <f t="shared" si="4"/>
        <v>313</v>
      </c>
      <c r="C315" s="26"/>
      <c r="D315" s="3"/>
      <c r="E315" s="3"/>
      <c r="F315" s="21"/>
      <c r="G315" s="21"/>
      <c r="H315" s="21"/>
      <c r="I315" s="3"/>
      <c r="J315" s="14"/>
    </row>
    <row r="316" spans="2:10" x14ac:dyDescent="0.15">
      <c r="B316" s="2">
        <f t="shared" si="4"/>
        <v>314</v>
      </c>
      <c r="C316" s="26"/>
      <c r="D316" s="3"/>
      <c r="E316" s="3"/>
      <c r="F316" s="21"/>
      <c r="G316" s="21"/>
      <c r="H316" s="21"/>
      <c r="I316" s="3"/>
      <c r="J316" s="14"/>
    </row>
    <row r="317" spans="2:10" x14ac:dyDescent="0.15">
      <c r="B317" s="2">
        <f t="shared" si="4"/>
        <v>315</v>
      </c>
      <c r="C317" s="26"/>
      <c r="D317" s="3"/>
      <c r="E317" s="3"/>
      <c r="F317" s="21"/>
      <c r="G317" s="21"/>
      <c r="H317" s="21"/>
      <c r="I317" s="3"/>
      <c r="J317" s="14"/>
    </row>
    <row r="318" spans="2:10" x14ac:dyDescent="0.15">
      <c r="B318" s="2">
        <f t="shared" si="4"/>
        <v>316</v>
      </c>
      <c r="C318" s="26"/>
      <c r="D318" s="3"/>
      <c r="E318" s="3"/>
      <c r="F318" s="21"/>
      <c r="G318" s="21"/>
      <c r="H318" s="21"/>
      <c r="I318" s="3"/>
      <c r="J318" s="14"/>
    </row>
    <row r="319" spans="2:10" x14ac:dyDescent="0.15">
      <c r="B319" s="2">
        <f t="shared" si="4"/>
        <v>317</v>
      </c>
      <c r="C319" s="26"/>
      <c r="D319" s="3"/>
      <c r="E319" s="3"/>
      <c r="F319" s="21"/>
      <c r="G319" s="21"/>
      <c r="H319" s="21"/>
      <c r="I319" s="3"/>
      <c r="J319" s="14"/>
    </row>
    <row r="320" spans="2:10" x14ac:dyDescent="0.15">
      <c r="B320" s="2">
        <f t="shared" si="4"/>
        <v>318</v>
      </c>
      <c r="C320" s="26"/>
      <c r="D320" s="3"/>
      <c r="E320" s="3"/>
      <c r="F320" s="21"/>
      <c r="G320" s="21"/>
      <c r="H320" s="21"/>
      <c r="I320" s="3"/>
      <c r="J320" s="14"/>
    </row>
    <row r="321" spans="2:10" x14ac:dyDescent="0.15">
      <c r="B321" s="2">
        <f t="shared" si="4"/>
        <v>319</v>
      </c>
      <c r="C321" s="26"/>
      <c r="D321" s="3"/>
      <c r="E321" s="3"/>
      <c r="F321" s="21"/>
      <c r="G321" s="21"/>
      <c r="H321" s="21"/>
      <c r="I321" s="3"/>
      <c r="J321" s="14"/>
    </row>
    <row r="322" spans="2:10" x14ac:dyDescent="0.15">
      <c r="B322" s="2">
        <f t="shared" si="4"/>
        <v>320</v>
      </c>
      <c r="C322" s="26"/>
      <c r="D322" s="3"/>
      <c r="E322" s="3"/>
      <c r="F322" s="21"/>
      <c r="G322" s="21"/>
      <c r="H322" s="21"/>
      <c r="I322" s="3"/>
      <c r="J322" s="14"/>
    </row>
    <row r="323" spans="2:10" x14ac:dyDescent="0.15">
      <c r="B323" s="2">
        <f t="shared" si="4"/>
        <v>321</v>
      </c>
      <c r="C323" s="26"/>
      <c r="D323" s="3"/>
      <c r="E323" s="3"/>
      <c r="F323" s="21"/>
      <c r="G323" s="21"/>
      <c r="H323" s="21"/>
      <c r="I323" s="3"/>
      <c r="J323" s="14"/>
    </row>
    <row r="324" spans="2:10" x14ac:dyDescent="0.15">
      <c r="B324" s="2">
        <f t="shared" si="4"/>
        <v>322</v>
      </c>
      <c r="C324" s="26"/>
      <c r="D324" s="3"/>
      <c r="E324" s="3"/>
      <c r="F324" s="21"/>
      <c r="G324" s="21"/>
      <c r="H324" s="21"/>
      <c r="I324" s="3"/>
      <c r="J324" s="14"/>
    </row>
    <row r="325" spans="2:10" x14ac:dyDescent="0.15">
      <c r="B325" s="2">
        <f t="shared" si="4"/>
        <v>323</v>
      </c>
      <c r="C325" s="26"/>
      <c r="D325" s="3"/>
      <c r="E325" s="3"/>
      <c r="F325" s="21"/>
      <c r="G325" s="21"/>
      <c r="H325" s="21"/>
      <c r="I325" s="3"/>
      <c r="J325" s="14"/>
    </row>
    <row r="326" spans="2:10" x14ac:dyDescent="0.15">
      <c r="B326" s="2">
        <f t="shared" ref="B326:B336" si="5">B325+1</f>
        <v>324</v>
      </c>
      <c r="C326" s="26"/>
      <c r="D326" s="3"/>
      <c r="E326" s="3"/>
      <c r="F326" s="21"/>
      <c r="G326" s="21"/>
      <c r="H326" s="21"/>
      <c r="I326" s="3"/>
      <c r="J326" s="14"/>
    </row>
    <row r="327" spans="2:10" x14ac:dyDescent="0.15">
      <c r="B327" s="2">
        <f t="shared" si="5"/>
        <v>325</v>
      </c>
      <c r="C327" s="26"/>
      <c r="D327" s="3"/>
      <c r="E327" s="3"/>
      <c r="F327" s="21"/>
      <c r="G327" s="21"/>
      <c r="H327" s="21"/>
      <c r="I327" s="3"/>
      <c r="J327" s="14"/>
    </row>
    <row r="328" spans="2:10" x14ac:dyDescent="0.15">
      <c r="B328" s="2">
        <f t="shared" si="5"/>
        <v>326</v>
      </c>
      <c r="C328" s="26"/>
      <c r="D328" s="3"/>
      <c r="E328" s="3"/>
      <c r="F328" s="21"/>
      <c r="G328" s="21"/>
      <c r="H328" s="21"/>
      <c r="I328" s="3"/>
      <c r="J328" s="14"/>
    </row>
    <row r="329" spans="2:10" x14ac:dyDescent="0.15">
      <c r="B329" s="2">
        <f t="shared" si="5"/>
        <v>327</v>
      </c>
      <c r="C329" s="26"/>
      <c r="D329" s="3"/>
      <c r="E329" s="3"/>
      <c r="F329" s="21"/>
      <c r="G329" s="21"/>
      <c r="H329" s="21"/>
      <c r="I329" s="3"/>
      <c r="J329" s="14"/>
    </row>
    <row r="330" spans="2:10" x14ac:dyDescent="0.15">
      <c r="B330" s="2">
        <f t="shared" si="5"/>
        <v>328</v>
      </c>
      <c r="C330" s="26"/>
      <c r="D330" s="3"/>
      <c r="E330" s="3"/>
      <c r="F330" s="21"/>
      <c r="G330" s="21"/>
      <c r="H330" s="21"/>
      <c r="I330" s="3"/>
      <c r="J330" s="14"/>
    </row>
    <row r="331" spans="2:10" x14ac:dyDescent="0.15">
      <c r="B331" s="2">
        <f t="shared" si="5"/>
        <v>329</v>
      </c>
      <c r="C331" s="26"/>
      <c r="D331" s="3"/>
      <c r="E331" s="3"/>
      <c r="F331" s="21"/>
      <c r="G331" s="21"/>
      <c r="H331" s="21"/>
      <c r="I331" s="3"/>
      <c r="J331" s="14"/>
    </row>
    <row r="332" spans="2:10" x14ac:dyDescent="0.15">
      <c r="B332" s="2">
        <f t="shared" si="5"/>
        <v>330</v>
      </c>
      <c r="C332" s="26"/>
      <c r="D332" s="3"/>
      <c r="E332" s="3"/>
      <c r="F332" s="21"/>
      <c r="G332" s="21"/>
      <c r="H332" s="21"/>
      <c r="I332" s="3"/>
      <c r="J332" s="14"/>
    </row>
    <row r="333" spans="2:10" x14ac:dyDescent="0.15">
      <c r="B333" s="2">
        <f t="shared" si="5"/>
        <v>331</v>
      </c>
      <c r="C333" s="26"/>
      <c r="D333" s="3"/>
      <c r="E333" s="3"/>
      <c r="F333" s="21"/>
      <c r="G333" s="21"/>
      <c r="H333" s="21"/>
      <c r="I333" s="3"/>
      <c r="J333" s="14"/>
    </row>
    <row r="334" spans="2:10" x14ac:dyDescent="0.15">
      <c r="B334" s="2">
        <f t="shared" si="5"/>
        <v>332</v>
      </c>
      <c r="C334" s="26"/>
      <c r="D334" s="3"/>
      <c r="E334" s="3"/>
      <c r="F334" s="21"/>
      <c r="G334" s="21"/>
      <c r="H334" s="21"/>
      <c r="I334" s="3"/>
      <c r="J334" s="14"/>
    </row>
    <row r="335" spans="2:10" x14ac:dyDescent="0.15">
      <c r="B335" s="2">
        <f t="shared" si="5"/>
        <v>333</v>
      </c>
      <c r="C335" s="26"/>
      <c r="D335" s="3"/>
      <c r="E335" s="3"/>
      <c r="F335" s="21"/>
      <c r="G335" s="21"/>
      <c r="H335" s="21"/>
      <c r="I335" s="3"/>
      <c r="J335" s="14"/>
    </row>
    <row r="336" spans="2:10" ht="14.25" thickBot="1" x14ac:dyDescent="0.2">
      <c r="B336" s="4">
        <f t="shared" si="5"/>
        <v>334</v>
      </c>
      <c r="C336" s="27"/>
      <c r="D336" s="3"/>
      <c r="E336" s="3"/>
      <c r="F336" s="21"/>
      <c r="G336" s="21"/>
      <c r="H336" s="21"/>
      <c r="I336" s="3"/>
      <c r="J336" s="14"/>
    </row>
    <row r="337" spans="1:10" x14ac:dyDescent="0.15">
      <c r="B337" s="40" t="s">
        <v>1</v>
      </c>
      <c r="C337" s="41"/>
      <c r="D337" s="41"/>
      <c r="E337" s="41"/>
      <c r="F337" s="41"/>
      <c r="G337" s="41"/>
      <c r="H337" s="41"/>
      <c r="I337" s="42"/>
      <c r="J337" s="12"/>
    </row>
    <row r="338" spans="1:10" x14ac:dyDescent="0.15">
      <c r="B338" s="43"/>
      <c r="C338" s="41"/>
      <c r="D338" s="41"/>
      <c r="E338" s="41"/>
      <c r="F338" s="41"/>
      <c r="G338" s="41"/>
      <c r="H338" s="41"/>
      <c r="I338" s="42"/>
      <c r="J338" s="12"/>
    </row>
    <row r="339" spans="1:10" x14ac:dyDescent="0.15">
      <c r="B339" s="43"/>
      <c r="C339" s="41"/>
      <c r="D339" s="41"/>
      <c r="E339" s="41"/>
      <c r="F339" s="41"/>
      <c r="G339" s="41"/>
      <c r="H339" s="41"/>
      <c r="I339" s="42"/>
      <c r="J339" s="12"/>
    </row>
    <row r="340" spans="1:10" s="8" customFormat="1" x14ac:dyDescent="0.15">
      <c r="A340" s="5"/>
      <c r="B340" s="43"/>
      <c r="C340" s="41"/>
      <c r="D340" s="41"/>
      <c r="E340" s="41"/>
      <c r="F340" s="41"/>
      <c r="G340" s="41"/>
      <c r="H340" s="41"/>
      <c r="I340" s="42"/>
      <c r="J340" s="12"/>
    </row>
    <row r="341" spans="1:10" s="8" customFormat="1" ht="14.25" thickBot="1" x14ac:dyDescent="0.2">
      <c r="A341" s="5"/>
      <c r="B341" s="44"/>
      <c r="C341" s="45"/>
      <c r="D341" s="45"/>
      <c r="E341" s="45"/>
      <c r="F341" s="45"/>
      <c r="G341" s="45"/>
      <c r="H341" s="45"/>
      <c r="I341" s="46"/>
      <c r="J341" s="12"/>
    </row>
    <row r="342" spans="1:10" s="8" customFormat="1" x14ac:dyDescent="0.15">
      <c r="A342" s="5"/>
      <c r="B342" s="19"/>
      <c r="C342" s="19"/>
      <c r="D342" s="6"/>
      <c r="E342" s="6"/>
      <c r="F342" s="13"/>
      <c r="G342" s="13"/>
      <c r="H342" s="13"/>
      <c r="I342" s="5"/>
      <c r="J342" s="5"/>
    </row>
    <row r="343" spans="1:10" s="8" customFormat="1" ht="12" x14ac:dyDescent="0.15">
      <c r="A343" s="5"/>
      <c r="B343" s="19"/>
      <c r="C343" s="19"/>
      <c r="D343" s="5"/>
      <c r="E343" s="5"/>
      <c r="F343" s="16"/>
      <c r="G343" s="16"/>
      <c r="H343" s="16"/>
      <c r="I343" s="5"/>
      <c r="J343" s="5"/>
    </row>
    <row r="344" spans="1:10" s="8" customFormat="1" ht="12" x14ac:dyDescent="0.15">
      <c r="A344" s="5"/>
      <c r="B344" s="19"/>
      <c r="C344" s="19"/>
      <c r="D344" s="5"/>
      <c r="E344" s="5"/>
      <c r="F344" s="16"/>
      <c r="G344" s="16"/>
      <c r="H344" s="16"/>
      <c r="I344" s="5"/>
      <c r="J344" s="5"/>
    </row>
    <row r="345" spans="1:10" x14ac:dyDescent="0.15">
      <c r="B345" s="19"/>
      <c r="C345" s="19"/>
      <c r="D345" s="5"/>
      <c r="E345" s="5"/>
      <c r="F345" s="16"/>
      <c r="G345" s="16"/>
      <c r="H345" s="16"/>
    </row>
    <row r="346" spans="1:10" x14ac:dyDescent="0.15">
      <c r="B346" s="19"/>
      <c r="C346" s="19"/>
      <c r="D346" s="5"/>
      <c r="E346" s="5"/>
      <c r="F346" s="16"/>
      <c r="G346" s="16"/>
      <c r="H346" s="16"/>
    </row>
    <row r="347" spans="1:10" x14ac:dyDescent="0.15">
      <c r="B347" s="19"/>
      <c r="C347" s="19"/>
      <c r="D347" s="5"/>
      <c r="E347" s="5"/>
      <c r="F347" s="16"/>
      <c r="G347" s="16"/>
      <c r="H347" s="16"/>
    </row>
  </sheetData>
  <autoFilter ref="B2:I341" xr:uid="{00000000-0009-0000-0000-000002000000}"/>
  <customSheetViews>
    <customSheetView guid="{F67BDF4A-ADEB-46A9-9C1D-3656A2B8502F}" scale="80" showPageBreaks="1" fitToPage="1" showAutoFilter="1">
      <pane xSplit="3" ySplit="2" topLeftCell="F51" activePane="bottomRight" state="frozen"/>
      <selection pane="bottomRight" activeCell="Q57" sqref="Q57"/>
      <pageMargins left="0.59055118110236227" right="0.39370078740157483" top="0.59055118110236227" bottom="0.19685039370078741" header="0.51181102362204722" footer="0.51181102362204722"/>
      <pageSetup paperSize="9" scale="28" fitToHeight="0" orientation="portrait" r:id="rId1"/>
      <headerFooter alignWithMargins="0">
        <oddFooter>&amp;C&amp;P&amp;Rレビュー記録票テンプレートRev2</oddFooter>
      </headerFooter>
      <autoFilter ref="B2:S345" xr:uid="{00000000-0000-0000-0000-000000000000}"/>
    </customSheetView>
    <customSheetView guid="{8940A7A4-D80A-41E7-90B2-B7572E6D6A8B}" scale="80" showPageBreaks="1" fitToPage="1" showAutoFilter="1">
      <pane xSplit="3" ySplit="2" topLeftCell="G27" activePane="bottomRight" state="frozen"/>
      <selection pane="bottomRight" activeCell="R33" sqref="R33"/>
      <pageMargins left="0.59055118110236227" right="0.39370078740157483" top="0.59055118110236227" bottom="0.19685039370078741" header="0.51181102362204722" footer="0.51181102362204722"/>
      <pageSetup paperSize="9" scale="28" fitToHeight="0" orientation="portrait" r:id="rId2"/>
      <headerFooter alignWithMargins="0">
        <oddFooter>&amp;C&amp;P&amp;Rレビュー記録票テンプレートRev2</oddFooter>
      </headerFooter>
      <autoFilter ref="B2:S345" xr:uid="{00000000-0000-0000-0000-000000000000}"/>
    </customSheetView>
    <customSheetView guid="{9A4A52C3-004B-4B00-AB06-BD7C0B37F0A9}" scale="80" showPageBreaks="1" fitToPage="1" showAutoFilter="1">
      <pane xSplit="3" ySplit="2" topLeftCell="D57" activePane="bottomRight" state="frozen"/>
      <selection pane="bottomRight" activeCell="I64" sqref="I64"/>
      <pageMargins left="0.59055118110236227" right="0.39370078740157483" top="0.59055118110236227" bottom="0.19685039370078741" header="0.51181102362204722" footer="0.51181102362204722"/>
      <pageSetup paperSize="9" scale="28" fitToHeight="0" orientation="portrait" r:id="rId3"/>
      <headerFooter alignWithMargins="0">
        <oddFooter>&amp;C&amp;P&amp;Rレビュー記録票テンプレートRev2</oddFooter>
      </headerFooter>
      <autoFilter ref="B2:S345" xr:uid="{00000000-0000-0000-0000-000000000000}"/>
    </customSheetView>
    <customSheetView guid="{B136BE0D-E2CA-4C2F-8BDD-76669C95D83A}" scale="80" fitToPage="1" showAutoFilter="1">
      <pane xSplit="3" ySplit="2" topLeftCell="F51" activePane="bottomRight" state="frozen"/>
      <selection pane="bottomRight" activeCell="Q57" sqref="Q57"/>
      <pageMargins left="0.59055118110236227" right="0.39370078740157483" top="0.59055118110236227" bottom="0.19685039370078741" header="0.51181102362204722" footer="0.51181102362204722"/>
      <pageSetup paperSize="9" scale="28" fitToHeight="0" orientation="portrait" r:id="rId4"/>
      <headerFooter alignWithMargins="0">
        <oddFooter>&amp;C&amp;P&amp;Rレビュー記録票テンプレートRev2</oddFooter>
      </headerFooter>
      <autoFilter ref="B2:S345" xr:uid="{00000000-0000-0000-0000-000000000000}"/>
    </customSheetView>
  </customSheetViews>
  <mergeCells count="1">
    <mergeCell ref="B337:I341"/>
  </mergeCells>
  <phoneticPr fontId="2"/>
  <pageMargins left="0.59055118110236227" right="0.39370078740157483" top="0.59055118110236227" bottom="0.19685039370078741" header="0.51181102362204722" footer="0.51181102362204722"/>
  <pageSetup paperSize="9" scale="27" fitToHeight="0" orientation="portrait" r:id="rId5"/>
  <headerFooter alignWithMargins="0">
    <oddFooter>&amp;C&amp;P&amp;Rレビュー記録票テンプレートRev2</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43D10-D929-4495-90EE-F9C76AD17259}">
  <dimension ref="B1:J347"/>
  <sheetViews>
    <sheetView tabSelected="1" workbookViewId="0"/>
  </sheetViews>
  <sheetFormatPr defaultRowHeight="13.5" x14ac:dyDescent="0.15"/>
  <cols>
    <col min="1" max="1" width="3.5" customWidth="1"/>
    <col min="2" max="2" width="9.25" style="15" bestFit="1" customWidth="1"/>
    <col min="3" max="3" width="17" style="15" customWidth="1"/>
    <col min="4" max="4" width="15.875" style="15" customWidth="1"/>
    <col min="5" max="5" width="104.125" style="1" bestFit="1" customWidth="1"/>
    <col min="6" max="6" width="35.625" style="1" customWidth="1"/>
    <col min="7" max="8" width="16.5" style="15" bestFit="1" customWidth="1"/>
    <col min="9" max="9" width="10" style="15" bestFit="1" customWidth="1"/>
    <col min="10" max="10" width="34.375" style="1" customWidth="1"/>
  </cols>
  <sheetData>
    <row r="1" spans="2:10" ht="14.25" thickBot="1" x14ac:dyDescent="0.2">
      <c r="B1" s="18"/>
      <c r="C1" s="18"/>
      <c r="D1" s="18"/>
      <c r="E1" s="1">
        <f>SUBTOTAL(3,E3:E336)</f>
        <v>21</v>
      </c>
    </row>
    <row r="2" spans="2:10" x14ac:dyDescent="0.15">
      <c r="B2" s="33" t="s">
        <v>0</v>
      </c>
      <c r="C2" s="34" t="s">
        <v>54</v>
      </c>
      <c r="D2" s="34" t="s">
        <v>90</v>
      </c>
      <c r="E2" s="35" t="s">
        <v>3</v>
      </c>
      <c r="F2" s="35" t="s">
        <v>5</v>
      </c>
      <c r="G2" s="35" t="s">
        <v>55</v>
      </c>
      <c r="H2" s="35" t="s">
        <v>56</v>
      </c>
      <c r="I2" s="35" t="s">
        <v>6</v>
      </c>
      <c r="J2" s="36" t="s">
        <v>2</v>
      </c>
    </row>
    <row r="3" spans="2:10" ht="27" x14ac:dyDescent="0.15">
      <c r="B3" s="2">
        <v>1</v>
      </c>
      <c r="C3" s="47" t="s">
        <v>59</v>
      </c>
      <c r="D3" s="47" t="s">
        <v>60</v>
      </c>
      <c r="E3" s="3" t="s">
        <v>58</v>
      </c>
      <c r="F3" s="3" t="s">
        <v>65</v>
      </c>
      <c r="G3" s="28">
        <v>44307</v>
      </c>
      <c r="H3" s="21" t="s">
        <v>57</v>
      </c>
      <c r="I3" s="21" t="s">
        <v>35</v>
      </c>
      <c r="J3" s="37"/>
    </row>
    <row r="4" spans="2:10" x14ac:dyDescent="0.15">
      <c r="B4" s="2">
        <f>B3+1</f>
        <v>2</v>
      </c>
      <c r="C4" s="48"/>
      <c r="D4" s="48"/>
      <c r="E4" s="3" t="s">
        <v>61</v>
      </c>
      <c r="F4" s="3" t="s">
        <v>66</v>
      </c>
      <c r="G4" s="28">
        <v>44307</v>
      </c>
      <c r="H4" s="21" t="s">
        <v>57</v>
      </c>
      <c r="I4" s="21" t="s">
        <v>35</v>
      </c>
      <c r="J4" s="37"/>
    </row>
    <row r="5" spans="2:10" x14ac:dyDescent="0.15">
      <c r="B5" s="2">
        <f t="shared" ref="B5:B68" si="0">B4+1</f>
        <v>3</v>
      </c>
      <c r="C5" s="31" t="s">
        <v>64</v>
      </c>
      <c r="D5" s="31" t="s">
        <v>63</v>
      </c>
      <c r="E5" s="3" t="s">
        <v>62</v>
      </c>
      <c r="F5" s="3" t="s">
        <v>66</v>
      </c>
      <c r="G5" s="28">
        <v>44307</v>
      </c>
      <c r="H5" s="21" t="s">
        <v>57</v>
      </c>
      <c r="I5" s="21" t="s">
        <v>35</v>
      </c>
      <c r="J5" s="37"/>
    </row>
    <row r="6" spans="2:10" x14ac:dyDescent="0.15">
      <c r="B6" s="2">
        <f t="shared" si="0"/>
        <v>4</v>
      </c>
      <c r="C6" s="47" t="s">
        <v>69</v>
      </c>
      <c r="D6" s="29" t="s">
        <v>70</v>
      </c>
      <c r="E6" s="3" t="s">
        <v>71</v>
      </c>
      <c r="F6" s="3" t="s">
        <v>72</v>
      </c>
      <c r="G6" s="28">
        <v>44308</v>
      </c>
      <c r="H6" s="21" t="s">
        <v>57</v>
      </c>
      <c r="I6" s="21" t="s">
        <v>35</v>
      </c>
      <c r="J6" s="37"/>
    </row>
    <row r="7" spans="2:10" ht="27" x14ac:dyDescent="0.15">
      <c r="B7" s="2">
        <f t="shared" si="0"/>
        <v>5</v>
      </c>
      <c r="C7" s="48"/>
      <c r="D7" s="50" t="s">
        <v>89</v>
      </c>
      <c r="E7" s="3" t="s">
        <v>73</v>
      </c>
      <c r="F7" s="32" t="s">
        <v>77</v>
      </c>
      <c r="G7" s="28">
        <v>44308</v>
      </c>
      <c r="H7" s="21" t="s">
        <v>57</v>
      </c>
      <c r="I7" s="21" t="s">
        <v>35</v>
      </c>
      <c r="J7" s="37"/>
    </row>
    <row r="8" spans="2:10" ht="27" x14ac:dyDescent="0.15">
      <c r="B8" s="2">
        <f t="shared" si="0"/>
        <v>6</v>
      </c>
      <c r="C8" s="48"/>
      <c r="D8" s="50"/>
      <c r="E8" s="3" t="s">
        <v>74</v>
      </c>
      <c r="F8" s="32" t="s">
        <v>77</v>
      </c>
      <c r="G8" s="28">
        <v>44308</v>
      </c>
      <c r="H8" s="21" t="s">
        <v>57</v>
      </c>
      <c r="I8" s="21" t="s">
        <v>35</v>
      </c>
      <c r="J8" s="37"/>
    </row>
    <row r="9" spans="2:10" ht="27" x14ac:dyDescent="0.15">
      <c r="B9" s="2">
        <f t="shared" si="0"/>
        <v>7</v>
      </c>
      <c r="C9" s="48"/>
      <c r="D9" s="50"/>
      <c r="E9" s="3" t="s">
        <v>75</v>
      </c>
      <c r="F9" s="32" t="s">
        <v>77</v>
      </c>
      <c r="G9" s="28">
        <v>44308</v>
      </c>
      <c r="H9" s="21" t="s">
        <v>57</v>
      </c>
      <c r="I9" s="21" t="s">
        <v>35</v>
      </c>
      <c r="J9" s="37"/>
    </row>
    <row r="10" spans="2:10" ht="27" x14ac:dyDescent="0.15">
      <c r="B10" s="2">
        <f t="shared" si="0"/>
        <v>8</v>
      </c>
      <c r="C10" s="48"/>
      <c r="D10" s="50"/>
      <c r="E10" s="3" t="s">
        <v>76</v>
      </c>
      <c r="F10" s="32" t="s">
        <v>77</v>
      </c>
      <c r="G10" s="28">
        <v>44308</v>
      </c>
      <c r="H10" s="21" t="s">
        <v>57</v>
      </c>
      <c r="I10" s="21" t="s">
        <v>35</v>
      </c>
      <c r="J10" s="37"/>
    </row>
    <row r="11" spans="2:10" ht="27" x14ac:dyDescent="0.15">
      <c r="B11" s="2">
        <f t="shared" si="0"/>
        <v>9</v>
      </c>
      <c r="C11" s="48"/>
      <c r="D11" s="48" t="s">
        <v>87</v>
      </c>
      <c r="E11" s="3" t="s">
        <v>78</v>
      </c>
      <c r="F11" s="3" t="s">
        <v>82</v>
      </c>
      <c r="G11" s="28">
        <v>44309</v>
      </c>
      <c r="H11" s="21" t="s">
        <v>57</v>
      </c>
      <c r="I11" s="21" t="s">
        <v>35</v>
      </c>
      <c r="J11" s="37"/>
    </row>
    <row r="12" spans="2:10" ht="27" x14ac:dyDescent="0.15">
      <c r="B12" s="2">
        <f t="shared" si="0"/>
        <v>10</v>
      </c>
      <c r="C12" s="48"/>
      <c r="D12" s="48"/>
      <c r="E12" s="3" t="s">
        <v>79</v>
      </c>
      <c r="F12" s="3" t="s">
        <v>83</v>
      </c>
      <c r="G12" s="28">
        <v>44309</v>
      </c>
      <c r="H12" s="21" t="s">
        <v>57</v>
      </c>
      <c r="I12" s="21" t="s">
        <v>35</v>
      </c>
      <c r="J12" s="37"/>
    </row>
    <row r="13" spans="2:10" ht="27" x14ac:dyDescent="0.15">
      <c r="B13" s="2">
        <f>B12+1</f>
        <v>11</v>
      </c>
      <c r="C13" s="48"/>
      <c r="D13" s="48"/>
      <c r="E13" s="3" t="s">
        <v>80</v>
      </c>
      <c r="F13" s="3" t="s">
        <v>84</v>
      </c>
      <c r="G13" s="28">
        <v>44309</v>
      </c>
      <c r="H13" s="21" t="s">
        <v>57</v>
      </c>
      <c r="I13" s="21" t="s">
        <v>35</v>
      </c>
      <c r="J13" s="37"/>
    </row>
    <row r="14" spans="2:10" ht="27" x14ac:dyDescent="0.15">
      <c r="B14" s="2">
        <f t="shared" si="0"/>
        <v>12</v>
      </c>
      <c r="C14" s="48"/>
      <c r="D14" s="48"/>
      <c r="E14" s="3" t="s">
        <v>81</v>
      </c>
      <c r="F14" s="3" t="s">
        <v>82</v>
      </c>
      <c r="G14" s="28">
        <v>44309</v>
      </c>
      <c r="H14" s="21" t="s">
        <v>57</v>
      </c>
      <c r="I14" s="21" t="s">
        <v>35</v>
      </c>
      <c r="J14" s="37"/>
    </row>
    <row r="15" spans="2:10" x14ac:dyDescent="0.15">
      <c r="B15" s="2">
        <f t="shared" si="0"/>
        <v>13</v>
      </c>
      <c r="C15" s="48"/>
      <c r="D15" s="48"/>
      <c r="E15" s="3" t="s">
        <v>85</v>
      </c>
      <c r="F15" s="3" t="s">
        <v>86</v>
      </c>
      <c r="G15" s="28">
        <v>44309</v>
      </c>
      <c r="H15" s="21" t="s">
        <v>57</v>
      </c>
      <c r="I15" s="21" t="s">
        <v>35</v>
      </c>
      <c r="J15" s="37"/>
    </row>
    <row r="16" spans="2:10" ht="27" x14ac:dyDescent="0.15">
      <c r="B16" s="2">
        <f t="shared" si="0"/>
        <v>14</v>
      </c>
      <c r="C16" s="48"/>
      <c r="D16" s="50" t="s">
        <v>88</v>
      </c>
      <c r="E16" s="3" t="s">
        <v>78</v>
      </c>
      <c r="F16" s="3" t="s">
        <v>82</v>
      </c>
      <c r="G16" s="28">
        <v>44309</v>
      </c>
      <c r="H16" s="21" t="s">
        <v>57</v>
      </c>
      <c r="I16" s="21" t="s">
        <v>35</v>
      </c>
      <c r="J16" s="37"/>
    </row>
    <row r="17" spans="2:10" ht="27" x14ac:dyDescent="0.15">
      <c r="B17" s="2">
        <f t="shared" si="0"/>
        <v>15</v>
      </c>
      <c r="C17" s="48"/>
      <c r="D17" s="50"/>
      <c r="E17" s="3" t="s">
        <v>79</v>
      </c>
      <c r="F17" s="3" t="s">
        <v>83</v>
      </c>
      <c r="G17" s="28">
        <v>44309</v>
      </c>
      <c r="H17" s="21" t="s">
        <v>57</v>
      </c>
      <c r="I17" s="21" t="s">
        <v>35</v>
      </c>
      <c r="J17" s="37"/>
    </row>
    <row r="18" spans="2:10" ht="27" x14ac:dyDescent="0.15">
      <c r="B18" s="2">
        <f t="shared" si="0"/>
        <v>16</v>
      </c>
      <c r="C18" s="48"/>
      <c r="D18" s="50"/>
      <c r="E18" s="3" t="s">
        <v>80</v>
      </c>
      <c r="F18" s="3" t="s">
        <v>84</v>
      </c>
      <c r="G18" s="28">
        <v>44309</v>
      </c>
      <c r="H18" s="21" t="s">
        <v>57</v>
      </c>
      <c r="I18" s="21" t="s">
        <v>35</v>
      </c>
      <c r="J18" s="37"/>
    </row>
    <row r="19" spans="2:10" ht="27" x14ac:dyDescent="0.15">
      <c r="B19" s="2">
        <f t="shared" si="0"/>
        <v>17</v>
      </c>
      <c r="C19" s="48"/>
      <c r="D19" s="50"/>
      <c r="E19" s="3" t="s">
        <v>81</v>
      </c>
      <c r="F19" s="3" t="s">
        <v>82</v>
      </c>
      <c r="G19" s="28">
        <v>44309</v>
      </c>
      <c r="H19" s="21" t="s">
        <v>57</v>
      </c>
      <c r="I19" s="21" t="s">
        <v>35</v>
      </c>
      <c r="J19" s="37"/>
    </row>
    <row r="20" spans="2:10" x14ac:dyDescent="0.15">
      <c r="B20" s="2">
        <f t="shared" si="0"/>
        <v>18</v>
      </c>
      <c r="C20" s="49"/>
      <c r="D20" s="50"/>
      <c r="E20" s="3" t="s">
        <v>85</v>
      </c>
      <c r="F20" s="3" t="s">
        <v>86</v>
      </c>
      <c r="G20" s="28">
        <v>44309</v>
      </c>
      <c r="H20" s="21" t="s">
        <v>57</v>
      </c>
      <c r="I20" s="21" t="s">
        <v>35</v>
      </c>
      <c r="J20" s="37"/>
    </row>
    <row r="21" spans="2:10" x14ac:dyDescent="0.15">
      <c r="B21" s="2">
        <f t="shared" si="0"/>
        <v>19</v>
      </c>
      <c r="C21" s="47" t="s">
        <v>96</v>
      </c>
      <c r="D21" s="15" t="s">
        <v>98</v>
      </c>
      <c r="E21" s="17" t="s">
        <v>93</v>
      </c>
      <c r="F21" s="3" t="s">
        <v>66</v>
      </c>
      <c r="G21" s="28">
        <v>44314</v>
      </c>
      <c r="H21" s="21" t="s">
        <v>57</v>
      </c>
      <c r="I21" s="21" t="s">
        <v>35</v>
      </c>
      <c r="J21" s="37"/>
    </row>
    <row r="22" spans="2:10" x14ac:dyDescent="0.15">
      <c r="B22" s="2">
        <f t="shared" si="0"/>
        <v>20</v>
      </c>
      <c r="C22" s="48"/>
      <c r="D22" s="26" t="s">
        <v>97</v>
      </c>
      <c r="E22" s="17" t="s">
        <v>91</v>
      </c>
      <c r="F22" s="17" t="s">
        <v>94</v>
      </c>
      <c r="G22" s="28">
        <v>44314</v>
      </c>
      <c r="H22" s="21" t="s">
        <v>57</v>
      </c>
      <c r="I22" s="21" t="s">
        <v>35</v>
      </c>
      <c r="J22" s="37"/>
    </row>
    <row r="23" spans="2:10" ht="27" x14ac:dyDescent="0.15">
      <c r="B23" s="2">
        <f t="shared" si="0"/>
        <v>21</v>
      </c>
      <c r="C23" s="49"/>
      <c r="D23" s="26" t="s">
        <v>88</v>
      </c>
      <c r="E23" s="17" t="s">
        <v>92</v>
      </c>
      <c r="F23" s="30" t="s">
        <v>95</v>
      </c>
      <c r="G23" s="28">
        <v>44314</v>
      </c>
      <c r="H23" s="21" t="s">
        <v>57</v>
      </c>
      <c r="I23" s="21" t="s">
        <v>35</v>
      </c>
      <c r="J23" s="37"/>
    </row>
    <row r="24" spans="2:10" x14ac:dyDescent="0.15">
      <c r="B24" s="2">
        <f t="shared" si="0"/>
        <v>22</v>
      </c>
      <c r="C24" s="26"/>
      <c r="D24" s="26"/>
      <c r="E24" s="17"/>
      <c r="F24" s="17"/>
      <c r="G24" s="28"/>
      <c r="H24" s="21"/>
      <c r="I24" s="21"/>
      <c r="J24" s="38"/>
    </row>
    <row r="25" spans="2:10" x14ac:dyDescent="0.15">
      <c r="B25" s="2">
        <f t="shared" si="0"/>
        <v>23</v>
      </c>
      <c r="C25" s="26"/>
      <c r="D25" s="26"/>
      <c r="E25" s="17"/>
      <c r="F25" s="3"/>
      <c r="G25" s="28"/>
      <c r="H25" s="21"/>
      <c r="I25" s="21"/>
      <c r="J25" s="37"/>
    </row>
    <row r="26" spans="2:10" x14ac:dyDescent="0.15">
      <c r="B26" s="2">
        <f t="shared" si="0"/>
        <v>24</v>
      </c>
      <c r="C26" s="26"/>
      <c r="D26" s="26"/>
      <c r="E26" s="17"/>
      <c r="F26" s="3"/>
      <c r="G26" s="28"/>
      <c r="H26" s="21"/>
      <c r="I26" s="21"/>
      <c r="J26" s="37"/>
    </row>
    <row r="27" spans="2:10" x14ac:dyDescent="0.15">
      <c r="B27" s="2">
        <f t="shared" si="0"/>
        <v>25</v>
      </c>
      <c r="C27" s="26"/>
      <c r="D27" s="26"/>
      <c r="E27" s="3"/>
      <c r="F27" s="3"/>
      <c r="G27" s="28"/>
      <c r="H27" s="21"/>
      <c r="I27" s="21"/>
      <c r="J27" s="38"/>
    </row>
    <row r="28" spans="2:10" x14ac:dyDescent="0.15">
      <c r="B28" s="2">
        <f t="shared" si="0"/>
        <v>26</v>
      </c>
      <c r="C28" s="26"/>
      <c r="D28" s="26"/>
      <c r="E28" s="3"/>
      <c r="F28" s="3"/>
      <c r="G28" s="28"/>
      <c r="H28" s="21"/>
      <c r="I28" s="21"/>
      <c r="J28" s="37"/>
    </row>
    <row r="29" spans="2:10" x14ac:dyDescent="0.15">
      <c r="B29" s="2">
        <f t="shared" si="0"/>
        <v>27</v>
      </c>
      <c r="C29" s="26"/>
      <c r="D29" s="26"/>
      <c r="E29" s="3"/>
      <c r="F29" s="3"/>
      <c r="G29" s="28"/>
      <c r="H29" s="21"/>
      <c r="I29" s="21"/>
      <c r="J29" s="37"/>
    </row>
    <row r="30" spans="2:10" x14ac:dyDescent="0.15">
      <c r="B30" s="2">
        <f t="shared" si="0"/>
        <v>28</v>
      </c>
      <c r="C30" s="26"/>
      <c r="D30" s="26"/>
      <c r="E30" s="3"/>
      <c r="F30" s="3"/>
      <c r="G30" s="28"/>
      <c r="H30" s="21"/>
      <c r="I30" s="21"/>
      <c r="J30" s="37"/>
    </row>
    <row r="31" spans="2:10" x14ac:dyDescent="0.15">
      <c r="B31" s="2">
        <f t="shared" si="0"/>
        <v>29</v>
      </c>
      <c r="C31" s="26"/>
      <c r="D31" s="26"/>
      <c r="E31" s="3"/>
      <c r="F31" s="39"/>
      <c r="G31" s="28"/>
      <c r="H31" s="21"/>
      <c r="I31" s="21"/>
      <c r="J31" s="37"/>
    </row>
    <row r="32" spans="2:10" x14ac:dyDescent="0.15">
      <c r="B32" s="2">
        <f t="shared" si="0"/>
        <v>30</v>
      </c>
      <c r="C32" s="30"/>
      <c r="D32" s="30"/>
      <c r="E32" s="3"/>
      <c r="F32" s="3"/>
      <c r="G32" s="28"/>
      <c r="H32" s="21"/>
      <c r="I32" s="21"/>
      <c r="J32" s="37"/>
    </row>
    <row r="33" spans="2:10" x14ac:dyDescent="0.15">
      <c r="B33" s="2">
        <f t="shared" si="0"/>
        <v>31</v>
      </c>
      <c r="C33" s="30"/>
      <c r="D33" s="30"/>
      <c r="E33" s="3"/>
      <c r="F33" s="3"/>
      <c r="G33" s="28"/>
      <c r="H33" s="21"/>
      <c r="I33" s="21"/>
      <c r="J33" s="37"/>
    </row>
    <row r="34" spans="2:10" x14ac:dyDescent="0.15">
      <c r="B34" s="2">
        <f t="shared" si="0"/>
        <v>32</v>
      </c>
      <c r="C34" s="30"/>
      <c r="D34" s="30"/>
      <c r="E34" s="3"/>
      <c r="F34" s="3"/>
      <c r="G34" s="28"/>
      <c r="H34" s="21"/>
      <c r="I34" s="21"/>
      <c r="J34" s="37"/>
    </row>
    <row r="35" spans="2:10" x14ac:dyDescent="0.15">
      <c r="B35" s="2">
        <f t="shared" si="0"/>
        <v>33</v>
      </c>
      <c r="C35" s="26"/>
      <c r="D35" s="26"/>
      <c r="E35" s="3"/>
      <c r="F35" s="3"/>
      <c r="G35" s="28"/>
      <c r="H35" s="21"/>
      <c r="I35" s="21"/>
      <c r="J35" s="37"/>
    </row>
    <row r="36" spans="2:10" x14ac:dyDescent="0.15">
      <c r="B36" s="2">
        <f t="shared" si="0"/>
        <v>34</v>
      </c>
      <c r="C36" s="26"/>
      <c r="D36" s="26"/>
      <c r="E36" s="6"/>
      <c r="F36" s="3"/>
      <c r="G36" s="21"/>
      <c r="H36" s="21"/>
      <c r="I36" s="21"/>
      <c r="J36" s="37"/>
    </row>
    <row r="37" spans="2:10" x14ac:dyDescent="0.15">
      <c r="B37" s="2">
        <f t="shared" si="0"/>
        <v>35</v>
      </c>
      <c r="C37" s="26"/>
      <c r="D37" s="26"/>
      <c r="E37" s="3"/>
      <c r="F37" s="3"/>
      <c r="G37" s="21"/>
      <c r="H37" s="21"/>
      <c r="I37" s="21"/>
      <c r="J37" s="37"/>
    </row>
    <row r="38" spans="2:10" x14ac:dyDescent="0.15">
      <c r="B38" s="2">
        <f t="shared" si="0"/>
        <v>36</v>
      </c>
      <c r="C38" s="26"/>
      <c r="D38" s="26"/>
      <c r="E38" s="3"/>
      <c r="F38" s="3"/>
      <c r="G38" s="21"/>
      <c r="H38" s="21"/>
      <c r="I38" s="21"/>
      <c r="J38" s="37"/>
    </row>
    <row r="39" spans="2:10" x14ac:dyDescent="0.15">
      <c r="B39" s="2">
        <f t="shared" si="0"/>
        <v>37</v>
      </c>
      <c r="C39" s="26"/>
      <c r="D39" s="26"/>
      <c r="E39" s="3"/>
      <c r="F39" s="3"/>
      <c r="G39" s="21"/>
      <c r="H39" s="21"/>
      <c r="I39" s="21"/>
      <c r="J39" s="37"/>
    </row>
    <row r="40" spans="2:10" x14ac:dyDescent="0.15">
      <c r="B40" s="2">
        <f t="shared" si="0"/>
        <v>38</v>
      </c>
      <c r="C40" s="26"/>
      <c r="D40" s="26"/>
      <c r="E40" s="3"/>
      <c r="F40" s="3"/>
      <c r="G40" s="21"/>
      <c r="H40" s="21"/>
      <c r="I40" s="21"/>
      <c r="J40" s="37"/>
    </row>
    <row r="41" spans="2:10" x14ac:dyDescent="0.15">
      <c r="B41" s="2">
        <f t="shared" si="0"/>
        <v>39</v>
      </c>
      <c r="C41" s="26"/>
      <c r="D41" s="26"/>
      <c r="E41" s="3"/>
      <c r="F41" s="3"/>
      <c r="G41" s="21"/>
      <c r="H41" s="21"/>
      <c r="I41" s="21"/>
      <c r="J41" s="37"/>
    </row>
    <row r="42" spans="2:10" x14ac:dyDescent="0.15">
      <c r="B42" s="2">
        <f t="shared" si="0"/>
        <v>40</v>
      </c>
      <c r="C42" s="26"/>
      <c r="D42" s="26"/>
      <c r="E42" s="3"/>
      <c r="F42" s="3"/>
      <c r="G42" s="21"/>
      <c r="H42" s="21"/>
      <c r="I42" s="21"/>
      <c r="J42" s="37"/>
    </row>
    <row r="43" spans="2:10" x14ac:dyDescent="0.15">
      <c r="B43" s="2">
        <f t="shared" si="0"/>
        <v>41</v>
      </c>
      <c r="C43" s="26"/>
      <c r="D43" s="26"/>
      <c r="E43" s="3"/>
      <c r="F43" s="3"/>
      <c r="G43" s="21"/>
      <c r="H43" s="21"/>
      <c r="I43" s="21"/>
      <c r="J43" s="37"/>
    </row>
    <row r="44" spans="2:10" x14ac:dyDescent="0.15">
      <c r="B44" s="2">
        <f t="shared" si="0"/>
        <v>42</v>
      </c>
      <c r="C44" s="26"/>
      <c r="D44" s="26"/>
      <c r="E44" s="3"/>
      <c r="F44" s="3"/>
      <c r="G44" s="21"/>
      <c r="H44" s="21"/>
      <c r="I44" s="21"/>
      <c r="J44" s="37"/>
    </row>
    <row r="45" spans="2:10" x14ac:dyDescent="0.15">
      <c r="B45" s="2">
        <f t="shared" si="0"/>
        <v>43</v>
      </c>
      <c r="C45" s="26"/>
      <c r="D45" s="26"/>
      <c r="E45" s="3"/>
      <c r="F45" s="3"/>
      <c r="G45" s="21"/>
      <c r="H45" s="21"/>
      <c r="I45" s="21"/>
      <c r="J45" s="37"/>
    </row>
    <row r="46" spans="2:10" x14ac:dyDescent="0.15">
      <c r="B46" s="2">
        <f t="shared" si="0"/>
        <v>44</v>
      </c>
      <c r="C46" s="26"/>
      <c r="D46" s="26"/>
      <c r="E46" s="3"/>
      <c r="F46" s="3"/>
      <c r="G46" s="21"/>
      <c r="H46" s="21"/>
      <c r="I46" s="21"/>
      <c r="J46" s="37"/>
    </row>
    <row r="47" spans="2:10" x14ac:dyDescent="0.15">
      <c r="B47" s="2">
        <f t="shared" si="0"/>
        <v>45</v>
      </c>
      <c r="C47" s="26"/>
      <c r="D47" s="26"/>
      <c r="E47" s="3"/>
      <c r="F47" s="3"/>
      <c r="G47" s="21"/>
      <c r="H47" s="21"/>
      <c r="I47" s="21"/>
      <c r="J47" s="37"/>
    </row>
    <row r="48" spans="2:10" x14ac:dyDescent="0.15">
      <c r="B48" s="2">
        <f t="shared" si="0"/>
        <v>46</v>
      </c>
      <c r="C48" s="26"/>
      <c r="D48" s="26"/>
      <c r="E48" s="3"/>
      <c r="F48" s="3"/>
      <c r="G48" s="21"/>
      <c r="H48" s="21"/>
      <c r="I48" s="21"/>
      <c r="J48" s="37"/>
    </row>
    <row r="49" spans="2:10" x14ac:dyDescent="0.15">
      <c r="B49" s="2">
        <f t="shared" si="0"/>
        <v>47</v>
      </c>
      <c r="C49" s="26"/>
      <c r="D49" s="26"/>
      <c r="E49" s="3"/>
      <c r="F49" s="3"/>
      <c r="G49" s="21"/>
      <c r="H49" s="21"/>
      <c r="I49" s="21"/>
      <c r="J49" s="37"/>
    </row>
    <row r="50" spans="2:10" x14ac:dyDescent="0.15">
      <c r="B50" s="2">
        <f t="shared" si="0"/>
        <v>48</v>
      </c>
      <c r="C50" s="26"/>
      <c r="D50" s="26"/>
      <c r="E50" s="3"/>
      <c r="F50" s="3"/>
      <c r="G50" s="21"/>
      <c r="H50" s="21"/>
      <c r="I50" s="21"/>
      <c r="J50" s="37"/>
    </row>
    <row r="51" spans="2:10" x14ac:dyDescent="0.15">
      <c r="B51" s="2">
        <f t="shared" si="0"/>
        <v>49</v>
      </c>
      <c r="C51" s="26"/>
      <c r="D51" s="26"/>
      <c r="E51" s="3"/>
      <c r="F51" s="3"/>
      <c r="G51" s="21"/>
      <c r="H51" s="21"/>
      <c r="I51" s="21"/>
      <c r="J51" s="37"/>
    </row>
    <row r="52" spans="2:10" x14ac:dyDescent="0.15">
      <c r="B52" s="2">
        <f t="shared" si="0"/>
        <v>50</v>
      </c>
      <c r="C52" s="26"/>
      <c r="D52" s="26"/>
      <c r="E52" s="3"/>
      <c r="F52" s="3"/>
      <c r="G52" s="21"/>
      <c r="H52" s="21"/>
      <c r="I52" s="21"/>
      <c r="J52" s="37"/>
    </row>
    <row r="53" spans="2:10" x14ac:dyDescent="0.15">
      <c r="B53" s="2">
        <f t="shared" si="0"/>
        <v>51</v>
      </c>
      <c r="C53" s="26"/>
      <c r="D53" s="26"/>
      <c r="E53" s="3"/>
      <c r="F53" s="3"/>
      <c r="G53" s="21"/>
      <c r="H53" s="21"/>
      <c r="I53" s="21"/>
      <c r="J53" s="37"/>
    </row>
    <row r="54" spans="2:10" x14ac:dyDescent="0.15">
      <c r="B54" s="2">
        <f t="shared" si="0"/>
        <v>52</v>
      </c>
      <c r="C54" s="26"/>
      <c r="D54" s="26"/>
      <c r="E54" s="3"/>
      <c r="F54" s="3"/>
      <c r="G54" s="21"/>
      <c r="H54" s="21"/>
      <c r="I54" s="21"/>
      <c r="J54" s="37"/>
    </row>
    <row r="55" spans="2:10" x14ac:dyDescent="0.15">
      <c r="B55" s="2">
        <f t="shared" si="0"/>
        <v>53</v>
      </c>
      <c r="C55" s="26"/>
      <c r="D55" s="26"/>
      <c r="E55" s="3"/>
      <c r="F55" s="3"/>
      <c r="G55" s="21"/>
      <c r="H55" s="21"/>
      <c r="I55" s="21"/>
      <c r="J55" s="37"/>
    </row>
    <row r="56" spans="2:10" x14ac:dyDescent="0.15">
      <c r="B56" s="2">
        <f t="shared" si="0"/>
        <v>54</v>
      </c>
      <c r="C56" s="26"/>
      <c r="D56" s="26"/>
      <c r="E56" s="3"/>
      <c r="F56" s="3"/>
      <c r="G56" s="21"/>
      <c r="H56" s="21"/>
      <c r="I56" s="21"/>
      <c r="J56" s="37"/>
    </row>
    <row r="57" spans="2:10" x14ac:dyDescent="0.15">
      <c r="B57" s="2">
        <f t="shared" si="0"/>
        <v>55</v>
      </c>
      <c r="C57" s="26"/>
      <c r="D57" s="26"/>
      <c r="E57" s="3"/>
      <c r="F57" s="3"/>
      <c r="G57" s="21"/>
      <c r="H57" s="21"/>
      <c r="I57" s="21"/>
      <c r="J57" s="37"/>
    </row>
    <row r="58" spans="2:10" x14ac:dyDescent="0.15">
      <c r="B58" s="2">
        <f t="shared" si="0"/>
        <v>56</v>
      </c>
      <c r="C58" s="26"/>
      <c r="D58" s="26"/>
      <c r="E58" s="3"/>
      <c r="F58" s="3"/>
      <c r="G58" s="21"/>
      <c r="H58" s="21"/>
      <c r="I58" s="21"/>
      <c r="J58" s="37"/>
    </row>
    <row r="59" spans="2:10" x14ac:dyDescent="0.15">
      <c r="B59" s="2">
        <f t="shared" si="0"/>
        <v>57</v>
      </c>
      <c r="C59" s="26"/>
      <c r="D59" s="26"/>
      <c r="E59" s="3"/>
      <c r="F59" s="3"/>
      <c r="G59" s="21"/>
      <c r="H59" s="21"/>
      <c r="I59" s="21"/>
      <c r="J59" s="37"/>
    </row>
    <row r="60" spans="2:10" x14ac:dyDescent="0.15">
      <c r="B60" s="2">
        <f t="shared" si="0"/>
        <v>58</v>
      </c>
      <c r="C60" s="26"/>
      <c r="D60" s="26"/>
      <c r="E60" s="3"/>
      <c r="F60" s="3"/>
      <c r="G60" s="21"/>
      <c r="H60" s="21"/>
      <c r="I60" s="21"/>
      <c r="J60" s="37"/>
    </row>
    <row r="61" spans="2:10" x14ac:dyDescent="0.15">
      <c r="B61" s="2">
        <f t="shared" si="0"/>
        <v>59</v>
      </c>
      <c r="C61" s="26"/>
      <c r="D61" s="26"/>
      <c r="E61" s="3"/>
      <c r="F61" s="3"/>
      <c r="G61" s="21"/>
      <c r="H61" s="21"/>
      <c r="I61" s="21"/>
      <c r="J61" s="37"/>
    </row>
    <row r="62" spans="2:10" x14ac:dyDescent="0.15">
      <c r="B62" s="2">
        <f t="shared" si="0"/>
        <v>60</v>
      </c>
      <c r="C62" s="26"/>
      <c r="D62" s="26"/>
      <c r="E62" s="3"/>
      <c r="F62" s="3"/>
      <c r="G62" s="21"/>
      <c r="H62" s="21"/>
      <c r="I62" s="21"/>
      <c r="J62" s="37"/>
    </row>
    <row r="63" spans="2:10" x14ac:dyDescent="0.15">
      <c r="B63" s="2">
        <f t="shared" si="0"/>
        <v>61</v>
      </c>
      <c r="C63" s="26"/>
      <c r="D63" s="26"/>
      <c r="E63" s="3"/>
      <c r="F63" s="3"/>
      <c r="G63" s="21"/>
      <c r="H63" s="21"/>
      <c r="I63" s="21"/>
      <c r="J63" s="37"/>
    </row>
    <row r="64" spans="2:10" x14ac:dyDescent="0.15">
      <c r="B64" s="2">
        <f t="shared" si="0"/>
        <v>62</v>
      </c>
      <c r="C64" s="26"/>
      <c r="D64" s="26"/>
      <c r="E64" s="3"/>
      <c r="F64" s="3"/>
      <c r="G64" s="21"/>
      <c r="H64" s="21"/>
      <c r="I64" s="21"/>
      <c r="J64" s="37"/>
    </row>
    <row r="65" spans="2:10" x14ac:dyDescent="0.15">
      <c r="B65" s="2">
        <f t="shared" si="0"/>
        <v>63</v>
      </c>
      <c r="C65" s="26"/>
      <c r="D65" s="26"/>
      <c r="E65" s="3"/>
      <c r="F65" s="3"/>
      <c r="G65" s="21"/>
      <c r="H65" s="21"/>
      <c r="I65" s="21"/>
      <c r="J65" s="37"/>
    </row>
    <row r="66" spans="2:10" x14ac:dyDescent="0.15">
      <c r="B66" s="2">
        <f t="shared" si="0"/>
        <v>64</v>
      </c>
      <c r="C66" s="26"/>
      <c r="D66" s="26"/>
      <c r="E66" s="3"/>
      <c r="F66" s="3"/>
      <c r="G66" s="21"/>
      <c r="H66" s="21"/>
      <c r="I66" s="21"/>
      <c r="J66" s="37"/>
    </row>
    <row r="67" spans="2:10" x14ac:dyDescent="0.15">
      <c r="B67" s="2">
        <f t="shared" si="0"/>
        <v>65</v>
      </c>
      <c r="C67" s="26"/>
      <c r="D67" s="26"/>
      <c r="E67" s="3"/>
      <c r="F67" s="3"/>
      <c r="G67" s="21"/>
      <c r="H67" s="21"/>
      <c r="I67" s="21"/>
      <c r="J67" s="37"/>
    </row>
    <row r="68" spans="2:10" x14ac:dyDescent="0.15">
      <c r="B68" s="2">
        <f t="shared" si="0"/>
        <v>66</v>
      </c>
      <c r="C68" s="26"/>
      <c r="D68" s="26"/>
      <c r="E68" s="3"/>
      <c r="F68" s="3"/>
      <c r="G68" s="21"/>
      <c r="H68" s="21"/>
      <c r="I68" s="21"/>
      <c r="J68" s="37"/>
    </row>
    <row r="69" spans="2:10" x14ac:dyDescent="0.15">
      <c r="B69" s="2">
        <f t="shared" ref="B69:B132" si="1">B68+1</f>
        <v>67</v>
      </c>
      <c r="C69" s="26"/>
      <c r="D69" s="26"/>
      <c r="E69" s="3"/>
      <c r="F69" s="3"/>
      <c r="G69" s="21"/>
      <c r="H69" s="21"/>
      <c r="I69" s="21"/>
      <c r="J69" s="37"/>
    </row>
    <row r="70" spans="2:10" x14ac:dyDescent="0.15">
      <c r="B70" s="2">
        <f t="shared" si="1"/>
        <v>68</v>
      </c>
      <c r="C70" s="26"/>
      <c r="D70" s="26"/>
      <c r="E70" s="3"/>
      <c r="F70" s="3"/>
      <c r="G70" s="21"/>
      <c r="H70" s="21"/>
      <c r="I70" s="21"/>
      <c r="J70" s="37"/>
    </row>
    <row r="71" spans="2:10" x14ac:dyDescent="0.15">
      <c r="B71" s="2">
        <f t="shared" si="1"/>
        <v>69</v>
      </c>
      <c r="C71" s="26"/>
      <c r="D71" s="26"/>
      <c r="E71" s="3"/>
      <c r="F71" s="3"/>
      <c r="G71" s="21"/>
      <c r="H71" s="21"/>
      <c r="I71" s="21"/>
      <c r="J71" s="37"/>
    </row>
    <row r="72" spans="2:10" x14ac:dyDescent="0.15">
      <c r="B72" s="2">
        <f t="shared" si="1"/>
        <v>70</v>
      </c>
      <c r="C72" s="26"/>
      <c r="D72" s="26"/>
      <c r="E72" s="3"/>
      <c r="F72" s="3"/>
      <c r="G72" s="21"/>
      <c r="H72" s="21"/>
      <c r="I72" s="21"/>
      <c r="J72" s="37"/>
    </row>
    <row r="73" spans="2:10" x14ac:dyDescent="0.15">
      <c r="B73" s="2">
        <f t="shared" si="1"/>
        <v>71</v>
      </c>
      <c r="C73" s="26"/>
      <c r="D73" s="26"/>
      <c r="E73" s="3"/>
      <c r="F73" s="3"/>
      <c r="G73" s="21"/>
      <c r="H73" s="21"/>
      <c r="I73" s="21"/>
      <c r="J73" s="37"/>
    </row>
    <row r="74" spans="2:10" x14ac:dyDescent="0.15">
      <c r="B74" s="2">
        <f t="shared" si="1"/>
        <v>72</v>
      </c>
      <c r="C74" s="26"/>
      <c r="D74" s="26"/>
      <c r="E74" s="3"/>
      <c r="F74" s="3"/>
      <c r="G74" s="21"/>
      <c r="H74" s="21"/>
      <c r="I74" s="21"/>
      <c r="J74" s="37"/>
    </row>
    <row r="75" spans="2:10" x14ac:dyDescent="0.15">
      <c r="B75" s="2">
        <f t="shared" si="1"/>
        <v>73</v>
      </c>
      <c r="C75" s="26"/>
      <c r="D75" s="26"/>
      <c r="E75" s="3"/>
      <c r="F75" s="3"/>
      <c r="G75" s="21"/>
      <c r="H75" s="21"/>
      <c r="I75" s="21"/>
      <c r="J75" s="37"/>
    </row>
    <row r="76" spans="2:10" x14ac:dyDescent="0.15">
      <c r="B76" s="2">
        <f t="shared" si="1"/>
        <v>74</v>
      </c>
      <c r="C76" s="26"/>
      <c r="D76" s="26"/>
      <c r="E76" s="3"/>
      <c r="F76" s="3"/>
      <c r="G76" s="21"/>
      <c r="H76" s="21"/>
      <c r="I76" s="21"/>
      <c r="J76" s="37"/>
    </row>
    <row r="77" spans="2:10" x14ac:dyDescent="0.15">
      <c r="B77" s="2">
        <f t="shared" si="1"/>
        <v>75</v>
      </c>
      <c r="C77" s="26"/>
      <c r="D77" s="26"/>
      <c r="E77" s="3"/>
      <c r="F77" s="3"/>
      <c r="G77" s="21"/>
      <c r="H77" s="21"/>
      <c r="I77" s="21"/>
      <c r="J77" s="37"/>
    </row>
    <row r="78" spans="2:10" x14ac:dyDescent="0.15">
      <c r="B78" s="2">
        <f t="shared" si="1"/>
        <v>76</v>
      </c>
      <c r="C78" s="26"/>
      <c r="D78" s="26"/>
      <c r="E78" s="3"/>
      <c r="F78" s="3"/>
      <c r="G78" s="21"/>
      <c r="H78" s="21"/>
      <c r="I78" s="21"/>
      <c r="J78" s="37"/>
    </row>
    <row r="79" spans="2:10" x14ac:dyDescent="0.15">
      <c r="B79" s="2">
        <f t="shared" si="1"/>
        <v>77</v>
      </c>
      <c r="C79" s="26"/>
      <c r="D79" s="26"/>
      <c r="E79" s="3"/>
      <c r="F79" s="3"/>
      <c r="G79" s="21"/>
      <c r="H79" s="21"/>
      <c r="I79" s="21"/>
      <c r="J79" s="37"/>
    </row>
    <row r="80" spans="2:10" x14ac:dyDescent="0.15">
      <c r="B80" s="2">
        <f t="shared" si="1"/>
        <v>78</v>
      </c>
      <c r="C80" s="26"/>
      <c r="D80" s="26"/>
      <c r="E80" s="3"/>
      <c r="F80" s="3"/>
      <c r="G80" s="21"/>
      <c r="H80" s="21"/>
      <c r="I80" s="21"/>
      <c r="J80" s="37"/>
    </row>
    <row r="81" spans="2:10" x14ac:dyDescent="0.15">
      <c r="B81" s="2">
        <f t="shared" si="1"/>
        <v>79</v>
      </c>
      <c r="C81" s="26"/>
      <c r="D81" s="26"/>
      <c r="E81" s="3"/>
      <c r="F81" s="3"/>
      <c r="G81" s="21"/>
      <c r="H81" s="21"/>
      <c r="I81" s="21"/>
      <c r="J81" s="37"/>
    </row>
    <row r="82" spans="2:10" x14ac:dyDescent="0.15">
      <c r="B82" s="2">
        <f t="shared" si="1"/>
        <v>80</v>
      </c>
      <c r="C82" s="26"/>
      <c r="D82" s="26"/>
      <c r="E82" s="3"/>
      <c r="F82" s="3"/>
      <c r="G82" s="21"/>
      <c r="H82" s="21"/>
      <c r="I82" s="21"/>
      <c r="J82" s="37"/>
    </row>
    <row r="83" spans="2:10" x14ac:dyDescent="0.15">
      <c r="B83" s="2">
        <f t="shared" si="1"/>
        <v>81</v>
      </c>
      <c r="C83" s="26"/>
      <c r="D83" s="26"/>
      <c r="E83" s="3"/>
      <c r="F83" s="3"/>
      <c r="G83" s="21"/>
      <c r="H83" s="21"/>
      <c r="I83" s="21"/>
      <c r="J83" s="37"/>
    </row>
    <row r="84" spans="2:10" x14ac:dyDescent="0.15">
      <c r="B84" s="2">
        <f t="shared" si="1"/>
        <v>82</v>
      </c>
      <c r="C84" s="26"/>
      <c r="D84" s="26"/>
      <c r="E84" s="3"/>
      <c r="F84" s="3"/>
      <c r="G84" s="21"/>
      <c r="H84" s="21"/>
      <c r="I84" s="21"/>
      <c r="J84" s="37"/>
    </row>
    <row r="85" spans="2:10" x14ac:dyDescent="0.15">
      <c r="B85" s="2">
        <f t="shared" si="1"/>
        <v>83</v>
      </c>
      <c r="C85" s="26"/>
      <c r="D85" s="26"/>
      <c r="E85" s="3"/>
      <c r="F85" s="3"/>
      <c r="G85" s="21"/>
      <c r="H85" s="21"/>
      <c r="I85" s="21"/>
      <c r="J85" s="37"/>
    </row>
    <row r="86" spans="2:10" x14ac:dyDescent="0.15">
      <c r="B86" s="2">
        <f t="shared" si="1"/>
        <v>84</v>
      </c>
      <c r="C86" s="26"/>
      <c r="D86" s="26"/>
      <c r="E86" s="3"/>
      <c r="F86" s="3"/>
      <c r="G86" s="21"/>
      <c r="H86" s="21"/>
      <c r="I86" s="21"/>
      <c r="J86" s="37"/>
    </row>
    <row r="87" spans="2:10" x14ac:dyDescent="0.15">
      <c r="B87" s="2">
        <f t="shared" si="1"/>
        <v>85</v>
      </c>
      <c r="C87" s="26"/>
      <c r="D87" s="26"/>
      <c r="E87" s="3"/>
      <c r="F87" s="3"/>
      <c r="G87" s="21"/>
      <c r="H87" s="21"/>
      <c r="I87" s="21"/>
      <c r="J87" s="37"/>
    </row>
    <row r="88" spans="2:10" x14ac:dyDescent="0.15">
      <c r="B88" s="2">
        <f t="shared" si="1"/>
        <v>86</v>
      </c>
      <c r="C88" s="26"/>
      <c r="D88" s="26"/>
      <c r="E88" s="3"/>
      <c r="F88" s="3"/>
      <c r="G88" s="21"/>
      <c r="H88" s="21"/>
      <c r="I88" s="21"/>
      <c r="J88" s="37"/>
    </row>
    <row r="89" spans="2:10" x14ac:dyDescent="0.15">
      <c r="B89" s="2">
        <f t="shared" si="1"/>
        <v>87</v>
      </c>
      <c r="C89" s="26"/>
      <c r="D89" s="26"/>
      <c r="E89" s="3"/>
      <c r="F89" s="3"/>
      <c r="G89" s="21"/>
      <c r="H89" s="21"/>
      <c r="I89" s="21"/>
      <c r="J89" s="37"/>
    </row>
    <row r="90" spans="2:10" x14ac:dyDescent="0.15">
      <c r="B90" s="2">
        <f t="shared" si="1"/>
        <v>88</v>
      </c>
      <c r="C90" s="26"/>
      <c r="D90" s="26"/>
      <c r="E90" s="3"/>
      <c r="F90" s="3"/>
      <c r="G90" s="21"/>
      <c r="H90" s="21"/>
      <c r="I90" s="21"/>
      <c r="J90" s="37"/>
    </row>
    <row r="91" spans="2:10" x14ac:dyDescent="0.15">
      <c r="B91" s="2">
        <f t="shared" si="1"/>
        <v>89</v>
      </c>
      <c r="C91" s="26"/>
      <c r="D91" s="26"/>
      <c r="E91" s="3"/>
      <c r="F91" s="3"/>
      <c r="G91" s="21"/>
      <c r="H91" s="21"/>
      <c r="I91" s="21"/>
      <c r="J91" s="37"/>
    </row>
    <row r="92" spans="2:10" x14ac:dyDescent="0.15">
      <c r="B92" s="2">
        <f t="shared" si="1"/>
        <v>90</v>
      </c>
      <c r="C92" s="26"/>
      <c r="D92" s="26"/>
      <c r="E92" s="3"/>
      <c r="F92" s="3"/>
      <c r="G92" s="21"/>
      <c r="H92" s="21"/>
      <c r="I92" s="21"/>
      <c r="J92" s="37"/>
    </row>
    <row r="93" spans="2:10" x14ac:dyDescent="0.15">
      <c r="B93" s="2">
        <f t="shared" si="1"/>
        <v>91</v>
      </c>
      <c r="C93" s="26"/>
      <c r="D93" s="26"/>
      <c r="E93" s="3"/>
      <c r="F93" s="3"/>
      <c r="G93" s="21"/>
      <c r="H93" s="21"/>
      <c r="I93" s="21"/>
      <c r="J93" s="37"/>
    </row>
    <row r="94" spans="2:10" x14ac:dyDescent="0.15">
      <c r="B94" s="2">
        <f t="shared" si="1"/>
        <v>92</v>
      </c>
      <c r="C94" s="26"/>
      <c r="D94" s="26"/>
      <c r="E94" s="3"/>
      <c r="F94" s="3"/>
      <c r="G94" s="21"/>
      <c r="H94" s="21"/>
      <c r="I94" s="21"/>
      <c r="J94" s="37"/>
    </row>
    <row r="95" spans="2:10" x14ac:dyDescent="0.15">
      <c r="B95" s="2">
        <f t="shared" si="1"/>
        <v>93</v>
      </c>
      <c r="C95" s="26"/>
      <c r="D95" s="26"/>
      <c r="E95" s="3"/>
      <c r="F95" s="3"/>
      <c r="G95" s="21"/>
      <c r="H95" s="21"/>
      <c r="I95" s="21"/>
      <c r="J95" s="37"/>
    </row>
    <row r="96" spans="2:10" x14ac:dyDescent="0.15">
      <c r="B96" s="2">
        <f t="shared" si="1"/>
        <v>94</v>
      </c>
      <c r="C96" s="26"/>
      <c r="D96" s="26"/>
      <c r="E96" s="3"/>
      <c r="F96" s="3"/>
      <c r="G96" s="21"/>
      <c r="H96" s="21"/>
      <c r="I96" s="21"/>
      <c r="J96" s="37"/>
    </row>
    <row r="97" spans="2:10" x14ac:dyDescent="0.15">
      <c r="B97" s="2">
        <f t="shared" si="1"/>
        <v>95</v>
      </c>
      <c r="C97" s="26"/>
      <c r="D97" s="26"/>
      <c r="E97" s="3"/>
      <c r="F97" s="3"/>
      <c r="G97" s="21"/>
      <c r="H97" s="21"/>
      <c r="I97" s="21"/>
      <c r="J97" s="37"/>
    </row>
    <row r="98" spans="2:10" x14ac:dyDescent="0.15">
      <c r="B98" s="2">
        <f t="shared" si="1"/>
        <v>96</v>
      </c>
      <c r="C98" s="26"/>
      <c r="D98" s="26"/>
      <c r="E98" s="3"/>
      <c r="F98" s="3"/>
      <c r="G98" s="21"/>
      <c r="H98" s="21"/>
      <c r="I98" s="21"/>
      <c r="J98" s="37"/>
    </row>
    <row r="99" spans="2:10" x14ac:dyDescent="0.15">
      <c r="B99" s="2">
        <f t="shared" si="1"/>
        <v>97</v>
      </c>
      <c r="C99" s="26"/>
      <c r="D99" s="26"/>
      <c r="E99" s="3"/>
      <c r="F99" s="3"/>
      <c r="G99" s="21"/>
      <c r="H99" s="21"/>
      <c r="I99" s="21"/>
      <c r="J99" s="37"/>
    </row>
    <row r="100" spans="2:10" x14ac:dyDescent="0.15">
      <c r="B100" s="2">
        <f t="shared" si="1"/>
        <v>98</v>
      </c>
      <c r="C100" s="26"/>
      <c r="D100" s="26"/>
      <c r="E100" s="3"/>
      <c r="F100" s="3"/>
      <c r="G100" s="21"/>
      <c r="H100" s="21"/>
      <c r="I100" s="21"/>
      <c r="J100" s="37"/>
    </row>
    <row r="101" spans="2:10" x14ac:dyDescent="0.15">
      <c r="B101" s="2">
        <f t="shared" si="1"/>
        <v>99</v>
      </c>
      <c r="C101" s="26"/>
      <c r="D101" s="26"/>
      <c r="E101" s="3"/>
      <c r="F101" s="3"/>
      <c r="G101" s="21"/>
      <c r="H101" s="21"/>
      <c r="I101" s="21"/>
      <c r="J101" s="37"/>
    </row>
    <row r="102" spans="2:10" x14ac:dyDescent="0.15">
      <c r="B102" s="2">
        <f t="shared" si="1"/>
        <v>100</v>
      </c>
      <c r="C102" s="26"/>
      <c r="D102" s="26"/>
      <c r="E102" s="3"/>
      <c r="F102" s="3"/>
      <c r="G102" s="21"/>
      <c r="H102" s="21"/>
      <c r="I102" s="21"/>
      <c r="J102" s="37"/>
    </row>
    <row r="103" spans="2:10" x14ac:dyDescent="0.15">
      <c r="B103" s="2">
        <f t="shared" si="1"/>
        <v>101</v>
      </c>
      <c r="C103" s="26"/>
      <c r="D103" s="26"/>
      <c r="E103" s="3"/>
      <c r="F103" s="3"/>
      <c r="G103" s="21"/>
      <c r="H103" s="21"/>
      <c r="I103" s="21"/>
      <c r="J103" s="37"/>
    </row>
    <row r="104" spans="2:10" x14ac:dyDescent="0.15">
      <c r="B104" s="2">
        <f t="shared" si="1"/>
        <v>102</v>
      </c>
      <c r="C104" s="26"/>
      <c r="D104" s="26"/>
      <c r="E104" s="3"/>
      <c r="F104" s="3"/>
      <c r="G104" s="21"/>
      <c r="H104" s="21"/>
      <c r="I104" s="21"/>
      <c r="J104" s="37"/>
    </row>
    <row r="105" spans="2:10" x14ac:dyDescent="0.15">
      <c r="B105" s="2">
        <f t="shared" si="1"/>
        <v>103</v>
      </c>
      <c r="C105" s="26"/>
      <c r="D105" s="26"/>
      <c r="E105" s="3"/>
      <c r="F105" s="3"/>
      <c r="G105" s="21"/>
      <c r="H105" s="21"/>
      <c r="I105" s="21"/>
      <c r="J105" s="37"/>
    </row>
    <row r="106" spans="2:10" x14ac:dyDescent="0.15">
      <c r="B106" s="2">
        <f t="shared" si="1"/>
        <v>104</v>
      </c>
      <c r="C106" s="26"/>
      <c r="D106" s="26"/>
      <c r="E106" s="3"/>
      <c r="F106" s="3"/>
      <c r="G106" s="21"/>
      <c r="H106" s="21"/>
      <c r="I106" s="21"/>
      <c r="J106" s="37"/>
    </row>
    <row r="107" spans="2:10" x14ac:dyDescent="0.15">
      <c r="B107" s="2">
        <f t="shared" si="1"/>
        <v>105</v>
      </c>
      <c r="C107" s="26"/>
      <c r="D107" s="26"/>
      <c r="E107" s="3"/>
      <c r="F107" s="3"/>
      <c r="G107" s="21"/>
      <c r="H107" s="21"/>
      <c r="I107" s="21"/>
      <c r="J107" s="37"/>
    </row>
    <row r="108" spans="2:10" x14ac:dyDescent="0.15">
      <c r="B108" s="2">
        <f t="shared" si="1"/>
        <v>106</v>
      </c>
      <c r="C108" s="26"/>
      <c r="D108" s="26"/>
      <c r="E108" s="3"/>
      <c r="F108" s="3"/>
      <c r="G108" s="21"/>
      <c r="H108" s="21"/>
      <c r="I108" s="21"/>
      <c r="J108" s="37"/>
    </row>
    <row r="109" spans="2:10" x14ac:dyDescent="0.15">
      <c r="B109" s="2">
        <f t="shared" si="1"/>
        <v>107</v>
      </c>
      <c r="C109" s="26"/>
      <c r="D109" s="26"/>
      <c r="E109" s="3"/>
      <c r="F109" s="3"/>
      <c r="G109" s="21"/>
      <c r="H109" s="21"/>
      <c r="I109" s="21"/>
      <c r="J109" s="37"/>
    </row>
    <row r="110" spans="2:10" x14ac:dyDescent="0.15">
      <c r="B110" s="2">
        <f t="shared" si="1"/>
        <v>108</v>
      </c>
      <c r="C110" s="26"/>
      <c r="D110" s="26"/>
      <c r="E110" s="3"/>
      <c r="F110" s="3"/>
      <c r="G110" s="21"/>
      <c r="H110" s="21"/>
      <c r="I110" s="21"/>
      <c r="J110" s="37"/>
    </row>
    <row r="111" spans="2:10" x14ac:dyDescent="0.15">
      <c r="B111" s="2">
        <f t="shared" si="1"/>
        <v>109</v>
      </c>
      <c r="C111" s="26"/>
      <c r="D111" s="26"/>
      <c r="E111" s="3"/>
      <c r="F111" s="3"/>
      <c r="G111" s="21"/>
      <c r="H111" s="21"/>
      <c r="I111" s="21"/>
      <c r="J111" s="37"/>
    </row>
    <row r="112" spans="2:10" x14ac:dyDescent="0.15">
      <c r="B112" s="2">
        <f t="shared" si="1"/>
        <v>110</v>
      </c>
      <c r="C112" s="26"/>
      <c r="D112" s="26"/>
      <c r="E112" s="3"/>
      <c r="F112" s="3"/>
      <c r="G112" s="21"/>
      <c r="H112" s="21"/>
      <c r="I112" s="21"/>
      <c r="J112" s="37"/>
    </row>
    <row r="113" spans="2:10" x14ac:dyDescent="0.15">
      <c r="B113" s="2">
        <f t="shared" si="1"/>
        <v>111</v>
      </c>
      <c r="C113" s="26"/>
      <c r="D113" s="26"/>
      <c r="E113" s="3"/>
      <c r="F113" s="3"/>
      <c r="G113" s="21"/>
      <c r="H113" s="21"/>
      <c r="I113" s="21"/>
      <c r="J113" s="37"/>
    </row>
    <row r="114" spans="2:10" x14ac:dyDescent="0.15">
      <c r="B114" s="2">
        <f t="shared" si="1"/>
        <v>112</v>
      </c>
      <c r="C114" s="26"/>
      <c r="D114" s="26"/>
      <c r="E114" s="3"/>
      <c r="F114" s="3"/>
      <c r="G114" s="21"/>
      <c r="H114" s="21"/>
      <c r="I114" s="21"/>
      <c r="J114" s="37"/>
    </row>
    <row r="115" spans="2:10" x14ac:dyDescent="0.15">
      <c r="B115" s="2">
        <f t="shared" si="1"/>
        <v>113</v>
      </c>
      <c r="C115" s="26"/>
      <c r="D115" s="26"/>
      <c r="E115" s="3"/>
      <c r="F115" s="3"/>
      <c r="G115" s="21"/>
      <c r="H115" s="21"/>
      <c r="I115" s="21"/>
      <c r="J115" s="37"/>
    </row>
    <row r="116" spans="2:10" x14ac:dyDescent="0.15">
      <c r="B116" s="2">
        <f t="shared" si="1"/>
        <v>114</v>
      </c>
      <c r="C116" s="26"/>
      <c r="D116" s="26"/>
      <c r="E116" s="3"/>
      <c r="F116" s="3"/>
      <c r="G116" s="21"/>
      <c r="H116" s="21"/>
      <c r="I116" s="21"/>
      <c r="J116" s="37"/>
    </row>
    <row r="117" spans="2:10" x14ac:dyDescent="0.15">
      <c r="B117" s="2">
        <f t="shared" si="1"/>
        <v>115</v>
      </c>
      <c r="C117" s="26"/>
      <c r="D117" s="26"/>
      <c r="E117" s="3"/>
      <c r="F117" s="3"/>
      <c r="G117" s="21"/>
      <c r="H117" s="21"/>
      <c r="I117" s="21"/>
      <c r="J117" s="37"/>
    </row>
    <row r="118" spans="2:10" x14ac:dyDescent="0.15">
      <c r="B118" s="2">
        <f t="shared" si="1"/>
        <v>116</v>
      </c>
      <c r="C118" s="26"/>
      <c r="D118" s="26"/>
      <c r="E118" s="3"/>
      <c r="F118" s="3"/>
      <c r="G118" s="21"/>
      <c r="H118" s="21"/>
      <c r="I118" s="21"/>
      <c r="J118" s="37"/>
    </row>
    <row r="119" spans="2:10" x14ac:dyDescent="0.15">
      <c r="B119" s="2">
        <f t="shared" si="1"/>
        <v>117</v>
      </c>
      <c r="C119" s="26"/>
      <c r="D119" s="26"/>
      <c r="E119" s="3"/>
      <c r="F119" s="3"/>
      <c r="G119" s="21"/>
      <c r="H119" s="21"/>
      <c r="I119" s="21"/>
      <c r="J119" s="37"/>
    </row>
    <row r="120" spans="2:10" x14ac:dyDescent="0.15">
      <c r="B120" s="2">
        <f t="shared" si="1"/>
        <v>118</v>
      </c>
      <c r="C120" s="26"/>
      <c r="D120" s="26"/>
      <c r="E120" s="3"/>
      <c r="F120" s="3"/>
      <c r="G120" s="21"/>
      <c r="H120" s="21"/>
      <c r="I120" s="21"/>
      <c r="J120" s="37"/>
    </row>
    <row r="121" spans="2:10" x14ac:dyDescent="0.15">
      <c r="B121" s="2">
        <f t="shared" si="1"/>
        <v>119</v>
      </c>
      <c r="C121" s="26"/>
      <c r="D121" s="26"/>
      <c r="E121" s="3"/>
      <c r="F121" s="3"/>
      <c r="G121" s="21"/>
      <c r="H121" s="21"/>
      <c r="I121" s="21"/>
      <c r="J121" s="37"/>
    </row>
    <row r="122" spans="2:10" x14ac:dyDescent="0.15">
      <c r="B122" s="2">
        <f t="shared" si="1"/>
        <v>120</v>
      </c>
      <c r="C122" s="26"/>
      <c r="D122" s="26"/>
      <c r="E122" s="3"/>
      <c r="F122" s="3"/>
      <c r="G122" s="21"/>
      <c r="H122" s="21"/>
      <c r="I122" s="21"/>
      <c r="J122" s="37"/>
    </row>
    <row r="123" spans="2:10" x14ac:dyDescent="0.15">
      <c r="B123" s="2">
        <f t="shared" si="1"/>
        <v>121</v>
      </c>
      <c r="C123" s="26"/>
      <c r="D123" s="26"/>
      <c r="E123" s="3"/>
      <c r="F123" s="3"/>
      <c r="G123" s="21"/>
      <c r="H123" s="21"/>
      <c r="I123" s="21"/>
      <c r="J123" s="37"/>
    </row>
    <row r="124" spans="2:10" x14ac:dyDescent="0.15">
      <c r="B124" s="2">
        <f t="shared" si="1"/>
        <v>122</v>
      </c>
      <c r="C124" s="26"/>
      <c r="D124" s="26"/>
      <c r="E124" s="3"/>
      <c r="F124" s="3"/>
      <c r="G124" s="21"/>
      <c r="H124" s="21"/>
      <c r="I124" s="21"/>
      <c r="J124" s="37"/>
    </row>
    <row r="125" spans="2:10" x14ac:dyDescent="0.15">
      <c r="B125" s="2">
        <f t="shared" si="1"/>
        <v>123</v>
      </c>
      <c r="C125" s="26"/>
      <c r="D125" s="26"/>
      <c r="E125" s="3"/>
      <c r="F125" s="3"/>
      <c r="G125" s="21"/>
      <c r="H125" s="21"/>
      <c r="I125" s="21"/>
      <c r="J125" s="37"/>
    </row>
    <row r="126" spans="2:10" x14ac:dyDescent="0.15">
      <c r="B126" s="2">
        <f t="shared" si="1"/>
        <v>124</v>
      </c>
      <c r="C126" s="26"/>
      <c r="D126" s="26"/>
      <c r="E126" s="3"/>
      <c r="F126" s="3"/>
      <c r="G126" s="21"/>
      <c r="H126" s="21"/>
      <c r="I126" s="21"/>
      <c r="J126" s="37"/>
    </row>
    <row r="127" spans="2:10" x14ac:dyDescent="0.15">
      <c r="B127" s="2">
        <f t="shared" si="1"/>
        <v>125</v>
      </c>
      <c r="C127" s="26"/>
      <c r="D127" s="26"/>
      <c r="E127" s="3"/>
      <c r="F127" s="3"/>
      <c r="G127" s="21"/>
      <c r="H127" s="21"/>
      <c r="I127" s="21"/>
      <c r="J127" s="37"/>
    </row>
    <row r="128" spans="2:10" x14ac:dyDescent="0.15">
      <c r="B128" s="2">
        <f t="shared" si="1"/>
        <v>126</v>
      </c>
      <c r="C128" s="26"/>
      <c r="D128" s="26"/>
      <c r="E128" s="3"/>
      <c r="F128" s="3"/>
      <c r="G128" s="21"/>
      <c r="H128" s="21"/>
      <c r="I128" s="21"/>
      <c r="J128" s="37"/>
    </row>
    <row r="129" spans="2:10" x14ac:dyDescent="0.15">
      <c r="B129" s="2">
        <f t="shared" si="1"/>
        <v>127</v>
      </c>
      <c r="C129" s="26"/>
      <c r="D129" s="26"/>
      <c r="E129" s="3"/>
      <c r="F129" s="3"/>
      <c r="G129" s="21"/>
      <c r="H129" s="21"/>
      <c r="I129" s="21"/>
      <c r="J129" s="37"/>
    </row>
    <row r="130" spans="2:10" x14ac:dyDescent="0.15">
      <c r="B130" s="2">
        <f t="shared" si="1"/>
        <v>128</v>
      </c>
      <c r="C130" s="26"/>
      <c r="D130" s="26"/>
      <c r="E130" s="3"/>
      <c r="F130" s="3"/>
      <c r="G130" s="21"/>
      <c r="H130" s="21"/>
      <c r="I130" s="21"/>
      <c r="J130" s="37"/>
    </row>
    <row r="131" spans="2:10" x14ac:dyDescent="0.15">
      <c r="B131" s="2">
        <f t="shared" si="1"/>
        <v>129</v>
      </c>
      <c r="C131" s="26"/>
      <c r="D131" s="26"/>
      <c r="E131" s="3"/>
      <c r="F131" s="3"/>
      <c r="G131" s="21"/>
      <c r="H131" s="21"/>
      <c r="I131" s="21"/>
      <c r="J131" s="37"/>
    </row>
    <row r="132" spans="2:10" x14ac:dyDescent="0.15">
      <c r="B132" s="2">
        <f t="shared" si="1"/>
        <v>130</v>
      </c>
      <c r="C132" s="26"/>
      <c r="D132" s="26"/>
      <c r="E132" s="3"/>
      <c r="F132" s="3"/>
      <c r="G132" s="21"/>
      <c r="H132" s="21"/>
      <c r="I132" s="21"/>
      <c r="J132" s="37"/>
    </row>
    <row r="133" spans="2:10" x14ac:dyDescent="0.15">
      <c r="B133" s="2">
        <f t="shared" ref="B133:B196" si="2">B132+1</f>
        <v>131</v>
      </c>
      <c r="C133" s="26"/>
      <c r="D133" s="26"/>
      <c r="E133" s="3"/>
      <c r="F133" s="3"/>
      <c r="G133" s="21"/>
      <c r="H133" s="21"/>
      <c r="I133" s="21"/>
      <c r="J133" s="37"/>
    </row>
    <row r="134" spans="2:10" x14ac:dyDescent="0.15">
      <c r="B134" s="2">
        <f t="shared" si="2"/>
        <v>132</v>
      </c>
      <c r="C134" s="26"/>
      <c r="D134" s="26"/>
      <c r="E134" s="3"/>
      <c r="F134" s="3"/>
      <c r="G134" s="21"/>
      <c r="H134" s="21"/>
      <c r="I134" s="21"/>
      <c r="J134" s="37"/>
    </row>
    <row r="135" spans="2:10" x14ac:dyDescent="0.15">
      <c r="B135" s="2">
        <f t="shared" si="2"/>
        <v>133</v>
      </c>
      <c r="C135" s="26"/>
      <c r="D135" s="26"/>
      <c r="E135" s="3"/>
      <c r="F135" s="3"/>
      <c r="G135" s="21"/>
      <c r="H135" s="21"/>
      <c r="I135" s="21"/>
      <c r="J135" s="37"/>
    </row>
    <row r="136" spans="2:10" x14ac:dyDescent="0.15">
      <c r="B136" s="2">
        <f t="shared" si="2"/>
        <v>134</v>
      </c>
      <c r="C136" s="26"/>
      <c r="D136" s="26"/>
      <c r="E136" s="3"/>
      <c r="F136" s="3"/>
      <c r="G136" s="21"/>
      <c r="H136" s="21"/>
      <c r="I136" s="21"/>
      <c r="J136" s="37"/>
    </row>
    <row r="137" spans="2:10" x14ac:dyDescent="0.15">
      <c r="B137" s="2">
        <f t="shared" si="2"/>
        <v>135</v>
      </c>
      <c r="C137" s="26"/>
      <c r="D137" s="26"/>
      <c r="E137" s="3"/>
      <c r="F137" s="3"/>
      <c r="G137" s="21"/>
      <c r="H137" s="21"/>
      <c r="I137" s="21"/>
      <c r="J137" s="37"/>
    </row>
    <row r="138" spans="2:10" x14ac:dyDescent="0.15">
      <c r="B138" s="2">
        <f t="shared" si="2"/>
        <v>136</v>
      </c>
      <c r="C138" s="26"/>
      <c r="D138" s="26"/>
      <c r="E138" s="3"/>
      <c r="F138" s="3"/>
      <c r="G138" s="21"/>
      <c r="H138" s="21"/>
      <c r="I138" s="21"/>
      <c r="J138" s="37"/>
    </row>
    <row r="139" spans="2:10" x14ac:dyDescent="0.15">
      <c r="B139" s="2">
        <f t="shared" si="2"/>
        <v>137</v>
      </c>
      <c r="C139" s="26"/>
      <c r="D139" s="26"/>
      <c r="E139" s="3"/>
      <c r="F139" s="3"/>
      <c r="G139" s="21"/>
      <c r="H139" s="21"/>
      <c r="I139" s="21"/>
      <c r="J139" s="37"/>
    </row>
    <row r="140" spans="2:10" x14ac:dyDescent="0.15">
      <c r="B140" s="2">
        <f t="shared" si="2"/>
        <v>138</v>
      </c>
      <c r="C140" s="26"/>
      <c r="D140" s="26"/>
      <c r="E140" s="3"/>
      <c r="F140" s="3"/>
      <c r="G140" s="21"/>
      <c r="H140" s="21"/>
      <c r="I140" s="21"/>
      <c r="J140" s="37"/>
    </row>
    <row r="141" spans="2:10" x14ac:dyDescent="0.15">
      <c r="B141" s="2">
        <f t="shared" si="2"/>
        <v>139</v>
      </c>
      <c r="C141" s="26"/>
      <c r="D141" s="26"/>
      <c r="E141" s="3"/>
      <c r="F141" s="3"/>
      <c r="G141" s="21"/>
      <c r="H141" s="21"/>
      <c r="I141" s="21"/>
      <c r="J141" s="37"/>
    </row>
    <row r="142" spans="2:10" x14ac:dyDescent="0.15">
      <c r="B142" s="2">
        <f t="shared" si="2"/>
        <v>140</v>
      </c>
      <c r="C142" s="26"/>
      <c r="D142" s="26"/>
      <c r="E142" s="3"/>
      <c r="F142" s="3"/>
      <c r="G142" s="21"/>
      <c r="H142" s="21"/>
      <c r="I142" s="21"/>
      <c r="J142" s="37"/>
    </row>
    <row r="143" spans="2:10" x14ac:dyDescent="0.15">
      <c r="B143" s="2">
        <f t="shared" si="2"/>
        <v>141</v>
      </c>
      <c r="C143" s="26"/>
      <c r="D143" s="26"/>
      <c r="E143" s="3"/>
      <c r="F143" s="3"/>
      <c r="G143" s="21"/>
      <c r="H143" s="21"/>
      <c r="I143" s="21"/>
      <c r="J143" s="37"/>
    </row>
    <row r="144" spans="2:10" x14ac:dyDescent="0.15">
      <c r="B144" s="2">
        <f t="shared" si="2"/>
        <v>142</v>
      </c>
      <c r="C144" s="26"/>
      <c r="D144" s="26"/>
      <c r="E144" s="3"/>
      <c r="F144" s="3"/>
      <c r="G144" s="21"/>
      <c r="H144" s="21"/>
      <c r="I144" s="21"/>
      <c r="J144" s="37"/>
    </row>
    <row r="145" spans="2:10" x14ac:dyDescent="0.15">
      <c r="B145" s="2">
        <f t="shared" si="2"/>
        <v>143</v>
      </c>
      <c r="C145" s="26"/>
      <c r="D145" s="26"/>
      <c r="E145" s="3"/>
      <c r="F145" s="3"/>
      <c r="G145" s="21"/>
      <c r="H145" s="21"/>
      <c r="I145" s="21"/>
      <c r="J145" s="37"/>
    </row>
    <row r="146" spans="2:10" x14ac:dyDescent="0.15">
      <c r="B146" s="2">
        <f t="shared" si="2"/>
        <v>144</v>
      </c>
      <c r="C146" s="26"/>
      <c r="D146" s="26"/>
      <c r="E146" s="3"/>
      <c r="F146" s="3"/>
      <c r="G146" s="21"/>
      <c r="H146" s="21"/>
      <c r="I146" s="21"/>
      <c r="J146" s="37"/>
    </row>
    <row r="147" spans="2:10" x14ac:dyDescent="0.15">
      <c r="B147" s="2">
        <f t="shared" si="2"/>
        <v>145</v>
      </c>
      <c r="C147" s="26"/>
      <c r="D147" s="26"/>
      <c r="E147" s="3"/>
      <c r="F147" s="3"/>
      <c r="G147" s="21"/>
      <c r="H147" s="21"/>
      <c r="I147" s="21"/>
      <c r="J147" s="37"/>
    </row>
    <row r="148" spans="2:10" x14ac:dyDescent="0.15">
      <c r="B148" s="2">
        <f t="shared" si="2"/>
        <v>146</v>
      </c>
      <c r="C148" s="26"/>
      <c r="D148" s="26"/>
      <c r="E148" s="3"/>
      <c r="F148" s="3"/>
      <c r="G148" s="21"/>
      <c r="H148" s="21"/>
      <c r="I148" s="21"/>
      <c r="J148" s="37"/>
    </row>
    <row r="149" spans="2:10" x14ac:dyDescent="0.15">
      <c r="B149" s="2">
        <f t="shared" si="2"/>
        <v>147</v>
      </c>
      <c r="C149" s="26"/>
      <c r="D149" s="26"/>
      <c r="E149" s="3"/>
      <c r="F149" s="3"/>
      <c r="G149" s="21"/>
      <c r="H149" s="21"/>
      <c r="I149" s="21"/>
      <c r="J149" s="37"/>
    </row>
    <row r="150" spans="2:10" x14ac:dyDescent="0.15">
      <c r="B150" s="2">
        <f t="shared" si="2"/>
        <v>148</v>
      </c>
      <c r="C150" s="26"/>
      <c r="D150" s="26"/>
      <c r="E150" s="3"/>
      <c r="F150" s="3"/>
      <c r="G150" s="21"/>
      <c r="H150" s="21"/>
      <c r="I150" s="21"/>
      <c r="J150" s="37"/>
    </row>
    <row r="151" spans="2:10" x14ac:dyDescent="0.15">
      <c r="B151" s="2">
        <f t="shared" si="2"/>
        <v>149</v>
      </c>
      <c r="C151" s="26"/>
      <c r="D151" s="26"/>
      <c r="E151" s="3"/>
      <c r="F151" s="3"/>
      <c r="G151" s="21"/>
      <c r="H151" s="21"/>
      <c r="I151" s="21"/>
      <c r="J151" s="37"/>
    </row>
    <row r="152" spans="2:10" x14ac:dyDescent="0.15">
      <c r="B152" s="2">
        <f t="shared" si="2"/>
        <v>150</v>
      </c>
      <c r="C152" s="26"/>
      <c r="D152" s="26"/>
      <c r="E152" s="3"/>
      <c r="F152" s="3"/>
      <c r="G152" s="21"/>
      <c r="H152" s="21"/>
      <c r="I152" s="21"/>
      <c r="J152" s="37"/>
    </row>
    <row r="153" spans="2:10" x14ac:dyDescent="0.15">
      <c r="B153" s="2">
        <f t="shared" si="2"/>
        <v>151</v>
      </c>
      <c r="C153" s="26"/>
      <c r="D153" s="26"/>
      <c r="E153" s="3"/>
      <c r="F153" s="3"/>
      <c r="G153" s="21"/>
      <c r="H153" s="21"/>
      <c r="I153" s="21"/>
      <c r="J153" s="37"/>
    </row>
    <row r="154" spans="2:10" x14ac:dyDescent="0.15">
      <c r="B154" s="2">
        <f t="shared" si="2"/>
        <v>152</v>
      </c>
      <c r="C154" s="26"/>
      <c r="D154" s="26"/>
      <c r="E154" s="3"/>
      <c r="F154" s="3"/>
      <c r="G154" s="21"/>
      <c r="H154" s="21"/>
      <c r="I154" s="21"/>
      <c r="J154" s="37"/>
    </row>
    <row r="155" spans="2:10" x14ac:dyDescent="0.15">
      <c r="B155" s="2">
        <f t="shared" si="2"/>
        <v>153</v>
      </c>
      <c r="C155" s="26"/>
      <c r="D155" s="26"/>
      <c r="E155" s="3"/>
      <c r="F155" s="3"/>
      <c r="G155" s="21"/>
      <c r="H155" s="21"/>
      <c r="I155" s="21"/>
      <c r="J155" s="37"/>
    </row>
    <row r="156" spans="2:10" x14ac:dyDescent="0.15">
      <c r="B156" s="2">
        <f t="shared" si="2"/>
        <v>154</v>
      </c>
      <c r="C156" s="26"/>
      <c r="D156" s="26"/>
      <c r="E156" s="3"/>
      <c r="F156" s="3"/>
      <c r="G156" s="21"/>
      <c r="H156" s="21"/>
      <c r="I156" s="21"/>
      <c r="J156" s="37"/>
    </row>
    <row r="157" spans="2:10" x14ac:dyDescent="0.15">
      <c r="B157" s="2">
        <f t="shared" si="2"/>
        <v>155</v>
      </c>
      <c r="C157" s="26"/>
      <c r="D157" s="26"/>
      <c r="E157" s="3"/>
      <c r="F157" s="3"/>
      <c r="G157" s="21"/>
      <c r="H157" s="21"/>
      <c r="I157" s="21"/>
      <c r="J157" s="37"/>
    </row>
    <row r="158" spans="2:10" x14ac:dyDescent="0.15">
      <c r="B158" s="2">
        <f t="shared" si="2"/>
        <v>156</v>
      </c>
      <c r="C158" s="26"/>
      <c r="D158" s="26"/>
      <c r="E158" s="3"/>
      <c r="F158" s="3"/>
      <c r="G158" s="21"/>
      <c r="H158" s="21"/>
      <c r="I158" s="21"/>
      <c r="J158" s="37"/>
    </row>
    <row r="159" spans="2:10" x14ac:dyDescent="0.15">
      <c r="B159" s="2">
        <f t="shared" si="2"/>
        <v>157</v>
      </c>
      <c r="C159" s="26"/>
      <c r="D159" s="26"/>
      <c r="E159" s="3"/>
      <c r="F159" s="3"/>
      <c r="G159" s="21"/>
      <c r="H159" s="21"/>
      <c r="I159" s="21"/>
      <c r="J159" s="37"/>
    </row>
    <row r="160" spans="2:10" x14ac:dyDescent="0.15">
      <c r="B160" s="2">
        <f t="shared" si="2"/>
        <v>158</v>
      </c>
      <c r="C160" s="26"/>
      <c r="D160" s="26"/>
      <c r="E160" s="3"/>
      <c r="F160" s="3"/>
      <c r="G160" s="21"/>
      <c r="H160" s="21"/>
      <c r="I160" s="21"/>
      <c r="J160" s="37"/>
    </row>
    <row r="161" spans="2:10" x14ac:dyDescent="0.15">
      <c r="B161" s="2">
        <f t="shared" si="2"/>
        <v>159</v>
      </c>
      <c r="C161" s="26"/>
      <c r="D161" s="26"/>
      <c r="E161" s="3"/>
      <c r="F161" s="3"/>
      <c r="G161" s="21"/>
      <c r="H161" s="21"/>
      <c r="I161" s="21"/>
      <c r="J161" s="37"/>
    </row>
    <row r="162" spans="2:10" x14ac:dyDescent="0.15">
      <c r="B162" s="2">
        <f t="shared" si="2"/>
        <v>160</v>
      </c>
      <c r="C162" s="26"/>
      <c r="D162" s="26"/>
      <c r="E162" s="3"/>
      <c r="F162" s="3"/>
      <c r="G162" s="21"/>
      <c r="H162" s="21"/>
      <c r="I162" s="21"/>
      <c r="J162" s="37"/>
    </row>
    <row r="163" spans="2:10" x14ac:dyDescent="0.15">
      <c r="B163" s="2">
        <f t="shared" si="2"/>
        <v>161</v>
      </c>
      <c r="C163" s="26"/>
      <c r="D163" s="26"/>
      <c r="E163" s="3"/>
      <c r="F163" s="3"/>
      <c r="G163" s="21"/>
      <c r="H163" s="21"/>
      <c r="I163" s="21"/>
      <c r="J163" s="37"/>
    </row>
    <row r="164" spans="2:10" x14ac:dyDescent="0.15">
      <c r="B164" s="2">
        <f t="shared" si="2"/>
        <v>162</v>
      </c>
      <c r="C164" s="26"/>
      <c r="D164" s="26"/>
      <c r="E164" s="3"/>
      <c r="F164" s="3"/>
      <c r="G164" s="21"/>
      <c r="H164" s="21"/>
      <c r="I164" s="21"/>
      <c r="J164" s="37"/>
    </row>
    <row r="165" spans="2:10" x14ac:dyDescent="0.15">
      <c r="B165" s="2">
        <f t="shared" si="2"/>
        <v>163</v>
      </c>
      <c r="C165" s="26"/>
      <c r="D165" s="26"/>
      <c r="E165" s="3"/>
      <c r="F165" s="3"/>
      <c r="G165" s="21"/>
      <c r="H165" s="21"/>
      <c r="I165" s="21"/>
      <c r="J165" s="37"/>
    </row>
    <row r="166" spans="2:10" x14ac:dyDescent="0.15">
      <c r="B166" s="2">
        <f t="shared" si="2"/>
        <v>164</v>
      </c>
      <c r="C166" s="26"/>
      <c r="D166" s="26"/>
      <c r="E166" s="3"/>
      <c r="F166" s="3"/>
      <c r="G166" s="21"/>
      <c r="H166" s="21"/>
      <c r="I166" s="21"/>
      <c r="J166" s="37"/>
    </row>
    <row r="167" spans="2:10" x14ac:dyDescent="0.15">
      <c r="B167" s="2">
        <f t="shared" si="2"/>
        <v>165</v>
      </c>
      <c r="C167" s="26"/>
      <c r="D167" s="26"/>
      <c r="E167" s="3"/>
      <c r="F167" s="3"/>
      <c r="G167" s="21"/>
      <c r="H167" s="21"/>
      <c r="I167" s="21"/>
      <c r="J167" s="37"/>
    </row>
    <row r="168" spans="2:10" x14ac:dyDescent="0.15">
      <c r="B168" s="2">
        <f t="shared" si="2"/>
        <v>166</v>
      </c>
      <c r="C168" s="26"/>
      <c r="D168" s="26"/>
      <c r="E168" s="3"/>
      <c r="F168" s="3"/>
      <c r="G168" s="21"/>
      <c r="H168" s="21"/>
      <c r="I168" s="21"/>
      <c r="J168" s="37"/>
    </row>
    <row r="169" spans="2:10" x14ac:dyDescent="0.15">
      <c r="B169" s="2">
        <f t="shared" si="2"/>
        <v>167</v>
      </c>
      <c r="C169" s="26"/>
      <c r="D169" s="26"/>
      <c r="E169" s="3"/>
      <c r="F169" s="3"/>
      <c r="G169" s="21"/>
      <c r="H169" s="21"/>
      <c r="I169" s="21"/>
      <c r="J169" s="37"/>
    </row>
    <row r="170" spans="2:10" x14ac:dyDescent="0.15">
      <c r="B170" s="2">
        <f t="shared" si="2"/>
        <v>168</v>
      </c>
      <c r="C170" s="26"/>
      <c r="D170" s="26"/>
      <c r="E170" s="3"/>
      <c r="F170" s="3"/>
      <c r="G170" s="21"/>
      <c r="H170" s="21"/>
      <c r="I170" s="21"/>
      <c r="J170" s="37"/>
    </row>
    <row r="171" spans="2:10" x14ac:dyDescent="0.15">
      <c r="B171" s="2">
        <f t="shared" si="2"/>
        <v>169</v>
      </c>
      <c r="C171" s="26"/>
      <c r="D171" s="26"/>
      <c r="E171" s="3"/>
      <c r="F171" s="3"/>
      <c r="G171" s="21"/>
      <c r="H171" s="21"/>
      <c r="I171" s="21"/>
      <c r="J171" s="37"/>
    </row>
    <row r="172" spans="2:10" x14ac:dyDescent="0.15">
      <c r="B172" s="2">
        <f t="shared" si="2"/>
        <v>170</v>
      </c>
      <c r="C172" s="26"/>
      <c r="D172" s="26"/>
      <c r="E172" s="3"/>
      <c r="F172" s="3"/>
      <c r="G172" s="21"/>
      <c r="H172" s="21"/>
      <c r="I172" s="21"/>
      <c r="J172" s="37"/>
    </row>
    <row r="173" spans="2:10" x14ac:dyDescent="0.15">
      <c r="B173" s="2">
        <f t="shared" si="2"/>
        <v>171</v>
      </c>
      <c r="C173" s="26"/>
      <c r="D173" s="26"/>
      <c r="E173" s="3"/>
      <c r="F173" s="3"/>
      <c r="G173" s="21"/>
      <c r="H173" s="21"/>
      <c r="I173" s="21"/>
      <c r="J173" s="37"/>
    </row>
    <row r="174" spans="2:10" x14ac:dyDescent="0.15">
      <c r="B174" s="2">
        <f t="shared" si="2"/>
        <v>172</v>
      </c>
      <c r="C174" s="26"/>
      <c r="D174" s="26"/>
      <c r="E174" s="3"/>
      <c r="F174" s="3"/>
      <c r="G174" s="21"/>
      <c r="H174" s="21"/>
      <c r="I174" s="21"/>
      <c r="J174" s="37"/>
    </row>
    <row r="175" spans="2:10" x14ac:dyDescent="0.15">
      <c r="B175" s="2">
        <f t="shared" si="2"/>
        <v>173</v>
      </c>
      <c r="C175" s="26"/>
      <c r="D175" s="26"/>
      <c r="E175" s="3"/>
      <c r="F175" s="3"/>
      <c r="G175" s="21"/>
      <c r="H175" s="21"/>
      <c r="I175" s="21"/>
      <c r="J175" s="37"/>
    </row>
    <row r="176" spans="2:10" x14ac:dyDescent="0.15">
      <c r="B176" s="2">
        <f t="shared" si="2"/>
        <v>174</v>
      </c>
      <c r="C176" s="26"/>
      <c r="D176" s="26"/>
      <c r="E176" s="3"/>
      <c r="F176" s="3"/>
      <c r="G176" s="21"/>
      <c r="H176" s="21"/>
      <c r="I176" s="21"/>
      <c r="J176" s="37"/>
    </row>
    <row r="177" spans="2:10" x14ac:dyDescent="0.15">
      <c r="B177" s="2">
        <f t="shared" si="2"/>
        <v>175</v>
      </c>
      <c r="C177" s="26"/>
      <c r="D177" s="26"/>
      <c r="E177" s="3"/>
      <c r="F177" s="3"/>
      <c r="G177" s="21"/>
      <c r="H177" s="21"/>
      <c r="I177" s="21"/>
      <c r="J177" s="37"/>
    </row>
    <row r="178" spans="2:10" x14ac:dyDescent="0.15">
      <c r="B178" s="2">
        <f t="shared" si="2"/>
        <v>176</v>
      </c>
      <c r="C178" s="26"/>
      <c r="D178" s="26"/>
      <c r="E178" s="3"/>
      <c r="F178" s="3"/>
      <c r="G178" s="21"/>
      <c r="H178" s="21"/>
      <c r="I178" s="21"/>
      <c r="J178" s="37"/>
    </row>
    <row r="179" spans="2:10" x14ac:dyDescent="0.15">
      <c r="B179" s="2">
        <f t="shared" si="2"/>
        <v>177</v>
      </c>
      <c r="C179" s="26"/>
      <c r="D179" s="26"/>
      <c r="E179" s="3"/>
      <c r="F179" s="3"/>
      <c r="G179" s="21"/>
      <c r="H179" s="21"/>
      <c r="I179" s="21"/>
      <c r="J179" s="37"/>
    </row>
    <row r="180" spans="2:10" x14ac:dyDescent="0.15">
      <c r="B180" s="2">
        <f t="shared" si="2"/>
        <v>178</v>
      </c>
      <c r="C180" s="26"/>
      <c r="D180" s="26"/>
      <c r="E180" s="3"/>
      <c r="F180" s="3"/>
      <c r="G180" s="21"/>
      <c r="H180" s="21"/>
      <c r="I180" s="21"/>
      <c r="J180" s="37"/>
    </row>
    <row r="181" spans="2:10" x14ac:dyDescent="0.15">
      <c r="B181" s="2">
        <f t="shared" si="2"/>
        <v>179</v>
      </c>
      <c r="C181" s="26"/>
      <c r="D181" s="26"/>
      <c r="E181" s="3"/>
      <c r="F181" s="3"/>
      <c r="G181" s="21"/>
      <c r="H181" s="21"/>
      <c r="I181" s="21"/>
      <c r="J181" s="37"/>
    </row>
    <row r="182" spans="2:10" x14ac:dyDescent="0.15">
      <c r="B182" s="2">
        <f t="shared" si="2"/>
        <v>180</v>
      </c>
      <c r="C182" s="26"/>
      <c r="D182" s="26"/>
      <c r="E182" s="3"/>
      <c r="F182" s="3"/>
      <c r="G182" s="21"/>
      <c r="H182" s="21"/>
      <c r="I182" s="21"/>
      <c r="J182" s="37"/>
    </row>
    <row r="183" spans="2:10" x14ac:dyDescent="0.15">
      <c r="B183" s="2">
        <f t="shared" si="2"/>
        <v>181</v>
      </c>
      <c r="C183" s="26"/>
      <c r="D183" s="26"/>
      <c r="E183" s="3"/>
      <c r="F183" s="3"/>
      <c r="G183" s="21"/>
      <c r="H183" s="21"/>
      <c r="I183" s="21"/>
      <c r="J183" s="37"/>
    </row>
    <row r="184" spans="2:10" x14ac:dyDescent="0.15">
      <c r="B184" s="2">
        <f t="shared" si="2"/>
        <v>182</v>
      </c>
      <c r="C184" s="26"/>
      <c r="D184" s="26"/>
      <c r="E184" s="3"/>
      <c r="F184" s="3"/>
      <c r="G184" s="21"/>
      <c r="H184" s="21"/>
      <c r="I184" s="21"/>
      <c r="J184" s="37"/>
    </row>
    <row r="185" spans="2:10" x14ac:dyDescent="0.15">
      <c r="B185" s="2">
        <f t="shared" si="2"/>
        <v>183</v>
      </c>
      <c r="C185" s="26"/>
      <c r="D185" s="26"/>
      <c r="E185" s="3"/>
      <c r="F185" s="3"/>
      <c r="G185" s="21"/>
      <c r="H185" s="21"/>
      <c r="I185" s="21"/>
      <c r="J185" s="37"/>
    </row>
    <row r="186" spans="2:10" x14ac:dyDescent="0.15">
      <c r="B186" s="2">
        <f t="shared" si="2"/>
        <v>184</v>
      </c>
      <c r="C186" s="26"/>
      <c r="D186" s="26"/>
      <c r="E186" s="3"/>
      <c r="F186" s="3"/>
      <c r="G186" s="21"/>
      <c r="H186" s="21"/>
      <c r="I186" s="21"/>
      <c r="J186" s="37"/>
    </row>
    <row r="187" spans="2:10" x14ac:dyDescent="0.15">
      <c r="B187" s="2">
        <f t="shared" si="2"/>
        <v>185</v>
      </c>
      <c r="C187" s="26"/>
      <c r="D187" s="26"/>
      <c r="E187" s="3"/>
      <c r="F187" s="3"/>
      <c r="G187" s="21"/>
      <c r="H187" s="21"/>
      <c r="I187" s="21"/>
      <c r="J187" s="37"/>
    </row>
    <row r="188" spans="2:10" x14ac:dyDescent="0.15">
      <c r="B188" s="2">
        <f t="shared" si="2"/>
        <v>186</v>
      </c>
      <c r="C188" s="26"/>
      <c r="D188" s="26"/>
      <c r="E188" s="3"/>
      <c r="F188" s="3"/>
      <c r="G188" s="21"/>
      <c r="H188" s="21"/>
      <c r="I188" s="21"/>
      <c r="J188" s="37"/>
    </row>
    <row r="189" spans="2:10" x14ac:dyDescent="0.15">
      <c r="B189" s="2">
        <f t="shared" si="2"/>
        <v>187</v>
      </c>
      <c r="C189" s="26"/>
      <c r="D189" s="26"/>
      <c r="E189" s="3"/>
      <c r="F189" s="3"/>
      <c r="G189" s="21"/>
      <c r="H189" s="21"/>
      <c r="I189" s="21"/>
      <c r="J189" s="37"/>
    </row>
    <row r="190" spans="2:10" x14ac:dyDescent="0.15">
      <c r="B190" s="2">
        <f t="shared" si="2"/>
        <v>188</v>
      </c>
      <c r="C190" s="26"/>
      <c r="D190" s="26"/>
      <c r="E190" s="3"/>
      <c r="F190" s="3"/>
      <c r="G190" s="21"/>
      <c r="H190" s="21"/>
      <c r="I190" s="21"/>
      <c r="J190" s="37"/>
    </row>
    <row r="191" spans="2:10" x14ac:dyDescent="0.15">
      <c r="B191" s="2">
        <f t="shared" si="2"/>
        <v>189</v>
      </c>
      <c r="C191" s="26"/>
      <c r="D191" s="26"/>
      <c r="E191" s="3"/>
      <c r="F191" s="3"/>
      <c r="G191" s="21"/>
      <c r="H191" s="21"/>
      <c r="I191" s="21"/>
      <c r="J191" s="37"/>
    </row>
    <row r="192" spans="2:10" x14ac:dyDescent="0.15">
      <c r="B192" s="2">
        <f t="shared" si="2"/>
        <v>190</v>
      </c>
      <c r="C192" s="26"/>
      <c r="D192" s="26"/>
      <c r="E192" s="3"/>
      <c r="F192" s="3"/>
      <c r="G192" s="21"/>
      <c r="H192" s="21"/>
      <c r="I192" s="21"/>
      <c r="J192" s="37"/>
    </row>
    <row r="193" spans="2:10" x14ac:dyDescent="0.15">
      <c r="B193" s="2">
        <f t="shared" si="2"/>
        <v>191</v>
      </c>
      <c r="C193" s="26"/>
      <c r="D193" s="26"/>
      <c r="E193" s="3"/>
      <c r="F193" s="3"/>
      <c r="G193" s="21"/>
      <c r="H193" s="21"/>
      <c r="I193" s="21"/>
      <c r="J193" s="37"/>
    </row>
    <row r="194" spans="2:10" x14ac:dyDescent="0.15">
      <c r="B194" s="2">
        <f t="shared" si="2"/>
        <v>192</v>
      </c>
      <c r="C194" s="26"/>
      <c r="D194" s="26"/>
      <c r="E194" s="3"/>
      <c r="F194" s="3"/>
      <c r="G194" s="21"/>
      <c r="H194" s="21"/>
      <c r="I194" s="21"/>
      <c r="J194" s="37"/>
    </row>
    <row r="195" spans="2:10" x14ac:dyDescent="0.15">
      <c r="B195" s="2">
        <f t="shared" si="2"/>
        <v>193</v>
      </c>
      <c r="C195" s="26"/>
      <c r="D195" s="26"/>
      <c r="E195" s="3"/>
      <c r="F195" s="3"/>
      <c r="G195" s="21"/>
      <c r="H195" s="21"/>
      <c r="I195" s="21"/>
      <c r="J195" s="37"/>
    </row>
    <row r="196" spans="2:10" x14ac:dyDescent="0.15">
      <c r="B196" s="2">
        <f t="shared" si="2"/>
        <v>194</v>
      </c>
      <c r="C196" s="26"/>
      <c r="D196" s="26"/>
      <c r="E196" s="3"/>
      <c r="F196" s="3"/>
      <c r="G196" s="21"/>
      <c r="H196" s="21"/>
      <c r="I196" s="21"/>
      <c r="J196" s="37"/>
    </row>
    <row r="197" spans="2:10" x14ac:dyDescent="0.15">
      <c r="B197" s="2">
        <f t="shared" ref="B197:B260" si="3">B196+1</f>
        <v>195</v>
      </c>
      <c r="C197" s="26"/>
      <c r="D197" s="26"/>
      <c r="E197" s="3"/>
      <c r="F197" s="3"/>
      <c r="G197" s="21"/>
      <c r="H197" s="21"/>
      <c r="I197" s="21"/>
      <c r="J197" s="37"/>
    </row>
    <row r="198" spans="2:10" x14ac:dyDescent="0.15">
      <c r="B198" s="2">
        <f t="shared" si="3"/>
        <v>196</v>
      </c>
      <c r="C198" s="26"/>
      <c r="D198" s="26"/>
      <c r="E198" s="3"/>
      <c r="F198" s="3"/>
      <c r="G198" s="21"/>
      <c r="H198" s="21"/>
      <c r="I198" s="21"/>
      <c r="J198" s="37"/>
    </row>
    <row r="199" spans="2:10" x14ac:dyDescent="0.15">
      <c r="B199" s="2">
        <f t="shared" si="3"/>
        <v>197</v>
      </c>
      <c r="C199" s="26"/>
      <c r="D199" s="26"/>
      <c r="E199" s="3"/>
      <c r="F199" s="3"/>
      <c r="G199" s="21"/>
      <c r="H199" s="21"/>
      <c r="I199" s="21"/>
      <c r="J199" s="37"/>
    </row>
    <row r="200" spans="2:10" x14ac:dyDescent="0.15">
      <c r="B200" s="2">
        <f t="shared" si="3"/>
        <v>198</v>
      </c>
      <c r="C200" s="26"/>
      <c r="D200" s="26"/>
      <c r="E200" s="3"/>
      <c r="F200" s="3"/>
      <c r="G200" s="21"/>
      <c r="H200" s="21"/>
      <c r="I200" s="21"/>
      <c r="J200" s="37"/>
    </row>
    <row r="201" spans="2:10" x14ac:dyDescent="0.15">
      <c r="B201" s="2">
        <f t="shared" si="3"/>
        <v>199</v>
      </c>
      <c r="C201" s="26"/>
      <c r="D201" s="26"/>
      <c r="E201" s="3"/>
      <c r="F201" s="3"/>
      <c r="G201" s="21"/>
      <c r="H201" s="21"/>
      <c r="I201" s="21"/>
      <c r="J201" s="37"/>
    </row>
    <row r="202" spans="2:10" x14ac:dyDescent="0.15">
      <c r="B202" s="2">
        <f t="shared" si="3"/>
        <v>200</v>
      </c>
      <c r="C202" s="26"/>
      <c r="D202" s="26"/>
      <c r="E202" s="3"/>
      <c r="F202" s="3"/>
      <c r="G202" s="21"/>
      <c r="H202" s="21"/>
      <c r="I202" s="21"/>
      <c r="J202" s="37"/>
    </row>
    <row r="203" spans="2:10" x14ac:dyDescent="0.15">
      <c r="B203" s="2">
        <f t="shared" si="3"/>
        <v>201</v>
      </c>
      <c r="C203" s="26"/>
      <c r="D203" s="26"/>
      <c r="E203" s="3"/>
      <c r="F203" s="3"/>
      <c r="G203" s="21"/>
      <c r="H203" s="21"/>
      <c r="I203" s="21"/>
      <c r="J203" s="37"/>
    </row>
    <row r="204" spans="2:10" x14ac:dyDescent="0.15">
      <c r="B204" s="2">
        <f t="shared" si="3"/>
        <v>202</v>
      </c>
      <c r="C204" s="26"/>
      <c r="D204" s="26"/>
      <c r="E204" s="3"/>
      <c r="F204" s="3"/>
      <c r="G204" s="21"/>
      <c r="H204" s="21"/>
      <c r="I204" s="21"/>
      <c r="J204" s="37"/>
    </row>
    <row r="205" spans="2:10" x14ac:dyDescent="0.15">
      <c r="B205" s="2">
        <f t="shared" si="3"/>
        <v>203</v>
      </c>
      <c r="C205" s="26"/>
      <c r="D205" s="26"/>
      <c r="E205" s="3"/>
      <c r="F205" s="3"/>
      <c r="G205" s="21"/>
      <c r="H205" s="21"/>
      <c r="I205" s="21"/>
      <c r="J205" s="37"/>
    </row>
    <row r="206" spans="2:10" x14ac:dyDescent="0.15">
      <c r="B206" s="2">
        <f t="shared" si="3"/>
        <v>204</v>
      </c>
      <c r="C206" s="26"/>
      <c r="D206" s="26"/>
      <c r="E206" s="3"/>
      <c r="F206" s="3"/>
      <c r="G206" s="21"/>
      <c r="H206" s="21"/>
      <c r="I206" s="21"/>
      <c r="J206" s="37"/>
    </row>
    <row r="207" spans="2:10" x14ac:dyDescent="0.15">
      <c r="B207" s="2">
        <f t="shared" si="3"/>
        <v>205</v>
      </c>
      <c r="C207" s="26"/>
      <c r="D207" s="26"/>
      <c r="E207" s="3"/>
      <c r="F207" s="3"/>
      <c r="G207" s="21"/>
      <c r="H207" s="21"/>
      <c r="I207" s="21"/>
      <c r="J207" s="37"/>
    </row>
    <row r="208" spans="2:10" x14ac:dyDescent="0.15">
      <c r="B208" s="2">
        <f t="shared" si="3"/>
        <v>206</v>
      </c>
      <c r="C208" s="26"/>
      <c r="D208" s="26"/>
      <c r="E208" s="3"/>
      <c r="F208" s="3"/>
      <c r="G208" s="21"/>
      <c r="H208" s="21"/>
      <c r="I208" s="21"/>
      <c r="J208" s="37"/>
    </row>
    <row r="209" spans="2:10" x14ac:dyDescent="0.15">
      <c r="B209" s="2">
        <f t="shared" si="3"/>
        <v>207</v>
      </c>
      <c r="C209" s="26"/>
      <c r="D209" s="26"/>
      <c r="E209" s="3"/>
      <c r="F209" s="3"/>
      <c r="G209" s="21"/>
      <c r="H209" s="21"/>
      <c r="I209" s="21"/>
      <c r="J209" s="37"/>
    </row>
    <row r="210" spans="2:10" x14ac:dyDescent="0.15">
      <c r="B210" s="2">
        <f t="shared" si="3"/>
        <v>208</v>
      </c>
      <c r="C210" s="26"/>
      <c r="D210" s="26"/>
      <c r="E210" s="3"/>
      <c r="F210" s="3"/>
      <c r="G210" s="21"/>
      <c r="H210" s="21"/>
      <c r="I210" s="21"/>
      <c r="J210" s="37"/>
    </row>
    <row r="211" spans="2:10" x14ac:dyDescent="0.15">
      <c r="B211" s="2">
        <f t="shared" si="3"/>
        <v>209</v>
      </c>
      <c r="C211" s="26"/>
      <c r="D211" s="26"/>
      <c r="E211" s="3"/>
      <c r="F211" s="3"/>
      <c r="G211" s="21"/>
      <c r="H211" s="21"/>
      <c r="I211" s="21"/>
      <c r="J211" s="37"/>
    </row>
    <row r="212" spans="2:10" x14ac:dyDescent="0.15">
      <c r="B212" s="2">
        <f t="shared" si="3"/>
        <v>210</v>
      </c>
      <c r="C212" s="26"/>
      <c r="D212" s="26"/>
      <c r="E212" s="3"/>
      <c r="F212" s="3"/>
      <c r="G212" s="21"/>
      <c r="H212" s="21"/>
      <c r="I212" s="21"/>
      <c r="J212" s="37"/>
    </row>
    <row r="213" spans="2:10" x14ac:dyDescent="0.15">
      <c r="B213" s="2">
        <f t="shared" si="3"/>
        <v>211</v>
      </c>
      <c r="C213" s="26"/>
      <c r="D213" s="26"/>
      <c r="E213" s="3"/>
      <c r="F213" s="3"/>
      <c r="G213" s="21"/>
      <c r="H213" s="21"/>
      <c r="I213" s="21"/>
      <c r="J213" s="37"/>
    </row>
    <row r="214" spans="2:10" x14ac:dyDescent="0.15">
      <c r="B214" s="2">
        <f t="shared" si="3"/>
        <v>212</v>
      </c>
      <c r="C214" s="26"/>
      <c r="D214" s="26"/>
      <c r="E214" s="3"/>
      <c r="F214" s="3"/>
      <c r="G214" s="21"/>
      <c r="H214" s="21"/>
      <c r="I214" s="21"/>
      <c r="J214" s="37"/>
    </row>
    <row r="215" spans="2:10" x14ac:dyDescent="0.15">
      <c r="B215" s="2">
        <f t="shared" si="3"/>
        <v>213</v>
      </c>
      <c r="C215" s="26"/>
      <c r="D215" s="26"/>
      <c r="E215" s="3"/>
      <c r="F215" s="3"/>
      <c r="G215" s="21"/>
      <c r="H215" s="21"/>
      <c r="I215" s="21"/>
      <c r="J215" s="37"/>
    </row>
    <row r="216" spans="2:10" x14ac:dyDescent="0.15">
      <c r="B216" s="2">
        <f t="shared" si="3"/>
        <v>214</v>
      </c>
      <c r="C216" s="26"/>
      <c r="D216" s="26"/>
      <c r="E216" s="3"/>
      <c r="F216" s="3"/>
      <c r="G216" s="21"/>
      <c r="H216" s="21"/>
      <c r="I216" s="21"/>
      <c r="J216" s="37"/>
    </row>
    <row r="217" spans="2:10" x14ac:dyDescent="0.15">
      <c r="B217" s="2">
        <f t="shared" si="3"/>
        <v>215</v>
      </c>
      <c r="C217" s="26"/>
      <c r="D217" s="26"/>
      <c r="E217" s="3"/>
      <c r="F217" s="3"/>
      <c r="G217" s="21"/>
      <c r="H217" s="21"/>
      <c r="I217" s="21"/>
      <c r="J217" s="37"/>
    </row>
    <row r="218" spans="2:10" x14ac:dyDescent="0.15">
      <c r="B218" s="2">
        <f t="shared" si="3"/>
        <v>216</v>
      </c>
      <c r="C218" s="26"/>
      <c r="D218" s="26"/>
      <c r="E218" s="3"/>
      <c r="F218" s="3"/>
      <c r="G218" s="21"/>
      <c r="H218" s="21"/>
      <c r="I218" s="21"/>
      <c r="J218" s="37"/>
    </row>
    <row r="219" spans="2:10" x14ac:dyDescent="0.15">
      <c r="B219" s="2">
        <f t="shared" si="3"/>
        <v>217</v>
      </c>
      <c r="C219" s="26"/>
      <c r="D219" s="26"/>
      <c r="E219" s="3"/>
      <c r="F219" s="3"/>
      <c r="G219" s="21"/>
      <c r="H219" s="21"/>
      <c r="I219" s="21"/>
      <c r="J219" s="37"/>
    </row>
    <row r="220" spans="2:10" x14ac:dyDescent="0.15">
      <c r="B220" s="2">
        <f t="shared" si="3"/>
        <v>218</v>
      </c>
      <c r="C220" s="26"/>
      <c r="D220" s="26"/>
      <c r="E220" s="3"/>
      <c r="F220" s="3"/>
      <c r="G220" s="21"/>
      <c r="H220" s="21"/>
      <c r="I220" s="21"/>
      <c r="J220" s="37"/>
    </row>
    <row r="221" spans="2:10" x14ac:dyDescent="0.15">
      <c r="B221" s="2">
        <f t="shared" si="3"/>
        <v>219</v>
      </c>
      <c r="C221" s="26"/>
      <c r="D221" s="26"/>
      <c r="E221" s="3"/>
      <c r="F221" s="3"/>
      <c r="G221" s="21"/>
      <c r="H221" s="21"/>
      <c r="I221" s="21"/>
      <c r="J221" s="37"/>
    </row>
    <row r="222" spans="2:10" x14ac:dyDescent="0.15">
      <c r="B222" s="2">
        <f t="shared" si="3"/>
        <v>220</v>
      </c>
      <c r="C222" s="26"/>
      <c r="D222" s="26"/>
      <c r="E222" s="3"/>
      <c r="F222" s="3"/>
      <c r="G222" s="21"/>
      <c r="H222" s="21"/>
      <c r="I222" s="21"/>
      <c r="J222" s="37"/>
    </row>
    <row r="223" spans="2:10" x14ac:dyDescent="0.15">
      <c r="B223" s="2">
        <f t="shared" si="3"/>
        <v>221</v>
      </c>
      <c r="C223" s="26"/>
      <c r="D223" s="26"/>
      <c r="E223" s="3"/>
      <c r="F223" s="3"/>
      <c r="G223" s="21"/>
      <c r="H223" s="21"/>
      <c r="I223" s="21"/>
      <c r="J223" s="37"/>
    </row>
    <row r="224" spans="2:10" x14ac:dyDescent="0.15">
      <c r="B224" s="2">
        <f t="shared" si="3"/>
        <v>222</v>
      </c>
      <c r="C224" s="26"/>
      <c r="D224" s="26"/>
      <c r="E224" s="3"/>
      <c r="F224" s="3"/>
      <c r="G224" s="21"/>
      <c r="H224" s="21"/>
      <c r="I224" s="21"/>
      <c r="J224" s="37"/>
    </row>
    <row r="225" spans="2:10" x14ac:dyDescent="0.15">
      <c r="B225" s="2">
        <f t="shared" si="3"/>
        <v>223</v>
      </c>
      <c r="C225" s="26"/>
      <c r="D225" s="26"/>
      <c r="E225" s="3"/>
      <c r="F225" s="3"/>
      <c r="G225" s="21"/>
      <c r="H225" s="21"/>
      <c r="I225" s="21"/>
      <c r="J225" s="37"/>
    </row>
    <row r="226" spans="2:10" x14ac:dyDescent="0.15">
      <c r="B226" s="2">
        <f t="shared" si="3"/>
        <v>224</v>
      </c>
      <c r="C226" s="26"/>
      <c r="D226" s="26"/>
      <c r="E226" s="3"/>
      <c r="F226" s="3"/>
      <c r="G226" s="21"/>
      <c r="H226" s="21"/>
      <c r="I226" s="21"/>
      <c r="J226" s="37"/>
    </row>
    <row r="227" spans="2:10" x14ac:dyDescent="0.15">
      <c r="B227" s="2">
        <f t="shared" si="3"/>
        <v>225</v>
      </c>
      <c r="C227" s="26"/>
      <c r="D227" s="26"/>
      <c r="E227" s="3"/>
      <c r="F227" s="3"/>
      <c r="G227" s="21"/>
      <c r="H227" s="21"/>
      <c r="I227" s="21"/>
      <c r="J227" s="37"/>
    </row>
    <row r="228" spans="2:10" x14ac:dyDescent="0.15">
      <c r="B228" s="2">
        <f t="shared" si="3"/>
        <v>226</v>
      </c>
      <c r="C228" s="26"/>
      <c r="D228" s="26"/>
      <c r="E228" s="3"/>
      <c r="F228" s="3"/>
      <c r="G228" s="21"/>
      <c r="H228" s="21"/>
      <c r="I228" s="21"/>
      <c r="J228" s="37"/>
    </row>
    <row r="229" spans="2:10" x14ac:dyDescent="0.15">
      <c r="B229" s="2">
        <f t="shared" si="3"/>
        <v>227</v>
      </c>
      <c r="C229" s="26"/>
      <c r="D229" s="26"/>
      <c r="E229" s="3"/>
      <c r="F229" s="3"/>
      <c r="G229" s="21"/>
      <c r="H229" s="21"/>
      <c r="I229" s="21"/>
      <c r="J229" s="37"/>
    </row>
    <row r="230" spans="2:10" x14ac:dyDescent="0.15">
      <c r="B230" s="2">
        <f t="shared" si="3"/>
        <v>228</v>
      </c>
      <c r="C230" s="26"/>
      <c r="D230" s="26"/>
      <c r="E230" s="3"/>
      <c r="F230" s="3"/>
      <c r="G230" s="21"/>
      <c r="H230" s="21"/>
      <c r="I230" s="21"/>
      <c r="J230" s="37"/>
    </row>
    <row r="231" spans="2:10" x14ac:dyDescent="0.15">
      <c r="B231" s="2">
        <f t="shared" si="3"/>
        <v>229</v>
      </c>
      <c r="C231" s="26"/>
      <c r="D231" s="26"/>
      <c r="E231" s="3"/>
      <c r="F231" s="3"/>
      <c r="G231" s="21"/>
      <c r="H231" s="21"/>
      <c r="I231" s="21"/>
      <c r="J231" s="37"/>
    </row>
    <row r="232" spans="2:10" x14ac:dyDescent="0.15">
      <c r="B232" s="2">
        <f t="shared" si="3"/>
        <v>230</v>
      </c>
      <c r="C232" s="26"/>
      <c r="D232" s="26"/>
      <c r="E232" s="3"/>
      <c r="F232" s="3"/>
      <c r="G232" s="21"/>
      <c r="H232" s="21"/>
      <c r="I232" s="21"/>
      <c r="J232" s="37"/>
    </row>
    <row r="233" spans="2:10" x14ac:dyDescent="0.15">
      <c r="B233" s="2">
        <f t="shared" si="3"/>
        <v>231</v>
      </c>
      <c r="C233" s="26"/>
      <c r="D233" s="26"/>
      <c r="E233" s="3"/>
      <c r="F233" s="3"/>
      <c r="G233" s="21"/>
      <c r="H233" s="21"/>
      <c r="I233" s="21"/>
      <c r="J233" s="37"/>
    </row>
    <row r="234" spans="2:10" x14ac:dyDescent="0.15">
      <c r="B234" s="2">
        <f t="shared" si="3"/>
        <v>232</v>
      </c>
      <c r="C234" s="26"/>
      <c r="D234" s="26"/>
      <c r="E234" s="3"/>
      <c r="F234" s="3"/>
      <c r="G234" s="21"/>
      <c r="H234" s="21"/>
      <c r="I234" s="21"/>
      <c r="J234" s="37"/>
    </row>
    <row r="235" spans="2:10" x14ac:dyDescent="0.15">
      <c r="B235" s="2">
        <f t="shared" si="3"/>
        <v>233</v>
      </c>
      <c r="C235" s="26"/>
      <c r="D235" s="26"/>
      <c r="E235" s="3"/>
      <c r="F235" s="3"/>
      <c r="G235" s="21"/>
      <c r="H235" s="21"/>
      <c r="I235" s="21"/>
      <c r="J235" s="37"/>
    </row>
    <row r="236" spans="2:10" x14ac:dyDescent="0.15">
      <c r="B236" s="2">
        <f t="shared" si="3"/>
        <v>234</v>
      </c>
      <c r="C236" s="26"/>
      <c r="D236" s="26"/>
      <c r="E236" s="3"/>
      <c r="F236" s="3"/>
      <c r="G236" s="21"/>
      <c r="H236" s="21"/>
      <c r="I236" s="21"/>
      <c r="J236" s="37"/>
    </row>
    <row r="237" spans="2:10" x14ac:dyDescent="0.15">
      <c r="B237" s="2">
        <f t="shared" si="3"/>
        <v>235</v>
      </c>
      <c r="C237" s="26"/>
      <c r="D237" s="26"/>
      <c r="E237" s="3"/>
      <c r="F237" s="3"/>
      <c r="G237" s="21"/>
      <c r="H237" s="21"/>
      <c r="I237" s="21"/>
      <c r="J237" s="37"/>
    </row>
    <row r="238" spans="2:10" x14ac:dyDescent="0.15">
      <c r="B238" s="2">
        <f t="shared" si="3"/>
        <v>236</v>
      </c>
      <c r="C238" s="26"/>
      <c r="D238" s="26"/>
      <c r="E238" s="3"/>
      <c r="F238" s="3"/>
      <c r="G238" s="21"/>
      <c r="H238" s="21"/>
      <c r="I238" s="21"/>
      <c r="J238" s="37"/>
    </row>
    <row r="239" spans="2:10" x14ac:dyDescent="0.15">
      <c r="B239" s="2">
        <f t="shared" si="3"/>
        <v>237</v>
      </c>
      <c r="C239" s="26"/>
      <c r="D239" s="26"/>
      <c r="E239" s="3"/>
      <c r="F239" s="3"/>
      <c r="G239" s="21"/>
      <c r="H239" s="21"/>
      <c r="I239" s="21"/>
      <c r="J239" s="37"/>
    </row>
    <row r="240" spans="2:10" x14ac:dyDescent="0.15">
      <c r="B240" s="2">
        <f t="shared" si="3"/>
        <v>238</v>
      </c>
      <c r="C240" s="26"/>
      <c r="D240" s="26"/>
      <c r="E240" s="3"/>
      <c r="F240" s="3"/>
      <c r="G240" s="21"/>
      <c r="H240" s="21"/>
      <c r="I240" s="21"/>
      <c r="J240" s="37"/>
    </row>
    <row r="241" spans="2:10" x14ac:dyDescent="0.15">
      <c r="B241" s="2">
        <f t="shared" si="3"/>
        <v>239</v>
      </c>
      <c r="C241" s="26"/>
      <c r="D241" s="26"/>
      <c r="E241" s="3"/>
      <c r="F241" s="3"/>
      <c r="G241" s="21"/>
      <c r="H241" s="21"/>
      <c r="I241" s="21"/>
      <c r="J241" s="37"/>
    </row>
    <row r="242" spans="2:10" x14ac:dyDescent="0.15">
      <c r="B242" s="2">
        <f t="shared" si="3"/>
        <v>240</v>
      </c>
      <c r="C242" s="26"/>
      <c r="D242" s="26"/>
      <c r="E242" s="3"/>
      <c r="F242" s="3"/>
      <c r="G242" s="21"/>
      <c r="H242" s="21"/>
      <c r="I242" s="21"/>
      <c r="J242" s="37"/>
    </row>
    <row r="243" spans="2:10" x14ac:dyDescent="0.15">
      <c r="B243" s="2">
        <f t="shared" si="3"/>
        <v>241</v>
      </c>
      <c r="C243" s="26"/>
      <c r="D243" s="26"/>
      <c r="E243" s="3"/>
      <c r="F243" s="3"/>
      <c r="G243" s="21"/>
      <c r="H243" s="21"/>
      <c r="I243" s="21"/>
      <c r="J243" s="37"/>
    </row>
    <row r="244" spans="2:10" x14ac:dyDescent="0.15">
      <c r="B244" s="2">
        <f t="shared" si="3"/>
        <v>242</v>
      </c>
      <c r="C244" s="26"/>
      <c r="D244" s="26"/>
      <c r="E244" s="3"/>
      <c r="F244" s="3"/>
      <c r="G244" s="21"/>
      <c r="H244" s="21"/>
      <c r="I244" s="21"/>
      <c r="J244" s="37"/>
    </row>
    <row r="245" spans="2:10" x14ac:dyDescent="0.15">
      <c r="B245" s="2">
        <f t="shared" si="3"/>
        <v>243</v>
      </c>
      <c r="C245" s="26"/>
      <c r="D245" s="26"/>
      <c r="E245" s="3"/>
      <c r="F245" s="3"/>
      <c r="G245" s="21"/>
      <c r="H245" s="21"/>
      <c r="I245" s="21"/>
      <c r="J245" s="37"/>
    </row>
    <row r="246" spans="2:10" x14ac:dyDescent="0.15">
      <c r="B246" s="2">
        <f t="shared" si="3"/>
        <v>244</v>
      </c>
      <c r="C246" s="26"/>
      <c r="D246" s="26"/>
      <c r="E246" s="3"/>
      <c r="F246" s="3"/>
      <c r="G246" s="21"/>
      <c r="H246" s="21"/>
      <c r="I246" s="21"/>
      <c r="J246" s="37"/>
    </row>
    <row r="247" spans="2:10" x14ac:dyDescent="0.15">
      <c r="B247" s="2">
        <f t="shared" si="3"/>
        <v>245</v>
      </c>
      <c r="C247" s="26"/>
      <c r="D247" s="26"/>
      <c r="E247" s="3"/>
      <c r="F247" s="3"/>
      <c r="G247" s="21"/>
      <c r="H247" s="21"/>
      <c r="I247" s="21"/>
      <c r="J247" s="37"/>
    </row>
    <row r="248" spans="2:10" x14ac:dyDescent="0.15">
      <c r="B248" s="2">
        <f t="shared" si="3"/>
        <v>246</v>
      </c>
      <c r="C248" s="26"/>
      <c r="D248" s="26"/>
      <c r="E248" s="3"/>
      <c r="F248" s="3"/>
      <c r="G248" s="21"/>
      <c r="H248" s="21"/>
      <c r="I248" s="21"/>
      <c r="J248" s="37"/>
    </row>
    <row r="249" spans="2:10" x14ac:dyDescent="0.15">
      <c r="B249" s="2">
        <f t="shared" si="3"/>
        <v>247</v>
      </c>
      <c r="C249" s="26"/>
      <c r="D249" s="26"/>
      <c r="E249" s="3"/>
      <c r="F249" s="3"/>
      <c r="G249" s="21"/>
      <c r="H249" s="21"/>
      <c r="I249" s="21"/>
      <c r="J249" s="37"/>
    </row>
    <row r="250" spans="2:10" x14ac:dyDescent="0.15">
      <c r="B250" s="2">
        <f t="shared" si="3"/>
        <v>248</v>
      </c>
      <c r="C250" s="26"/>
      <c r="D250" s="26"/>
      <c r="E250" s="3"/>
      <c r="F250" s="3"/>
      <c r="G250" s="21"/>
      <c r="H250" s="21"/>
      <c r="I250" s="21"/>
      <c r="J250" s="37"/>
    </row>
    <row r="251" spans="2:10" x14ac:dyDescent="0.15">
      <c r="B251" s="2">
        <f t="shared" si="3"/>
        <v>249</v>
      </c>
      <c r="C251" s="26"/>
      <c r="D251" s="26"/>
      <c r="E251" s="3"/>
      <c r="F251" s="3"/>
      <c r="G251" s="21"/>
      <c r="H251" s="21"/>
      <c r="I251" s="21"/>
      <c r="J251" s="37"/>
    </row>
    <row r="252" spans="2:10" x14ac:dyDescent="0.15">
      <c r="B252" s="2">
        <f t="shared" si="3"/>
        <v>250</v>
      </c>
      <c r="C252" s="26"/>
      <c r="D252" s="26"/>
      <c r="E252" s="3"/>
      <c r="F252" s="3"/>
      <c r="G252" s="21"/>
      <c r="H252" s="21"/>
      <c r="I252" s="21"/>
      <c r="J252" s="37"/>
    </row>
    <row r="253" spans="2:10" x14ac:dyDescent="0.15">
      <c r="B253" s="2">
        <f t="shared" si="3"/>
        <v>251</v>
      </c>
      <c r="C253" s="26"/>
      <c r="D253" s="26"/>
      <c r="E253" s="3"/>
      <c r="F253" s="3"/>
      <c r="G253" s="21"/>
      <c r="H253" s="21"/>
      <c r="I253" s="21"/>
      <c r="J253" s="37"/>
    </row>
    <row r="254" spans="2:10" x14ac:dyDescent="0.15">
      <c r="B254" s="2">
        <f t="shared" si="3"/>
        <v>252</v>
      </c>
      <c r="C254" s="26"/>
      <c r="D254" s="26"/>
      <c r="E254" s="3"/>
      <c r="F254" s="3"/>
      <c r="G254" s="21"/>
      <c r="H254" s="21"/>
      <c r="I254" s="21"/>
      <c r="J254" s="37"/>
    </row>
    <row r="255" spans="2:10" x14ac:dyDescent="0.15">
      <c r="B255" s="2">
        <f t="shared" si="3"/>
        <v>253</v>
      </c>
      <c r="C255" s="26"/>
      <c r="D255" s="26"/>
      <c r="E255" s="3"/>
      <c r="F255" s="3"/>
      <c r="G255" s="21"/>
      <c r="H255" s="21"/>
      <c r="I255" s="21"/>
      <c r="J255" s="37"/>
    </row>
    <row r="256" spans="2:10" x14ac:dyDescent="0.15">
      <c r="B256" s="2">
        <f t="shared" si="3"/>
        <v>254</v>
      </c>
      <c r="C256" s="26"/>
      <c r="D256" s="26"/>
      <c r="E256" s="3"/>
      <c r="F256" s="3"/>
      <c r="G256" s="21"/>
      <c r="H256" s="21"/>
      <c r="I256" s="21"/>
      <c r="J256" s="37"/>
    </row>
    <row r="257" spans="2:10" x14ac:dyDescent="0.15">
      <c r="B257" s="2">
        <f t="shared" si="3"/>
        <v>255</v>
      </c>
      <c r="C257" s="26"/>
      <c r="D257" s="26"/>
      <c r="E257" s="3"/>
      <c r="F257" s="3"/>
      <c r="G257" s="21"/>
      <c r="H257" s="21"/>
      <c r="I257" s="21"/>
      <c r="J257" s="37"/>
    </row>
    <row r="258" spans="2:10" x14ac:dyDescent="0.15">
      <c r="B258" s="2">
        <f t="shared" si="3"/>
        <v>256</v>
      </c>
      <c r="C258" s="26"/>
      <c r="D258" s="26"/>
      <c r="E258" s="3"/>
      <c r="F258" s="3"/>
      <c r="G258" s="21"/>
      <c r="H258" s="21"/>
      <c r="I258" s="21"/>
      <c r="J258" s="37"/>
    </row>
    <row r="259" spans="2:10" x14ac:dyDescent="0.15">
      <c r="B259" s="2">
        <f t="shared" si="3"/>
        <v>257</v>
      </c>
      <c r="C259" s="26"/>
      <c r="D259" s="26"/>
      <c r="E259" s="3"/>
      <c r="F259" s="3"/>
      <c r="G259" s="21"/>
      <c r="H259" s="21"/>
      <c r="I259" s="21"/>
      <c r="J259" s="37"/>
    </row>
    <row r="260" spans="2:10" x14ac:dyDescent="0.15">
      <c r="B260" s="2">
        <f t="shared" si="3"/>
        <v>258</v>
      </c>
      <c r="C260" s="26"/>
      <c r="D260" s="26"/>
      <c r="E260" s="3"/>
      <c r="F260" s="3"/>
      <c r="G260" s="21"/>
      <c r="H260" s="21"/>
      <c r="I260" s="21"/>
      <c r="J260" s="37"/>
    </row>
    <row r="261" spans="2:10" x14ac:dyDescent="0.15">
      <c r="B261" s="2">
        <f t="shared" ref="B261:B324" si="4">B260+1</f>
        <v>259</v>
      </c>
      <c r="C261" s="26"/>
      <c r="D261" s="26"/>
      <c r="E261" s="3"/>
      <c r="F261" s="3"/>
      <c r="G261" s="21"/>
      <c r="H261" s="21"/>
      <c r="I261" s="21"/>
      <c r="J261" s="37"/>
    </row>
    <row r="262" spans="2:10" x14ac:dyDescent="0.15">
      <c r="B262" s="2">
        <f t="shared" si="4"/>
        <v>260</v>
      </c>
      <c r="C262" s="26"/>
      <c r="D262" s="26"/>
      <c r="E262" s="3"/>
      <c r="F262" s="3"/>
      <c r="G262" s="21"/>
      <c r="H262" s="21"/>
      <c r="I262" s="21"/>
      <c r="J262" s="37"/>
    </row>
    <row r="263" spans="2:10" x14ac:dyDescent="0.15">
      <c r="B263" s="2">
        <f t="shared" si="4"/>
        <v>261</v>
      </c>
      <c r="C263" s="26"/>
      <c r="D263" s="26"/>
      <c r="E263" s="3"/>
      <c r="F263" s="3"/>
      <c r="G263" s="21"/>
      <c r="H263" s="21"/>
      <c r="I263" s="21"/>
      <c r="J263" s="37"/>
    </row>
    <row r="264" spans="2:10" x14ac:dyDescent="0.15">
      <c r="B264" s="2">
        <f t="shared" si="4"/>
        <v>262</v>
      </c>
      <c r="C264" s="26"/>
      <c r="D264" s="26"/>
      <c r="E264" s="3"/>
      <c r="F264" s="3"/>
      <c r="G264" s="21"/>
      <c r="H264" s="21"/>
      <c r="I264" s="21"/>
      <c r="J264" s="37"/>
    </row>
    <row r="265" spans="2:10" x14ac:dyDescent="0.15">
      <c r="B265" s="2">
        <f t="shared" si="4"/>
        <v>263</v>
      </c>
      <c r="C265" s="26"/>
      <c r="D265" s="26"/>
      <c r="E265" s="3"/>
      <c r="F265" s="3"/>
      <c r="G265" s="21"/>
      <c r="H265" s="21"/>
      <c r="I265" s="21"/>
      <c r="J265" s="37"/>
    </row>
    <row r="266" spans="2:10" x14ac:dyDescent="0.15">
      <c r="B266" s="2">
        <f t="shared" si="4"/>
        <v>264</v>
      </c>
      <c r="C266" s="26"/>
      <c r="D266" s="26"/>
      <c r="E266" s="3"/>
      <c r="F266" s="3"/>
      <c r="G266" s="21"/>
      <c r="H266" s="21"/>
      <c r="I266" s="21"/>
      <c r="J266" s="37"/>
    </row>
    <row r="267" spans="2:10" x14ac:dyDescent="0.15">
      <c r="B267" s="2">
        <f t="shared" si="4"/>
        <v>265</v>
      </c>
      <c r="C267" s="26"/>
      <c r="D267" s="26"/>
      <c r="E267" s="3"/>
      <c r="F267" s="3"/>
      <c r="G267" s="21"/>
      <c r="H267" s="21"/>
      <c r="I267" s="21"/>
      <c r="J267" s="37"/>
    </row>
    <row r="268" spans="2:10" x14ac:dyDescent="0.15">
      <c r="B268" s="2">
        <f t="shared" si="4"/>
        <v>266</v>
      </c>
      <c r="C268" s="26"/>
      <c r="D268" s="26"/>
      <c r="E268" s="3"/>
      <c r="F268" s="3"/>
      <c r="G268" s="21"/>
      <c r="H268" s="21"/>
      <c r="I268" s="21"/>
      <c r="J268" s="37"/>
    </row>
    <row r="269" spans="2:10" x14ac:dyDescent="0.15">
      <c r="B269" s="2">
        <f t="shared" si="4"/>
        <v>267</v>
      </c>
      <c r="C269" s="26"/>
      <c r="D269" s="26"/>
      <c r="E269" s="3"/>
      <c r="F269" s="3"/>
      <c r="G269" s="21"/>
      <c r="H269" s="21"/>
      <c r="I269" s="21"/>
      <c r="J269" s="37"/>
    </row>
    <row r="270" spans="2:10" x14ac:dyDescent="0.15">
      <c r="B270" s="2">
        <f t="shared" si="4"/>
        <v>268</v>
      </c>
      <c r="C270" s="26"/>
      <c r="D270" s="26"/>
      <c r="E270" s="3"/>
      <c r="F270" s="3"/>
      <c r="G270" s="21"/>
      <c r="H270" s="21"/>
      <c r="I270" s="21"/>
      <c r="J270" s="37"/>
    </row>
    <row r="271" spans="2:10" x14ac:dyDescent="0.15">
      <c r="B271" s="2">
        <f t="shared" si="4"/>
        <v>269</v>
      </c>
      <c r="C271" s="26"/>
      <c r="D271" s="26"/>
      <c r="E271" s="3"/>
      <c r="F271" s="3"/>
      <c r="G271" s="21"/>
      <c r="H271" s="21"/>
      <c r="I271" s="21"/>
      <c r="J271" s="37"/>
    </row>
    <row r="272" spans="2:10" x14ac:dyDescent="0.15">
      <c r="B272" s="2">
        <f t="shared" si="4"/>
        <v>270</v>
      </c>
      <c r="C272" s="26"/>
      <c r="D272" s="26"/>
      <c r="E272" s="3"/>
      <c r="F272" s="3"/>
      <c r="G272" s="21"/>
      <c r="H272" s="21"/>
      <c r="I272" s="21"/>
      <c r="J272" s="37"/>
    </row>
    <row r="273" spans="2:10" x14ac:dyDescent="0.15">
      <c r="B273" s="2">
        <f t="shared" si="4"/>
        <v>271</v>
      </c>
      <c r="C273" s="26"/>
      <c r="D273" s="26"/>
      <c r="E273" s="3"/>
      <c r="F273" s="3"/>
      <c r="G273" s="21"/>
      <c r="H273" s="21"/>
      <c r="I273" s="21"/>
      <c r="J273" s="37"/>
    </row>
    <row r="274" spans="2:10" x14ac:dyDescent="0.15">
      <c r="B274" s="2">
        <f t="shared" si="4"/>
        <v>272</v>
      </c>
      <c r="C274" s="26"/>
      <c r="D274" s="26"/>
      <c r="E274" s="3"/>
      <c r="F274" s="3"/>
      <c r="G274" s="21"/>
      <c r="H274" s="21"/>
      <c r="I274" s="21"/>
      <c r="J274" s="37"/>
    </row>
    <row r="275" spans="2:10" x14ac:dyDescent="0.15">
      <c r="B275" s="2">
        <f t="shared" si="4"/>
        <v>273</v>
      </c>
      <c r="C275" s="26"/>
      <c r="D275" s="26"/>
      <c r="E275" s="3"/>
      <c r="F275" s="3"/>
      <c r="G275" s="21"/>
      <c r="H275" s="21"/>
      <c r="I275" s="21"/>
      <c r="J275" s="37"/>
    </row>
    <row r="276" spans="2:10" x14ac:dyDescent="0.15">
      <c r="B276" s="2">
        <f t="shared" si="4"/>
        <v>274</v>
      </c>
      <c r="C276" s="26"/>
      <c r="D276" s="26"/>
      <c r="E276" s="3"/>
      <c r="F276" s="3"/>
      <c r="G276" s="21"/>
      <c r="H276" s="21"/>
      <c r="I276" s="21"/>
      <c r="J276" s="37"/>
    </row>
    <row r="277" spans="2:10" x14ac:dyDescent="0.15">
      <c r="B277" s="2">
        <f t="shared" si="4"/>
        <v>275</v>
      </c>
      <c r="C277" s="26"/>
      <c r="D277" s="26"/>
      <c r="E277" s="3"/>
      <c r="F277" s="3"/>
      <c r="G277" s="21"/>
      <c r="H277" s="21"/>
      <c r="I277" s="21"/>
      <c r="J277" s="37"/>
    </row>
    <row r="278" spans="2:10" x14ac:dyDescent="0.15">
      <c r="B278" s="2">
        <f t="shared" si="4"/>
        <v>276</v>
      </c>
      <c r="C278" s="26"/>
      <c r="D278" s="26"/>
      <c r="E278" s="3"/>
      <c r="F278" s="3"/>
      <c r="G278" s="21"/>
      <c r="H278" s="21"/>
      <c r="I278" s="21"/>
      <c r="J278" s="37"/>
    </row>
    <row r="279" spans="2:10" x14ac:dyDescent="0.15">
      <c r="B279" s="2">
        <f t="shared" si="4"/>
        <v>277</v>
      </c>
      <c r="C279" s="26"/>
      <c r="D279" s="26"/>
      <c r="E279" s="3"/>
      <c r="F279" s="3"/>
      <c r="G279" s="21"/>
      <c r="H279" s="21"/>
      <c r="I279" s="21"/>
      <c r="J279" s="37"/>
    </row>
    <row r="280" spans="2:10" x14ac:dyDescent="0.15">
      <c r="B280" s="2">
        <f t="shared" si="4"/>
        <v>278</v>
      </c>
      <c r="C280" s="26"/>
      <c r="D280" s="26"/>
      <c r="E280" s="3"/>
      <c r="F280" s="3"/>
      <c r="G280" s="21"/>
      <c r="H280" s="21"/>
      <c r="I280" s="21"/>
      <c r="J280" s="37"/>
    </row>
    <row r="281" spans="2:10" x14ac:dyDescent="0.15">
      <c r="B281" s="2">
        <f t="shared" si="4"/>
        <v>279</v>
      </c>
      <c r="C281" s="26"/>
      <c r="D281" s="26"/>
      <c r="E281" s="3"/>
      <c r="F281" s="3"/>
      <c r="G281" s="21"/>
      <c r="H281" s="21"/>
      <c r="I281" s="21"/>
      <c r="J281" s="37"/>
    </row>
    <row r="282" spans="2:10" x14ac:dyDescent="0.15">
      <c r="B282" s="2">
        <f t="shared" si="4"/>
        <v>280</v>
      </c>
      <c r="C282" s="26"/>
      <c r="D282" s="26"/>
      <c r="E282" s="3"/>
      <c r="F282" s="3"/>
      <c r="G282" s="21"/>
      <c r="H282" s="21"/>
      <c r="I282" s="21"/>
      <c r="J282" s="37"/>
    </row>
    <row r="283" spans="2:10" x14ac:dyDescent="0.15">
      <c r="B283" s="2">
        <f t="shared" si="4"/>
        <v>281</v>
      </c>
      <c r="C283" s="26"/>
      <c r="D283" s="26"/>
      <c r="E283" s="3"/>
      <c r="F283" s="3"/>
      <c r="G283" s="21"/>
      <c r="H283" s="21"/>
      <c r="I283" s="21"/>
      <c r="J283" s="37"/>
    </row>
    <row r="284" spans="2:10" x14ac:dyDescent="0.15">
      <c r="B284" s="2">
        <f t="shared" si="4"/>
        <v>282</v>
      </c>
      <c r="C284" s="26"/>
      <c r="D284" s="26"/>
      <c r="E284" s="3"/>
      <c r="F284" s="3"/>
      <c r="G284" s="21"/>
      <c r="H284" s="21"/>
      <c r="I284" s="21"/>
      <c r="J284" s="37"/>
    </row>
    <row r="285" spans="2:10" x14ac:dyDescent="0.15">
      <c r="B285" s="2">
        <f t="shared" si="4"/>
        <v>283</v>
      </c>
      <c r="C285" s="26"/>
      <c r="D285" s="26"/>
      <c r="E285" s="3"/>
      <c r="F285" s="3"/>
      <c r="G285" s="21"/>
      <c r="H285" s="21"/>
      <c r="I285" s="21"/>
      <c r="J285" s="37"/>
    </row>
    <row r="286" spans="2:10" x14ac:dyDescent="0.15">
      <c r="B286" s="2">
        <f t="shared" si="4"/>
        <v>284</v>
      </c>
      <c r="C286" s="26"/>
      <c r="D286" s="26"/>
      <c r="E286" s="3"/>
      <c r="F286" s="3"/>
      <c r="G286" s="21"/>
      <c r="H286" s="21"/>
      <c r="I286" s="21"/>
      <c r="J286" s="37"/>
    </row>
    <row r="287" spans="2:10" x14ac:dyDescent="0.15">
      <c r="B287" s="2">
        <f t="shared" si="4"/>
        <v>285</v>
      </c>
      <c r="C287" s="26"/>
      <c r="D287" s="26"/>
      <c r="E287" s="3"/>
      <c r="F287" s="3"/>
      <c r="G287" s="21"/>
      <c r="H287" s="21"/>
      <c r="I287" s="21"/>
      <c r="J287" s="37"/>
    </row>
    <row r="288" spans="2:10" x14ac:dyDescent="0.15">
      <c r="B288" s="2">
        <f t="shared" si="4"/>
        <v>286</v>
      </c>
      <c r="C288" s="26"/>
      <c r="D288" s="26"/>
      <c r="E288" s="3"/>
      <c r="F288" s="3"/>
      <c r="G288" s="21"/>
      <c r="H288" s="21"/>
      <c r="I288" s="21"/>
      <c r="J288" s="37"/>
    </row>
    <row r="289" spans="2:10" x14ac:dyDescent="0.15">
      <c r="B289" s="2">
        <f t="shared" si="4"/>
        <v>287</v>
      </c>
      <c r="C289" s="26"/>
      <c r="D289" s="26"/>
      <c r="E289" s="3"/>
      <c r="F289" s="3"/>
      <c r="G289" s="21"/>
      <c r="H289" s="21"/>
      <c r="I289" s="21"/>
      <c r="J289" s="37"/>
    </row>
    <row r="290" spans="2:10" x14ac:dyDescent="0.15">
      <c r="B290" s="2">
        <f t="shared" si="4"/>
        <v>288</v>
      </c>
      <c r="C290" s="26"/>
      <c r="D290" s="26"/>
      <c r="E290" s="3"/>
      <c r="F290" s="3"/>
      <c r="G290" s="21"/>
      <c r="H290" s="21"/>
      <c r="I290" s="21"/>
      <c r="J290" s="37"/>
    </row>
    <row r="291" spans="2:10" x14ac:dyDescent="0.15">
      <c r="B291" s="2">
        <f t="shared" si="4"/>
        <v>289</v>
      </c>
      <c r="C291" s="26"/>
      <c r="D291" s="26"/>
      <c r="E291" s="3"/>
      <c r="F291" s="3"/>
      <c r="G291" s="21"/>
      <c r="H291" s="21"/>
      <c r="I291" s="21"/>
      <c r="J291" s="37"/>
    </row>
    <row r="292" spans="2:10" x14ac:dyDescent="0.15">
      <c r="B292" s="2">
        <f t="shared" si="4"/>
        <v>290</v>
      </c>
      <c r="C292" s="26"/>
      <c r="D292" s="26"/>
      <c r="E292" s="3"/>
      <c r="F292" s="3"/>
      <c r="G292" s="21"/>
      <c r="H292" s="21"/>
      <c r="I292" s="21"/>
      <c r="J292" s="37"/>
    </row>
    <row r="293" spans="2:10" x14ac:dyDescent="0.15">
      <c r="B293" s="2">
        <f t="shared" si="4"/>
        <v>291</v>
      </c>
      <c r="C293" s="26"/>
      <c r="D293" s="26"/>
      <c r="E293" s="3"/>
      <c r="F293" s="3"/>
      <c r="G293" s="21"/>
      <c r="H293" s="21"/>
      <c r="I293" s="21"/>
      <c r="J293" s="37"/>
    </row>
    <row r="294" spans="2:10" x14ac:dyDescent="0.15">
      <c r="B294" s="2">
        <f t="shared" si="4"/>
        <v>292</v>
      </c>
      <c r="C294" s="26"/>
      <c r="D294" s="26"/>
      <c r="E294" s="3"/>
      <c r="F294" s="3"/>
      <c r="G294" s="21"/>
      <c r="H294" s="21"/>
      <c r="I294" s="21"/>
      <c r="J294" s="37"/>
    </row>
    <row r="295" spans="2:10" x14ac:dyDescent="0.15">
      <c r="B295" s="2">
        <f t="shared" si="4"/>
        <v>293</v>
      </c>
      <c r="C295" s="26"/>
      <c r="D295" s="26"/>
      <c r="E295" s="3"/>
      <c r="F295" s="3"/>
      <c r="G295" s="21"/>
      <c r="H295" s="21"/>
      <c r="I295" s="21"/>
      <c r="J295" s="37"/>
    </row>
    <row r="296" spans="2:10" x14ac:dyDescent="0.15">
      <c r="B296" s="2">
        <f t="shared" si="4"/>
        <v>294</v>
      </c>
      <c r="C296" s="26"/>
      <c r="D296" s="26"/>
      <c r="E296" s="3"/>
      <c r="F296" s="3"/>
      <c r="G296" s="21"/>
      <c r="H296" s="21"/>
      <c r="I296" s="21"/>
      <c r="J296" s="37"/>
    </row>
    <row r="297" spans="2:10" x14ac:dyDescent="0.15">
      <c r="B297" s="2">
        <f t="shared" si="4"/>
        <v>295</v>
      </c>
      <c r="C297" s="26"/>
      <c r="D297" s="26"/>
      <c r="E297" s="3"/>
      <c r="F297" s="3"/>
      <c r="G297" s="21"/>
      <c r="H297" s="21"/>
      <c r="I297" s="21"/>
      <c r="J297" s="37"/>
    </row>
    <row r="298" spans="2:10" x14ac:dyDescent="0.15">
      <c r="B298" s="2">
        <f t="shared" si="4"/>
        <v>296</v>
      </c>
      <c r="C298" s="26"/>
      <c r="D298" s="26"/>
      <c r="E298" s="3"/>
      <c r="F298" s="3"/>
      <c r="G298" s="21"/>
      <c r="H298" s="21"/>
      <c r="I298" s="21"/>
      <c r="J298" s="37"/>
    </row>
    <row r="299" spans="2:10" x14ac:dyDescent="0.15">
      <c r="B299" s="2">
        <f t="shared" si="4"/>
        <v>297</v>
      </c>
      <c r="C299" s="26"/>
      <c r="D299" s="26"/>
      <c r="E299" s="3"/>
      <c r="F299" s="3"/>
      <c r="G299" s="21"/>
      <c r="H299" s="21"/>
      <c r="I299" s="21"/>
      <c r="J299" s="37"/>
    </row>
    <row r="300" spans="2:10" x14ac:dyDescent="0.15">
      <c r="B300" s="2">
        <f t="shared" si="4"/>
        <v>298</v>
      </c>
      <c r="C300" s="26"/>
      <c r="D300" s="26"/>
      <c r="E300" s="3"/>
      <c r="F300" s="3"/>
      <c r="G300" s="21"/>
      <c r="H300" s="21"/>
      <c r="I300" s="21"/>
      <c r="J300" s="37"/>
    </row>
    <row r="301" spans="2:10" x14ac:dyDescent="0.15">
      <c r="B301" s="2">
        <f t="shared" si="4"/>
        <v>299</v>
      </c>
      <c r="C301" s="26"/>
      <c r="D301" s="26"/>
      <c r="E301" s="3"/>
      <c r="F301" s="3"/>
      <c r="G301" s="21"/>
      <c r="H301" s="21"/>
      <c r="I301" s="21"/>
      <c r="J301" s="37"/>
    </row>
    <row r="302" spans="2:10" x14ac:dyDescent="0.15">
      <c r="B302" s="2">
        <f t="shared" si="4"/>
        <v>300</v>
      </c>
      <c r="C302" s="26"/>
      <c r="D302" s="26"/>
      <c r="E302" s="3"/>
      <c r="F302" s="3"/>
      <c r="G302" s="21"/>
      <c r="H302" s="21"/>
      <c r="I302" s="21"/>
      <c r="J302" s="37"/>
    </row>
    <row r="303" spans="2:10" x14ac:dyDescent="0.15">
      <c r="B303" s="2">
        <f t="shared" si="4"/>
        <v>301</v>
      </c>
      <c r="C303" s="26"/>
      <c r="D303" s="26"/>
      <c r="E303" s="3"/>
      <c r="F303" s="3"/>
      <c r="G303" s="21"/>
      <c r="H303" s="21"/>
      <c r="I303" s="21"/>
      <c r="J303" s="37"/>
    </row>
    <row r="304" spans="2:10" x14ac:dyDescent="0.15">
      <c r="B304" s="2">
        <f t="shared" si="4"/>
        <v>302</v>
      </c>
      <c r="C304" s="26"/>
      <c r="D304" s="26"/>
      <c r="E304" s="3"/>
      <c r="F304" s="3"/>
      <c r="G304" s="21"/>
      <c r="H304" s="21"/>
      <c r="I304" s="21"/>
      <c r="J304" s="37"/>
    </row>
    <row r="305" spans="2:10" x14ac:dyDescent="0.15">
      <c r="B305" s="2">
        <f t="shared" si="4"/>
        <v>303</v>
      </c>
      <c r="C305" s="26"/>
      <c r="D305" s="26"/>
      <c r="E305" s="3"/>
      <c r="F305" s="3"/>
      <c r="G305" s="21"/>
      <c r="H305" s="21"/>
      <c r="I305" s="21"/>
      <c r="J305" s="37"/>
    </row>
    <row r="306" spans="2:10" x14ac:dyDescent="0.15">
      <c r="B306" s="2">
        <f t="shared" si="4"/>
        <v>304</v>
      </c>
      <c r="C306" s="26"/>
      <c r="D306" s="26"/>
      <c r="E306" s="3"/>
      <c r="F306" s="3"/>
      <c r="G306" s="21"/>
      <c r="H306" s="21"/>
      <c r="I306" s="21"/>
      <c r="J306" s="37"/>
    </row>
    <row r="307" spans="2:10" x14ac:dyDescent="0.15">
      <c r="B307" s="2">
        <f t="shared" si="4"/>
        <v>305</v>
      </c>
      <c r="C307" s="26"/>
      <c r="D307" s="26"/>
      <c r="E307" s="3"/>
      <c r="F307" s="3"/>
      <c r="G307" s="21"/>
      <c r="H307" s="21"/>
      <c r="I307" s="21"/>
      <c r="J307" s="37"/>
    </row>
    <row r="308" spans="2:10" x14ac:dyDescent="0.15">
      <c r="B308" s="2">
        <f t="shared" si="4"/>
        <v>306</v>
      </c>
      <c r="C308" s="26"/>
      <c r="D308" s="26"/>
      <c r="E308" s="3"/>
      <c r="F308" s="3"/>
      <c r="G308" s="21"/>
      <c r="H308" s="21"/>
      <c r="I308" s="21"/>
      <c r="J308" s="37"/>
    </row>
    <row r="309" spans="2:10" x14ac:dyDescent="0.15">
      <c r="B309" s="2">
        <f t="shared" si="4"/>
        <v>307</v>
      </c>
      <c r="C309" s="26"/>
      <c r="D309" s="26"/>
      <c r="E309" s="3"/>
      <c r="F309" s="3"/>
      <c r="G309" s="21"/>
      <c r="H309" s="21"/>
      <c r="I309" s="21"/>
      <c r="J309" s="37"/>
    </row>
    <row r="310" spans="2:10" x14ac:dyDescent="0.15">
      <c r="B310" s="2">
        <f t="shared" si="4"/>
        <v>308</v>
      </c>
      <c r="C310" s="26"/>
      <c r="D310" s="26"/>
      <c r="E310" s="3"/>
      <c r="F310" s="3"/>
      <c r="G310" s="21"/>
      <c r="H310" s="21"/>
      <c r="I310" s="21"/>
      <c r="J310" s="37"/>
    </row>
    <row r="311" spans="2:10" x14ac:dyDescent="0.15">
      <c r="B311" s="2">
        <f t="shared" si="4"/>
        <v>309</v>
      </c>
      <c r="C311" s="26"/>
      <c r="D311" s="26"/>
      <c r="E311" s="3"/>
      <c r="F311" s="3"/>
      <c r="G311" s="21"/>
      <c r="H311" s="21"/>
      <c r="I311" s="21"/>
      <c r="J311" s="37"/>
    </row>
    <row r="312" spans="2:10" x14ac:dyDescent="0.15">
      <c r="B312" s="2">
        <f t="shared" si="4"/>
        <v>310</v>
      </c>
      <c r="C312" s="26"/>
      <c r="D312" s="26"/>
      <c r="E312" s="3"/>
      <c r="F312" s="3"/>
      <c r="G312" s="21"/>
      <c r="H312" s="21"/>
      <c r="I312" s="21"/>
      <c r="J312" s="37"/>
    </row>
    <row r="313" spans="2:10" x14ac:dyDescent="0.15">
      <c r="B313" s="2">
        <f t="shared" si="4"/>
        <v>311</v>
      </c>
      <c r="C313" s="26"/>
      <c r="D313" s="26"/>
      <c r="E313" s="3"/>
      <c r="F313" s="3"/>
      <c r="G313" s="21"/>
      <c r="H313" s="21"/>
      <c r="I313" s="21"/>
      <c r="J313" s="37"/>
    </row>
    <row r="314" spans="2:10" x14ac:dyDescent="0.15">
      <c r="B314" s="2">
        <f t="shared" si="4"/>
        <v>312</v>
      </c>
      <c r="C314" s="26"/>
      <c r="D314" s="26"/>
      <c r="E314" s="3"/>
      <c r="F314" s="3"/>
      <c r="G314" s="21"/>
      <c r="H314" s="21"/>
      <c r="I314" s="21"/>
      <c r="J314" s="37"/>
    </row>
    <row r="315" spans="2:10" x14ac:dyDescent="0.15">
      <c r="B315" s="2">
        <f t="shared" si="4"/>
        <v>313</v>
      </c>
      <c r="C315" s="26"/>
      <c r="D315" s="26"/>
      <c r="E315" s="3"/>
      <c r="F315" s="3"/>
      <c r="G315" s="21"/>
      <c r="H315" s="21"/>
      <c r="I315" s="21"/>
      <c r="J315" s="37"/>
    </row>
    <row r="316" spans="2:10" x14ac:dyDescent="0.15">
      <c r="B316" s="2">
        <f t="shared" si="4"/>
        <v>314</v>
      </c>
      <c r="C316" s="26"/>
      <c r="D316" s="26"/>
      <c r="E316" s="3"/>
      <c r="F316" s="3"/>
      <c r="G316" s="21"/>
      <c r="H316" s="21"/>
      <c r="I316" s="21"/>
      <c r="J316" s="37"/>
    </row>
    <row r="317" spans="2:10" x14ac:dyDescent="0.15">
      <c r="B317" s="2">
        <f t="shared" si="4"/>
        <v>315</v>
      </c>
      <c r="C317" s="26"/>
      <c r="D317" s="26"/>
      <c r="E317" s="3"/>
      <c r="F317" s="3"/>
      <c r="G317" s="21"/>
      <c r="H317" s="21"/>
      <c r="I317" s="21"/>
      <c r="J317" s="37"/>
    </row>
    <row r="318" spans="2:10" x14ac:dyDescent="0.15">
      <c r="B318" s="2">
        <f t="shared" si="4"/>
        <v>316</v>
      </c>
      <c r="C318" s="26"/>
      <c r="D318" s="26"/>
      <c r="E318" s="3"/>
      <c r="F318" s="3"/>
      <c r="G318" s="21"/>
      <c r="H318" s="21"/>
      <c r="I318" s="21"/>
      <c r="J318" s="37"/>
    </row>
    <row r="319" spans="2:10" x14ac:dyDescent="0.15">
      <c r="B319" s="2">
        <f t="shared" si="4"/>
        <v>317</v>
      </c>
      <c r="C319" s="26"/>
      <c r="D319" s="26"/>
      <c r="E319" s="3"/>
      <c r="F319" s="3"/>
      <c r="G319" s="21"/>
      <c r="H319" s="21"/>
      <c r="I319" s="21"/>
      <c r="J319" s="37"/>
    </row>
    <row r="320" spans="2:10" x14ac:dyDescent="0.15">
      <c r="B320" s="2">
        <f t="shared" si="4"/>
        <v>318</v>
      </c>
      <c r="C320" s="26"/>
      <c r="D320" s="26"/>
      <c r="E320" s="3"/>
      <c r="F320" s="3"/>
      <c r="G320" s="21"/>
      <c r="H320" s="21"/>
      <c r="I320" s="21"/>
      <c r="J320" s="37"/>
    </row>
    <row r="321" spans="2:10" x14ac:dyDescent="0.15">
      <c r="B321" s="2">
        <f t="shared" si="4"/>
        <v>319</v>
      </c>
      <c r="C321" s="26"/>
      <c r="D321" s="26"/>
      <c r="E321" s="3"/>
      <c r="F321" s="3"/>
      <c r="G321" s="21"/>
      <c r="H321" s="21"/>
      <c r="I321" s="21"/>
      <c r="J321" s="37"/>
    </row>
    <row r="322" spans="2:10" x14ac:dyDescent="0.15">
      <c r="B322" s="2">
        <f t="shared" si="4"/>
        <v>320</v>
      </c>
      <c r="C322" s="26"/>
      <c r="D322" s="26"/>
      <c r="E322" s="3"/>
      <c r="F322" s="3"/>
      <c r="G322" s="21"/>
      <c r="H322" s="21"/>
      <c r="I322" s="21"/>
      <c r="J322" s="37"/>
    </row>
    <row r="323" spans="2:10" x14ac:dyDescent="0.15">
      <c r="B323" s="2">
        <f t="shared" si="4"/>
        <v>321</v>
      </c>
      <c r="C323" s="26"/>
      <c r="D323" s="26"/>
      <c r="E323" s="3"/>
      <c r="F323" s="3"/>
      <c r="G323" s="21"/>
      <c r="H323" s="21"/>
      <c r="I323" s="21"/>
      <c r="J323" s="37"/>
    </row>
    <row r="324" spans="2:10" x14ac:dyDescent="0.15">
      <c r="B324" s="2">
        <f t="shared" si="4"/>
        <v>322</v>
      </c>
      <c r="C324" s="26"/>
      <c r="D324" s="26"/>
      <c r="E324" s="3"/>
      <c r="F324" s="3"/>
      <c r="G324" s="21"/>
      <c r="H324" s="21"/>
      <c r="I324" s="21"/>
      <c r="J324" s="37"/>
    </row>
    <row r="325" spans="2:10" x14ac:dyDescent="0.15">
      <c r="B325" s="2">
        <f t="shared" ref="B325:B336" si="5">B324+1</f>
        <v>323</v>
      </c>
      <c r="C325" s="26"/>
      <c r="D325" s="26"/>
      <c r="E325" s="3"/>
      <c r="F325" s="3"/>
      <c r="G325" s="21"/>
      <c r="H325" s="21"/>
      <c r="I325" s="21"/>
      <c r="J325" s="37"/>
    </row>
    <row r="326" spans="2:10" x14ac:dyDescent="0.15">
      <c r="B326" s="2">
        <f t="shared" si="5"/>
        <v>324</v>
      </c>
      <c r="C326" s="26"/>
      <c r="D326" s="26"/>
      <c r="E326" s="3"/>
      <c r="F326" s="3"/>
      <c r="G326" s="21"/>
      <c r="H326" s="21"/>
      <c r="I326" s="21"/>
      <c r="J326" s="37"/>
    </row>
    <row r="327" spans="2:10" x14ac:dyDescent="0.15">
      <c r="B327" s="2">
        <f t="shared" si="5"/>
        <v>325</v>
      </c>
      <c r="C327" s="26"/>
      <c r="D327" s="26"/>
      <c r="E327" s="3"/>
      <c r="F327" s="3"/>
      <c r="G327" s="21"/>
      <c r="H327" s="21"/>
      <c r="I327" s="21"/>
      <c r="J327" s="37"/>
    </row>
    <row r="328" spans="2:10" x14ac:dyDescent="0.15">
      <c r="B328" s="2">
        <f t="shared" si="5"/>
        <v>326</v>
      </c>
      <c r="C328" s="26"/>
      <c r="D328" s="26"/>
      <c r="E328" s="3"/>
      <c r="F328" s="3"/>
      <c r="G328" s="21"/>
      <c r="H328" s="21"/>
      <c r="I328" s="21"/>
      <c r="J328" s="37"/>
    </row>
    <row r="329" spans="2:10" x14ac:dyDescent="0.15">
      <c r="B329" s="2">
        <f t="shared" si="5"/>
        <v>327</v>
      </c>
      <c r="C329" s="26"/>
      <c r="D329" s="26"/>
      <c r="E329" s="3"/>
      <c r="F329" s="3"/>
      <c r="G329" s="21"/>
      <c r="H329" s="21"/>
      <c r="I329" s="21"/>
      <c r="J329" s="37"/>
    </row>
    <row r="330" spans="2:10" x14ac:dyDescent="0.15">
      <c r="B330" s="2">
        <f t="shared" si="5"/>
        <v>328</v>
      </c>
      <c r="C330" s="26"/>
      <c r="D330" s="26"/>
      <c r="E330" s="3"/>
      <c r="F330" s="3"/>
      <c r="G330" s="21"/>
      <c r="H330" s="21"/>
      <c r="I330" s="21"/>
      <c r="J330" s="37"/>
    </row>
    <row r="331" spans="2:10" x14ac:dyDescent="0.15">
      <c r="B331" s="2">
        <f t="shared" si="5"/>
        <v>329</v>
      </c>
      <c r="C331" s="26"/>
      <c r="D331" s="26"/>
      <c r="E331" s="3"/>
      <c r="F331" s="3"/>
      <c r="G331" s="21"/>
      <c r="H331" s="21"/>
      <c r="I331" s="21"/>
      <c r="J331" s="37"/>
    </row>
    <row r="332" spans="2:10" x14ac:dyDescent="0.15">
      <c r="B332" s="2">
        <f t="shared" si="5"/>
        <v>330</v>
      </c>
      <c r="C332" s="26"/>
      <c r="D332" s="26"/>
      <c r="E332" s="3"/>
      <c r="F332" s="3"/>
      <c r="G332" s="21"/>
      <c r="H332" s="21"/>
      <c r="I332" s="21"/>
      <c r="J332" s="37"/>
    </row>
    <row r="333" spans="2:10" x14ac:dyDescent="0.15">
      <c r="B333" s="2">
        <f t="shared" si="5"/>
        <v>331</v>
      </c>
      <c r="C333" s="26"/>
      <c r="D333" s="26"/>
      <c r="E333" s="3"/>
      <c r="F333" s="3"/>
      <c r="G333" s="21"/>
      <c r="H333" s="21"/>
      <c r="I333" s="21"/>
      <c r="J333" s="37"/>
    </row>
    <row r="334" spans="2:10" x14ac:dyDescent="0.15">
      <c r="B334" s="2">
        <f t="shared" si="5"/>
        <v>332</v>
      </c>
      <c r="C334" s="26"/>
      <c r="D334" s="26"/>
      <c r="E334" s="3"/>
      <c r="F334" s="3"/>
      <c r="G334" s="21"/>
      <c r="H334" s="21"/>
      <c r="I334" s="21"/>
      <c r="J334" s="37"/>
    </row>
    <row r="335" spans="2:10" x14ac:dyDescent="0.15">
      <c r="B335" s="2">
        <f t="shared" si="5"/>
        <v>333</v>
      </c>
      <c r="C335" s="26"/>
      <c r="D335" s="26"/>
      <c r="E335" s="3"/>
      <c r="F335" s="3"/>
      <c r="G335" s="21"/>
      <c r="H335" s="21"/>
      <c r="I335" s="21"/>
      <c r="J335" s="37"/>
    </row>
    <row r="336" spans="2:10" ht="14.25" thickBot="1" x14ac:dyDescent="0.2">
      <c r="B336" s="4">
        <f t="shared" si="5"/>
        <v>334</v>
      </c>
      <c r="C336" s="27"/>
      <c r="D336" s="27"/>
      <c r="E336" s="3"/>
      <c r="F336" s="3"/>
      <c r="G336" s="21"/>
      <c r="H336" s="21"/>
      <c r="I336" s="21"/>
      <c r="J336" s="37"/>
    </row>
    <row r="337" spans="2:10" x14ac:dyDescent="0.15">
      <c r="B337" s="40" t="s">
        <v>1</v>
      </c>
      <c r="C337" s="41"/>
      <c r="D337" s="41"/>
      <c r="E337" s="41"/>
      <c r="F337" s="41"/>
      <c r="G337" s="41"/>
      <c r="H337" s="41"/>
      <c r="I337" s="41"/>
      <c r="J337" s="42"/>
    </row>
    <row r="338" spans="2:10" x14ac:dyDescent="0.15">
      <c r="B338" s="43"/>
      <c r="C338" s="41"/>
      <c r="D338" s="41"/>
      <c r="E338" s="41"/>
      <c r="F338" s="41"/>
      <c r="G338" s="41"/>
      <c r="H338" s="41"/>
      <c r="I338" s="41"/>
      <c r="J338" s="42"/>
    </row>
    <row r="339" spans="2:10" x14ac:dyDescent="0.15">
      <c r="B339" s="43"/>
      <c r="C339" s="41"/>
      <c r="D339" s="41"/>
      <c r="E339" s="41"/>
      <c r="F339" s="41"/>
      <c r="G339" s="41"/>
      <c r="H339" s="41"/>
      <c r="I339" s="41"/>
      <c r="J339" s="42"/>
    </row>
    <row r="340" spans="2:10" x14ac:dyDescent="0.15">
      <c r="B340" s="43"/>
      <c r="C340" s="41"/>
      <c r="D340" s="41"/>
      <c r="E340" s="41"/>
      <c r="F340" s="41"/>
      <c r="G340" s="41"/>
      <c r="H340" s="41"/>
      <c r="I340" s="41"/>
      <c r="J340" s="42"/>
    </row>
    <row r="341" spans="2:10" ht="14.25" thickBot="1" x14ac:dyDescent="0.2">
      <c r="B341" s="44"/>
      <c r="C341" s="45"/>
      <c r="D341" s="45"/>
      <c r="E341" s="45"/>
      <c r="F341" s="45"/>
      <c r="G341" s="45"/>
      <c r="H341" s="45"/>
      <c r="I341" s="45"/>
      <c r="J341" s="46"/>
    </row>
    <row r="342" spans="2:10" x14ac:dyDescent="0.15">
      <c r="B342" s="19"/>
      <c r="C342" s="19"/>
      <c r="D342" s="19"/>
      <c r="E342" s="6"/>
      <c r="F342" s="6"/>
      <c r="G342" s="13"/>
      <c r="H342" s="13"/>
      <c r="I342" s="13"/>
      <c r="J342" s="5"/>
    </row>
    <row r="343" spans="2:10" x14ac:dyDescent="0.15">
      <c r="B343" s="19"/>
      <c r="C343" s="19"/>
      <c r="D343" s="19"/>
      <c r="E343" s="5"/>
      <c r="F343" s="5"/>
      <c r="G343" s="16"/>
      <c r="H343" s="16"/>
      <c r="I343" s="16"/>
      <c r="J343" s="5"/>
    </row>
    <row r="344" spans="2:10" x14ac:dyDescent="0.15">
      <c r="B344" s="19"/>
      <c r="C344" s="19"/>
      <c r="D344" s="19"/>
      <c r="E344" s="5"/>
      <c r="F344" s="5"/>
      <c r="G344" s="16"/>
      <c r="H344" s="16"/>
      <c r="I344" s="16"/>
      <c r="J344" s="5"/>
    </row>
    <row r="345" spans="2:10" x14ac:dyDescent="0.15">
      <c r="B345" s="19"/>
      <c r="C345" s="19"/>
      <c r="D345" s="19"/>
      <c r="E345" s="5"/>
      <c r="F345" s="5"/>
      <c r="G345" s="16"/>
      <c r="H345" s="16"/>
      <c r="I345" s="16"/>
    </row>
    <row r="346" spans="2:10" x14ac:dyDescent="0.15">
      <c r="B346" s="19"/>
      <c r="C346" s="19"/>
      <c r="D346" s="19"/>
      <c r="E346" s="5"/>
      <c r="F346" s="5"/>
      <c r="G346" s="16"/>
      <c r="H346" s="16"/>
      <c r="I346" s="16"/>
    </row>
    <row r="347" spans="2:10" x14ac:dyDescent="0.15">
      <c r="B347" s="19"/>
      <c r="C347" s="19"/>
      <c r="D347" s="19"/>
      <c r="E347" s="5"/>
      <c r="F347" s="5"/>
      <c r="G347" s="16"/>
      <c r="H347" s="16"/>
      <c r="I347" s="16"/>
    </row>
  </sheetData>
  <autoFilter ref="B2:J2" xr:uid="{0C351E17-A50A-4896-893C-190F0DE379CD}"/>
  <mergeCells count="8">
    <mergeCell ref="B337:J341"/>
    <mergeCell ref="D3:D4"/>
    <mergeCell ref="C3:C4"/>
    <mergeCell ref="C21:C23"/>
    <mergeCell ref="D11:D15"/>
    <mergeCell ref="D16:D20"/>
    <mergeCell ref="D7:D10"/>
    <mergeCell ref="C6:C20"/>
  </mergeCells>
  <phoneticPr fontId="2"/>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手動テスト</vt:lpstr>
      <vt:lpstr>自動テスト</vt:lpstr>
      <vt:lpstr>手動テスト!Print_Titles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1131052000240</dc:creator>
  <cp:lastModifiedBy>kato.hiroaki</cp:lastModifiedBy>
  <dcterms:created xsi:type="dcterms:W3CDTF">2012-12-07T00:04:54Z</dcterms:created>
  <dcterms:modified xsi:type="dcterms:W3CDTF">2021-05-06T07:21:31Z</dcterms:modified>
</cp:coreProperties>
</file>