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hiran/Google Drive/Experiments/CueApproach/CAT_imaging/Documents/"/>
    </mc:Choice>
  </mc:AlternateContent>
  <bookViews>
    <workbookView xWindow="0" yWindow="460" windowWidth="38400" windowHeight="19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<sst xmlns="http://schemas.openxmlformats.org/spreadsheetml/2006/main" count="134" uniqueCount="61">
  <si>
    <t>HV Go</t>
  </si>
  <si>
    <t>HV Go - by choice</t>
  </si>
  <si>
    <t>HV Go - by GSD</t>
  </si>
  <si>
    <t>LV Go</t>
  </si>
  <si>
    <t>LV Go - by choice</t>
  </si>
  <si>
    <t>LV Go - by GSD</t>
  </si>
  <si>
    <t>HV NoGo</t>
  </si>
  <si>
    <t>HV NoGo - by choice</t>
  </si>
  <si>
    <t>LV NoGo</t>
  </si>
  <si>
    <t>LV NoGo - by choice</t>
  </si>
  <si>
    <t>HV Go &gt; NoGo</t>
  </si>
  <si>
    <t>LV Go &gt; NoGo</t>
  </si>
  <si>
    <t>All Go &gt; NoGo</t>
  </si>
  <si>
    <t>All Go</t>
  </si>
  <si>
    <t>All NoGo</t>
  </si>
  <si>
    <t>All Go - by choice</t>
  </si>
  <si>
    <t>All NoGo - by choice</t>
  </si>
  <si>
    <t>All Go - by RT</t>
  </si>
  <si>
    <t>Contrast/Regressor</t>
  </si>
  <si>
    <t>NoGo - Sanity and fillers</t>
  </si>
  <si>
    <t>Notes</t>
  </si>
  <si>
    <t>Go - missed</t>
  </si>
  <si>
    <t>NoGo - erroneous response</t>
  </si>
  <si>
    <t>Task002 - Training</t>
  </si>
  <si>
    <t>Task001 - Response to stim</t>
  </si>
  <si>
    <t>Task003 - Probe</t>
  </si>
  <si>
    <t>HV Neutral</t>
  </si>
  <si>
    <t>LV Neutral</t>
  </si>
  <si>
    <t>HV Sanity</t>
  </si>
  <si>
    <t>LV Sanity</t>
  </si>
  <si>
    <t>All HV</t>
  </si>
  <si>
    <t>All LV</t>
  </si>
  <si>
    <t>HV minus LV</t>
  </si>
  <si>
    <t>All Go minus NoGo</t>
  </si>
  <si>
    <t>HV Go minus NoGo</t>
  </si>
  <si>
    <t>LV Go minus NoGo</t>
  </si>
  <si>
    <t>All - by value</t>
  </si>
  <si>
    <t>All Go minus NoGo - by choice</t>
  </si>
  <si>
    <t>HV Go minus NoGo - by choice</t>
  </si>
  <si>
    <t>LV Go minus NoGo - by choice</t>
  </si>
  <si>
    <t>HV - by RT</t>
  </si>
  <si>
    <t>LV - by RT</t>
  </si>
  <si>
    <t>Sanity</t>
  </si>
  <si>
    <t>Missed trials</t>
  </si>
  <si>
    <t>LV - chose Go &gt; Chose NoGo</t>
  </si>
  <si>
    <t>All - chose go &gt; chose NoGo</t>
  </si>
  <si>
    <t>All Go - mod by choice</t>
  </si>
  <si>
    <t>* modulations by choice and RT are mean centered</t>
  </si>
  <si>
    <t>* all modulations (by choice and value) are mean centered</t>
  </si>
  <si>
    <t>HV Go - by value</t>
  </si>
  <si>
    <t>HV Go - by value diff</t>
  </si>
  <si>
    <t>HV NoGo - by value diff</t>
  </si>
  <si>
    <t>LV Go - by value</t>
  </si>
  <si>
    <t>LV Go - by value diff</t>
  </si>
  <si>
    <t>HV NoGo - by value</t>
  </si>
  <si>
    <t>LV NoGo - by value diff</t>
  </si>
  <si>
    <t>LV NoGo - by value</t>
  </si>
  <si>
    <t>* all modulations ( by choice, value, GSD, RT) are mean centered</t>
  </si>
  <si>
    <t>* modulation by value diff are not mean centered</t>
  </si>
  <si>
    <t>First Level</t>
  </si>
  <si>
    <t>HV - chose Go &gt; Chose NoGo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</si>
</sst>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Fill="1" applyBorder="1"/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"/>
  <sheetViews>
    <sheetView tabSelected="1" topLeftCell="B1" zoomScale="103" workbookViewId="0">
      <selection activeCell="O12" sqref="O12"/>
    </sheetView>
  </sheetViews>
  <sheetFormatPr baseColWidth="10" defaultRowHeight="16" x14ac:dyDescent="0.2"/>
  <cols>
    <col min="1" max="1" width="3.5" style="2" bestFit="1" customWidth="1"/>
    <col min="2" max="2" width="29.6640625" style="2" bestFit="1" customWidth="1"/>
    <col min="3" max="15" width="3.5" style="4" bestFit="1" customWidth="1"/>
    <col min="16" max="16" width="10.83203125" style="1"/>
    <col min="17" max="17" width="3.5" style="1" bestFit="1" customWidth="1"/>
    <col min="18" max="18" width="24.1640625" style="1" bestFit="1" customWidth="1"/>
    <col min="19" max="36" width="3.5" style="1" bestFit="1" customWidth="1"/>
    <col min="37" max="37" width="10.83203125" style="1"/>
    <col min="38" max="38" width="3.5" style="1" bestFit="1" customWidth="1"/>
    <col min="39" max="39" width="40.1640625" style="1" bestFit="1" customWidth="1"/>
    <col min="40" max="55" width="3.5" style="1" bestFit="1" customWidth="1"/>
    <col min="56" max="16384" width="10.83203125" style="1"/>
  </cols>
  <sheetData>
    <row r="1" spans="1:55" ht="30" x14ac:dyDescent="0.3">
      <c r="A1" s="8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ht="20" x14ac:dyDescent="0.2">
      <c r="A2" s="11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Q2" s="11" t="s">
        <v>23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L2" s="11" t="s">
        <v>25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5" ht="20" x14ac:dyDescent="0.2">
      <c r="A3" s="7"/>
      <c r="B3" s="7"/>
      <c r="C3" s="3" t="s">
        <v>0</v>
      </c>
      <c r="D3" s="3" t="s">
        <v>6</v>
      </c>
      <c r="E3" s="3" t="s">
        <v>3</v>
      </c>
      <c r="F3" s="3" t="s">
        <v>8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1</v>
      </c>
      <c r="L3" s="3" t="s">
        <v>7</v>
      </c>
      <c r="M3" s="3" t="s">
        <v>4</v>
      </c>
      <c r="N3" s="3" t="s">
        <v>9</v>
      </c>
      <c r="O3" s="3" t="s">
        <v>36</v>
      </c>
      <c r="Q3" s="7"/>
      <c r="R3" s="7"/>
      <c r="S3" s="3" t="s">
        <v>0</v>
      </c>
      <c r="T3" s="3" t="s">
        <v>1</v>
      </c>
      <c r="U3" s="3" t="s">
        <v>49</v>
      </c>
      <c r="V3" s="3" t="s">
        <v>2</v>
      </c>
      <c r="W3" s="3" t="s">
        <v>3</v>
      </c>
      <c r="X3" s="3" t="s">
        <v>4</v>
      </c>
      <c r="Y3" s="3" t="s">
        <v>52</v>
      </c>
      <c r="Z3" s="3" t="s">
        <v>5</v>
      </c>
      <c r="AA3" s="3" t="s">
        <v>6</v>
      </c>
      <c r="AB3" s="3" t="s">
        <v>7</v>
      </c>
      <c r="AC3" s="3" t="s">
        <v>54</v>
      </c>
      <c r="AD3" s="3" t="s">
        <v>8</v>
      </c>
      <c r="AE3" s="3" t="s">
        <v>9</v>
      </c>
      <c r="AF3" s="3" t="s">
        <v>56</v>
      </c>
      <c r="AG3" s="3" t="s">
        <v>21</v>
      </c>
      <c r="AH3" s="3" t="s">
        <v>22</v>
      </c>
      <c r="AI3" s="5" t="s">
        <v>19</v>
      </c>
      <c r="AJ3" s="3" t="s">
        <v>17</v>
      </c>
      <c r="AL3" s="7"/>
      <c r="AM3" s="7"/>
      <c r="AN3" s="3" t="s">
        <v>0</v>
      </c>
      <c r="AO3" s="3" t="s">
        <v>1</v>
      </c>
      <c r="AP3" s="3" t="s">
        <v>50</v>
      </c>
      <c r="AQ3" s="3" t="s">
        <v>6</v>
      </c>
      <c r="AR3" s="3" t="s">
        <v>7</v>
      </c>
      <c r="AS3" s="3" t="s">
        <v>51</v>
      </c>
      <c r="AT3" s="3" t="s">
        <v>40</v>
      </c>
      <c r="AU3" s="3" t="s">
        <v>3</v>
      </c>
      <c r="AV3" s="3" t="s">
        <v>4</v>
      </c>
      <c r="AW3" s="3" t="s">
        <v>53</v>
      </c>
      <c r="AX3" s="3" t="s">
        <v>8</v>
      </c>
      <c r="AY3" s="3" t="s">
        <v>9</v>
      </c>
      <c r="AZ3" s="3" t="s">
        <v>55</v>
      </c>
      <c r="BA3" s="3" t="s">
        <v>41</v>
      </c>
      <c r="BB3" s="3" t="s">
        <v>42</v>
      </c>
      <c r="BC3" s="3" t="s">
        <v>43</v>
      </c>
    </row>
    <row r="4" spans="1:55" x14ac:dyDescent="0.2">
      <c r="A4" s="10" t="s">
        <v>18</v>
      </c>
      <c r="B4" s="10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Q4" s="10" t="s">
        <v>18</v>
      </c>
      <c r="R4" s="10"/>
      <c r="S4" s="2">
        <v>1</v>
      </c>
      <c r="T4" s="2">
        <v>2</v>
      </c>
      <c r="U4" s="2">
        <v>3</v>
      </c>
      <c r="V4" s="2">
        <v>4</v>
      </c>
      <c r="W4" s="2">
        <v>5</v>
      </c>
      <c r="X4" s="2">
        <v>6</v>
      </c>
      <c r="Y4" s="2">
        <v>7</v>
      </c>
      <c r="Z4" s="2">
        <v>8</v>
      </c>
      <c r="AA4" s="2">
        <v>9</v>
      </c>
      <c r="AB4" s="2">
        <v>10</v>
      </c>
      <c r="AC4" s="2">
        <v>11</v>
      </c>
      <c r="AD4" s="2">
        <v>12</v>
      </c>
      <c r="AE4" s="2">
        <v>13</v>
      </c>
      <c r="AF4" s="2">
        <v>14</v>
      </c>
      <c r="AG4" s="2">
        <v>15</v>
      </c>
      <c r="AH4" s="2">
        <v>16</v>
      </c>
      <c r="AI4" s="2">
        <v>17</v>
      </c>
      <c r="AJ4" s="2">
        <v>18</v>
      </c>
      <c r="AL4" s="10" t="s">
        <v>18</v>
      </c>
      <c r="AM4" s="10"/>
      <c r="AN4" s="2">
        <v>1</v>
      </c>
      <c r="AO4" s="2">
        <v>2</v>
      </c>
      <c r="AP4" s="2">
        <v>3</v>
      </c>
      <c r="AQ4" s="2">
        <v>4</v>
      </c>
      <c r="AR4" s="2">
        <v>5</v>
      </c>
      <c r="AS4" s="2">
        <v>6</v>
      </c>
      <c r="AT4" s="2">
        <v>7</v>
      </c>
      <c r="AU4" s="2">
        <v>8</v>
      </c>
      <c r="AV4" s="2">
        <v>9</v>
      </c>
      <c r="AW4" s="2">
        <v>10</v>
      </c>
      <c r="AX4" s="2">
        <v>11</v>
      </c>
      <c r="AY4" s="2">
        <v>12</v>
      </c>
      <c r="AZ4" s="2">
        <v>13</v>
      </c>
      <c r="BA4" s="2">
        <v>14</v>
      </c>
      <c r="BB4" s="2">
        <v>15</v>
      </c>
      <c r="BC4" s="2">
        <v>16</v>
      </c>
    </row>
    <row r="5" spans="1:55" x14ac:dyDescent="0.2">
      <c r="A5" s="2">
        <v>1</v>
      </c>
      <c r="B5" s="3" t="s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Q5" s="2">
        <v>1</v>
      </c>
      <c r="R5" s="3" t="s">
        <v>0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L5" s="2">
        <v>1</v>
      </c>
      <c r="AM5" s="3" t="s">
        <v>0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</row>
    <row r="6" spans="1:55" x14ac:dyDescent="0.2">
      <c r="A6" s="2">
        <v>2</v>
      </c>
      <c r="B6" s="3" t="s">
        <v>6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Q6" s="2">
        <v>2</v>
      </c>
      <c r="R6" s="3" t="s">
        <v>1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L6" s="2">
        <v>2</v>
      </c>
      <c r="AM6" s="3" t="s">
        <v>1</v>
      </c>
      <c r="AN6" s="4">
        <v>0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</row>
    <row r="7" spans="1:55" x14ac:dyDescent="0.2">
      <c r="A7" s="2">
        <v>3</v>
      </c>
      <c r="B7" s="3" t="s">
        <v>3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Q7" s="2">
        <v>3</v>
      </c>
      <c r="R7" s="3" t="s">
        <v>49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L7" s="2">
        <v>3</v>
      </c>
      <c r="AM7" s="3" t="s">
        <v>50</v>
      </c>
      <c r="AN7" s="4">
        <v>0</v>
      </c>
      <c r="AO7" s="4">
        <v>0</v>
      </c>
      <c r="AP7" s="4">
        <v>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</row>
    <row r="8" spans="1:55" x14ac:dyDescent="0.2">
      <c r="A8" s="2">
        <v>4</v>
      </c>
      <c r="B8" s="3" t="s">
        <v>8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Q8" s="2">
        <v>4</v>
      </c>
      <c r="R8" s="3" t="s">
        <v>2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L8" s="2">
        <v>4</v>
      </c>
      <c r="AM8" s="3" t="s">
        <v>6</v>
      </c>
      <c r="AN8" s="4">
        <v>0</v>
      </c>
      <c r="AO8" s="4">
        <v>0</v>
      </c>
      <c r="AP8" s="4">
        <v>0</v>
      </c>
      <c r="AQ8" s="4">
        <v>1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</row>
    <row r="9" spans="1:55" x14ac:dyDescent="0.2">
      <c r="A9" s="2">
        <v>5</v>
      </c>
      <c r="B9" s="3" t="s">
        <v>26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Q9" s="2">
        <v>5</v>
      </c>
      <c r="R9" s="3" t="s">
        <v>3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L9" s="2">
        <v>5</v>
      </c>
      <c r="AM9" s="3" t="s">
        <v>7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</row>
    <row r="10" spans="1:55" x14ac:dyDescent="0.2">
      <c r="A10" s="2">
        <v>6</v>
      </c>
      <c r="B10" s="3" t="s">
        <v>27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Q10" s="2">
        <v>6</v>
      </c>
      <c r="R10" s="3" t="s">
        <v>4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L10" s="2">
        <v>6</v>
      </c>
      <c r="AM10" s="3" t="s">
        <v>51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</row>
    <row r="11" spans="1:55" x14ac:dyDescent="0.2">
      <c r="A11" s="2">
        <v>7</v>
      </c>
      <c r="B11" s="3" t="s">
        <v>28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Q11" s="2">
        <v>7</v>
      </c>
      <c r="R11" s="3" t="s">
        <v>52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L11" s="2">
        <v>7</v>
      </c>
      <c r="AM11" s="3" t="s">
        <v>40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</row>
    <row r="12" spans="1:55" x14ac:dyDescent="0.2">
      <c r="A12" s="2">
        <v>8</v>
      </c>
      <c r="B12" s="3" t="s">
        <v>29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Q12" s="2">
        <v>8</v>
      </c>
      <c r="R12" s="3" t="s">
        <v>5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L12" s="2">
        <v>8</v>
      </c>
      <c r="AM12" s="3" t="s">
        <v>3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1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</row>
    <row r="13" spans="1:55" x14ac:dyDescent="0.2">
      <c r="A13" s="2">
        <v>9</v>
      </c>
      <c r="B13" s="3" t="s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Q13" s="2">
        <v>9</v>
      </c>
      <c r="R13" s="3" t="s">
        <v>6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L13" s="2">
        <v>9</v>
      </c>
      <c r="AM13" s="3" t="s">
        <v>4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1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</row>
    <row r="14" spans="1:55" x14ac:dyDescent="0.2">
      <c r="A14" s="2">
        <v>10</v>
      </c>
      <c r="B14" s="3" t="s">
        <v>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Q14" s="2">
        <v>10</v>
      </c>
      <c r="R14" s="3" t="s">
        <v>7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L14" s="2">
        <v>10</v>
      </c>
      <c r="AM14" s="3" t="s">
        <v>53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</row>
    <row r="15" spans="1:55" x14ac:dyDescent="0.2">
      <c r="A15" s="2">
        <v>11</v>
      </c>
      <c r="B15" s="3" t="s">
        <v>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Q15" s="2">
        <v>11</v>
      </c>
      <c r="R15" s="3" t="s">
        <v>54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L15" s="2">
        <v>11</v>
      </c>
      <c r="AM15" s="3" t="s">
        <v>8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</row>
    <row r="16" spans="1:55" x14ac:dyDescent="0.2">
      <c r="A16" s="2">
        <v>12</v>
      </c>
      <c r="B16" s="3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Q16" s="2">
        <v>12</v>
      </c>
      <c r="R16" s="3" t="s">
        <v>8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L16" s="2">
        <v>12</v>
      </c>
      <c r="AM16" s="3" t="s">
        <v>9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</row>
    <row r="17" spans="1:55" x14ac:dyDescent="0.2">
      <c r="A17" s="2">
        <v>13</v>
      </c>
      <c r="B17" s="3" t="s">
        <v>36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Q17" s="2">
        <v>13</v>
      </c>
      <c r="R17" s="3" t="s">
        <v>9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L17" s="2">
        <v>13</v>
      </c>
      <c r="AM17" s="3" t="s">
        <v>55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</row>
    <row r="18" spans="1:55" x14ac:dyDescent="0.2">
      <c r="A18" s="2">
        <v>14</v>
      </c>
      <c r="B18" s="3" t="s">
        <v>30</v>
      </c>
      <c r="C18" s="4">
        <v>1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Q18" s="2">
        <v>14</v>
      </c>
      <c r="R18" s="3" t="s">
        <v>56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L18" s="2">
        <v>14</v>
      </c>
      <c r="AM18" s="3" t="s">
        <v>41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</v>
      </c>
      <c r="BB18" s="4">
        <v>0</v>
      </c>
      <c r="BC18" s="4">
        <v>0</v>
      </c>
    </row>
    <row r="19" spans="1:55" x14ac:dyDescent="0.2">
      <c r="A19" s="2">
        <v>15</v>
      </c>
      <c r="B19" s="3" t="s">
        <v>31</v>
      </c>
      <c r="C19" s="4">
        <v>0</v>
      </c>
      <c r="D19" s="4">
        <v>0</v>
      </c>
      <c r="E19" s="4">
        <v>1</v>
      </c>
      <c r="F19" s="4">
        <v>1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Q19" s="2">
        <v>15</v>
      </c>
      <c r="R19" s="3" t="s">
        <v>21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L19" s="2">
        <v>15</v>
      </c>
      <c r="AM19" s="3" t="s">
        <v>42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0</v>
      </c>
    </row>
    <row r="20" spans="1:55" x14ac:dyDescent="0.2">
      <c r="A20" s="2">
        <v>16</v>
      </c>
      <c r="B20" s="3" t="s">
        <v>32</v>
      </c>
      <c r="C20" s="4">
        <v>1</v>
      </c>
      <c r="D20" s="4">
        <v>1</v>
      </c>
      <c r="E20" s="4">
        <v>-1</v>
      </c>
      <c r="F20" s="4">
        <v>-1</v>
      </c>
      <c r="G20" s="4">
        <v>1</v>
      </c>
      <c r="H20" s="4">
        <v>-1</v>
      </c>
      <c r="I20" s="4">
        <v>1</v>
      </c>
      <c r="J20" s="4">
        <v>-1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Q20" s="2">
        <v>16</v>
      </c>
      <c r="R20" s="3" t="s">
        <v>22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L20" s="2">
        <v>16</v>
      </c>
      <c r="AM20" s="3" t="s">
        <v>43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</row>
    <row r="21" spans="1:55" x14ac:dyDescent="0.2">
      <c r="A21" s="2">
        <v>17</v>
      </c>
      <c r="B21" s="5" t="s">
        <v>33</v>
      </c>
      <c r="C21" s="4">
        <v>1</v>
      </c>
      <c r="D21" s="4">
        <v>-1</v>
      </c>
      <c r="E21" s="4">
        <v>1</v>
      </c>
      <c r="F21" s="4">
        <v>-1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Q21" s="2">
        <v>17</v>
      </c>
      <c r="R21" s="5" t="s">
        <v>19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L21" s="2">
        <v>17</v>
      </c>
      <c r="AM21" s="5" t="s">
        <v>60</v>
      </c>
      <c r="AN21" s="4">
        <v>1</v>
      </c>
      <c r="AO21" s="4">
        <v>0</v>
      </c>
      <c r="AP21" s="4">
        <v>0</v>
      </c>
      <c r="AQ21" s="4">
        <v>-1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</row>
    <row r="22" spans="1:55" x14ac:dyDescent="0.2">
      <c r="A22" s="2">
        <v>18</v>
      </c>
      <c r="B22" s="3" t="s">
        <v>34</v>
      </c>
      <c r="C22" s="4">
        <v>1</v>
      </c>
      <c r="D22" s="4">
        <v>-1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Q22" s="2">
        <v>18</v>
      </c>
      <c r="R22" s="3" t="s">
        <v>17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L22" s="2">
        <v>18</v>
      </c>
      <c r="AM22" s="3" t="s">
        <v>44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V22" s="4">
        <v>0</v>
      </c>
      <c r="AW22" s="4">
        <v>0</v>
      </c>
      <c r="AX22" s="4">
        <v>-1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</row>
    <row r="23" spans="1:55" x14ac:dyDescent="0.2">
      <c r="A23" s="2">
        <v>19</v>
      </c>
      <c r="B23" s="3" t="s">
        <v>35</v>
      </c>
      <c r="C23" s="4">
        <v>0</v>
      </c>
      <c r="D23" s="4">
        <v>0</v>
      </c>
      <c r="E23" s="4">
        <v>1</v>
      </c>
      <c r="F23" s="4">
        <v>-1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Q23" s="2">
        <v>19</v>
      </c>
      <c r="R23" s="3" t="s">
        <v>10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-1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L23" s="2">
        <v>19</v>
      </c>
      <c r="AM23" s="3" t="s">
        <v>45</v>
      </c>
      <c r="AN23" s="4">
        <v>1</v>
      </c>
      <c r="AO23" s="4">
        <v>0</v>
      </c>
      <c r="AP23" s="4">
        <v>0</v>
      </c>
      <c r="AQ23" s="4">
        <v>-1</v>
      </c>
      <c r="AR23" s="4">
        <v>0</v>
      </c>
      <c r="AS23" s="4">
        <v>0</v>
      </c>
      <c r="AT23" s="4">
        <v>0</v>
      </c>
      <c r="AU23" s="4">
        <v>1</v>
      </c>
      <c r="AV23" s="4">
        <v>0</v>
      </c>
      <c r="AW23" s="4">
        <v>0</v>
      </c>
      <c r="AX23" s="4">
        <v>-1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</row>
    <row r="24" spans="1:55" x14ac:dyDescent="0.2">
      <c r="A24" s="2">
        <v>20</v>
      </c>
      <c r="B24" s="3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-1</v>
      </c>
      <c r="M24" s="4">
        <v>1</v>
      </c>
      <c r="N24" s="4">
        <v>-1</v>
      </c>
      <c r="O24" s="4">
        <v>0</v>
      </c>
      <c r="Q24" s="2">
        <v>20</v>
      </c>
      <c r="R24" s="3" t="s">
        <v>11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-1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L24" s="2">
        <v>20</v>
      </c>
      <c r="AM24" s="3" t="s">
        <v>13</v>
      </c>
      <c r="AN24" s="4">
        <v>1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1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</row>
    <row r="25" spans="1:55" x14ac:dyDescent="0.2">
      <c r="A25" s="2">
        <v>21</v>
      </c>
      <c r="B25" s="3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-1</v>
      </c>
      <c r="M25" s="4">
        <v>0</v>
      </c>
      <c r="N25" s="4">
        <v>0</v>
      </c>
      <c r="O25" s="4">
        <v>0</v>
      </c>
      <c r="Q25" s="2">
        <v>21</v>
      </c>
      <c r="R25" s="3" t="s">
        <v>12</v>
      </c>
      <c r="S25" s="4">
        <v>1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-1</v>
      </c>
      <c r="AB25" s="4">
        <v>0</v>
      </c>
      <c r="AC25" s="4">
        <v>0</v>
      </c>
      <c r="AD25" s="4">
        <v>-1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L25" s="2">
        <v>21</v>
      </c>
      <c r="AM25" s="3" t="s">
        <v>14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</row>
    <row r="26" spans="1:55" x14ac:dyDescent="0.2">
      <c r="A26" s="2">
        <v>22</v>
      </c>
      <c r="B26" s="3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-1</v>
      </c>
      <c r="O26" s="4">
        <v>0</v>
      </c>
      <c r="Q26" s="2">
        <v>22</v>
      </c>
      <c r="R26" s="3" t="s">
        <v>13</v>
      </c>
      <c r="S26" s="4">
        <v>1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L26" s="2">
        <v>22</v>
      </c>
      <c r="AM26" s="3" t="s">
        <v>46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</row>
    <row r="27" spans="1:55" x14ac:dyDescent="0.2">
      <c r="A27" s="2">
        <v>23</v>
      </c>
      <c r="B27" s="3" t="s">
        <v>13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Q27" s="2">
        <v>23</v>
      </c>
      <c r="R27" s="3" t="s">
        <v>14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L27" s="2"/>
    </row>
    <row r="28" spans="1:55" x14ac:dyDescent="0.2">
      <c r="A28" s="2">
        <v>24</v>
      </c>
      <c r="B28" s="3" t="s">
        <v>15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Q28" s="2">
        <v>24</v>
      </c>
      <c r="R28" s="3" t="s">
        <v>15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L28" s="2"/>
    </row>
    <row r="29" spans="1:55" x14ac:dyDescent="0.2">
      <c r="A29" s="2">
        <v>25</v>
      </c>
      <c r="B29" s="3" t="s">
        <v>14</v>
      </c>
      <c r="C29" s="4">
        <v>0</v>
      </c>
      <c r="D29" s="4">
        <v>1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Q29" s="2">
        <v>25</v>
      </c>
      <c r="R29" s="3" t="s">
        <v>16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L29" s="2"/>
    </row>
    <row r="30" spans="1:55" x14ac:dyDescent="0.2">
      <c r="A30" s="2">
        <v>26</v>
      </c>
      <c r="B30" s="2" t="s">
        <v>16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0</v>
      </c>
      <c r="Q30" s="2"/>
      <c r="R30" s="2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x14ac:dyDescent="0.2"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x14ac:dyDescent="0.2">
      <c r="A32" s="6" t="s">
        <v>20</v>
      </c>
      <c r="Q32" s="6" t="s">
        <v>20</v>
      </c>
      <c r="R32" s="2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L32" s="6" t="s">
        <v>20</v>
      </c>
      <c r="AM32" s="2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x14ac:dyDescent="0.2">
      <c r="A33" s="2" t="s">
        <v>48</v>
      </c>
      <c r="Q33" s="2" t="s">
        <v>57</v>
      </c>
      <c r="R33" s="2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L33" s="2" t="s">
        <v>47</v>
      </c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x14ac:dyDescent="0.2">
      <c r="Q34" s="2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L34" s="2" t="s">
        <v>58</v>
      </c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x14ac:dyDescent="0.2">
      <c r="Q35" s="2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8" spans="1:55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mergeCells count="7">
    <mergeCell ref="A1:BC1"/>
    <mergeCell ref="A2:O2"/>
    <mergeCell ref="A4:B4"/>
    <mergeCell ref="Q2:AJ2"/>
    <mergeCell ref="Q4:R4"/>
    <mergeCell ref="AL2:BC2"/>
    <mergeCell ref="AL4:AM4"/>
  </mergeCells>
  <conditionalFormatting sqref="S5:AJ29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:O31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P30:BC30 AN5:BC2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37:AJ37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7:O37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Salomon</dc:creator>
  <cp:lastModifiedBy>Microsoft Office User</cp:lastModifiedBy>
  <dcterms:created xsi:type="dcterms:W3CDTF">2017-11-05T08:09:52Z</dcterms:created>
  <dcterms:modified xsi:type="dcterms:W3CDTF">2017-11-23T14:59:52Z</dcterms:modified>
</cp:coreProperties>
</file>