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<sst xmlns="http://schemas.openxmlformats.org/spreadsheetml/2006/main" count="66" uniqueCount="64">
  <si>
    <t>Наименование проекта</t>
  </si>
  <si>
    <t>Introduction</t>
  </si>
  <si>
    <t>Demo web shop</t>
  </si>
  <si>
    <t>Дата завершения первого этапа тестирования</t>
  </si>
  <si>
    <t>Objective</t>
  </si>
  <si>
    <t>Функциональность: регистрация, авторизация, сброс пароля, поиск товара, возможность приобрести товар в 7 различных категориях, возможность добавить товар в корзину, возможность оплаты и выбора способа доставки товара, возможность сравнить товары, возможность отфильтровать и отсортировать товары в различных категориях. Проверка правовой информации, информации о клиентском обслуживании,ссылки на соцсети магазина.                                                                                                                                                                          Оценка удобства использования: может ли покупатель быстро и с комфортом совершить покупку, очевидно ли поведение страниц, нет ли дополнительных действий, усложняющих процесс выбора и препятствующих покупке.
Техническая способность интернет-магазина выдержать наплыв посетителей. Работоспособность в любых браузерах и на любых устройствах.</t>
  </si>
  <si>
    <t>Дата сдачи проекта</t>
  </si>
  <si>
    <t>Principles</t>
  </si>
  <si>
    <t>Раннее тестирование, анализ требований и документации, предотвращение и обнаружение дефектов,повышение качества, автоматизирование рутинных, важных и времязатратных функций, работающий продукт, взаимодействие с командой</t>
  </si>
  <si>
    <t>In Scope</t>
  </si>
  <si>
    <t>Entry Conditions (for test execution):</t>
  </si>
  <si>
    <t>People</t>
  </si>
  <si>
    <t>Функциональное тестирование</t>
  </si>
  <si>
    <t>Документация и требования готовы</t>
  </si>
  <si>
    <t>Менеджер проекта</t>
  </si>
  <si>
    <t>Автоматизация функционального тестирования</t>
  </si>
  <si>
    <t>Программный продукт в том виде, в котором будут получать конечные пользователи</t>
  </si>
  <si>
    <t>Скрам-мастер</t>
  </si>
  <si>
    <t>Тестирование безопасности</t>
  </si>
  <si>
    <t xml:space="preserve">Программный продукт не должен содержать критических и блокирующих дефектов </t>
  </si>
  <si>
    <t>Бизнес-аналитик</t>
  </si>
  <si>
    <t>Тестирование юзабилити</t>
  </si>
  <si>
    <t>Готовность тестовой платформы</t>
  </si>
  <si>
    <t>Дизайнеры</t>
  </si>
  <si>
    <t>Тестирование пользовательского интерфейса</t>
  </si>
  <si>
    <t>Exit Conditions (for test execution):</t>
  </si>
  <si>
    <t>Команда разработки</t>
  </si>
  <si>
    <t>Нагрузочное тестирование</t>
  </si>
  <si>
    <t>Все требования выполнены</t>
  </si>
  <si>
    <t>Тестировщики</t>
  </si>
  <si>
    <t>Тестирование локализации</t>
  </si>
  <si>
    <t>Все необходимые тесты выполнены</t>
  </si>
  <si>
    <t>Test Environment</t>
  </si>
  <si>
    <t>Тестирование совместимости</t>
  </si>
  <si>
    <t>Нет багов с высоким приоритетом критичности</t>
  </si>
  <si>
    <t>Windows-системы (браузер Google Chrome, Mozilla Firefox, Opera)</t>
  </si>
  <si>
    <t xml:space="preserve">Тестирование восстанавливаемости </t>
  </si>
  <si>
    <t>Объект тестирования завершен и работает так, как ожидает конечный пользователь и заинтересованные лица</t>
  </si>
  <si>
    <t>Мобильное устройство Android</t>
  </si>
  <si>
    <t>Нормативно-правовое тестирование</t>
  </si>
  <si>
    <t>Risks</t>
  </si>
  <si>
    <t>Chrome Devtools</t>
  </si>
  <si>
    <t>Out of scope</t>
  </si>
  <si>
    <t>Непредвиденное отсутствие тестировщика и/или разработчика на проекте</t>
  </si>
  <si>
    <t>Timescales (each iteration)</t>
  </si>
  <si>
    <t>Автоматизация всех кейсов для всех видов тестирования</t>
  </si>
  <si>
    <t>Изменения программного продукта, которые не были запланированы и не обсуждались заранее с командой тестирования.</t>
  </si>
  <si>
    <t>Планирование и анализ требований</t>
  </si>
  <si>
    <t>3 дня</t>
  </si>
  <si>
    <t>Задержки в исправлении багов</t>
  </si>
  <si>
    <t>Тест-анализ и тест-дизайн</t>
  </si>
  <si>
    <t>5 дней</t>
  </si>
  <si>
    <t>Неправильная эстимация задач</t>
  </si>
  <si>
    <t>Разработка тестовой документации</t>
  </si>
  <si>
    <t>Недоступности (отсутствие) тестовых сред</t>
  </si>
  <si>
    <t>Выполнение тестов</t>
  </si>
  <si>
    <t>Постоянное изменение требований</t>
  </si>
  <si>
    <t>Анализ результатов тестирования и отчетность</t>
  </si>
  <si>
    <t>4 дня</t>
  </si>
  <si>
    <t>Неполная оцента трудозатрат по проекту</t>
  </si>
  <si>
    <t>Главный экран</t>
  </si>
  <si>
    <t>Боковое меню</t>
  </si>
  <si>
    <t>Action menu</t>
  </si>
  <si>
    <t>Фильтр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</si>
</sst>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8">
    <font>
      <sz val="10.0"/>
      <color rgb="FF000000"/>
      <name val="Arial"/>
      <scheme val="minor"/>
    </font>
    <font>
      <b/>
      <sz val="12.0"/>
      <color theme="1"/>
      <name val="Times New Roman"/>
    </font>
    <font>
      <color theme="1"/>
      <name val="Times New Roman"/>
    </font>
    <font>
      <b/>
      <color theme="1"/>
      <name val="Times New Roman"/>
    </font>
    <font/>
    <font>
      <b/>
      <color theme="1"/>
      <name val="Arial"/>
      <scheme val="minor"/>
    </font>
    <font>
      <sz val="14.0"/>
      <color rgb="FF000000"/>
      <name val="&quot;Times New Roman&quot;"/>
    </font>
    <font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CC4125"/>
        <bgColor rgb="FFCC4125"/>
      </patternFill>
    </fill>
  </fills>
  <borders count="10">
    <border/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3" fillId="3" fontId="2" numFmtId="0" xfId="0" applyAlignment="1" applyBorder="1" applyFont="1">
      <alignment readingOrder="0"/>
    </xf>
    <xf borderId="3" fillId="3" fontId="2" numFmtId="0" xfId="0" applyBorder="1" applyFont="1"/>
    <xf borderId="2" fillId="3" fontId="2" numFmtId="0" xfId="0" applyBorder="1" applyFont="1"/>
    <xf borderId="4" fillId="2" fontId="3" numFmtId="0" xfId="0" applyAlignment="1" applyBorder="1" applyFont="1">
      <alignment horizontal="center" readingOrder="0" shrinkToFit="0" vertical="top" wrapText="1"/>
    </xf>
    <xf borderId="5" fillId="2" fontId="2" numFmtId="164" xfId="0" applyAlignment="1" applyBorder="1" applyFont="1" applyNumberFormat="1">
      <alignment readingOrder="0"/>
    </xf>
    <xf borderId="4" fillId="3" fontId="3" numFmtId="0" xfId="0" applyAlignment="1" applyBorder="1" applyFont="1">
      <alignment horizontal="center" readingOrder="0" vertical="center"/>
    </xf>
    <xf borderId="0" fillId="3" fontId="2" numFmtId="0" xfId="0" applyAlignment="1" applyFont="1">
      <alignment readingOrder="0" shrinkToFit="0" wrapText="1"/>
    </xf>
    <xf borderId="5" fillId="0" fontId="4" numFmtId="0" xfId="0" applyBorder="1" applyFont="1"/>
    <xf borderId="6" fillId="2" fontId="3" numFmtId="0" xfId="0" applyAlignment="1" applyBorder="1" applyFont="1">
      <alignment horizontal="center" readingOrder="0" shrinkToFit="0" vertical="top" wrapText="1"/>
    </xf>
    <xf borderId="7" fillId="2" fontId="2" numFmtId="0" xfId="0" applyBorder="1" applyFont="1"/>
    <xf borderId="6" fillId="3" fontId="3" numFmtId="0" xfId="0" applyAlignment="1" applyBorder="1" applyFont="1">
      <alignment horizontal="center" readingOrder="0" vertical="center"/>
    </xf>
    <xf borderId="8" fillId="3" fontId="2" numFmtId="0" xfId="0" applyAlignment="1" applyBorder="1" applyFont="1">
      <alignment readingOrder="0" shrinkToFit="0" wrapText="1"/>
    </xf>
    <xf borderId="8" fillId="0" fontId="4" numFmtId="0" xfId="0" applyBorder="1" applyFont="1"/>
    <xf borderId="7" fillId="0" fontId="4" numFmtId="0" xfId="0" applyBorder="1" applyFont="1"/>
    <xf borderId="1" fillId="4" fontId="1" numFmtId="0" xfId="0" applyAlignment="1" applyBorder="1" applyFill="1" applyFont="1">
      <alignment horizontal="center" readingOrder="0"/>
    </xf>
    <xf borderId="2" fillId="0" fontId="4" numFmtId="0" xfId="0" applyBorder="1" applyFont="1"/>
    <xf borderId="1" fillId="5" fontId="1" numFmtId="0" xfId="0" applyAlignment="1" applyBorder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4" fillId="4" fontId="3" numFmtId="0" xfId="0" applyAlignment="1" applyBorder="1" applyFont="1">
      <alignment horizontal="center" readingOrder="0"/>
    </xf>
    <xf borderId="5" fillId="4" fontId="2" numFmtId="0" xfId="0" applyAlignment="1" applyBorder="1" applyFont="1">
      <alignment readingOrder="0"/>
    </xf>
    <xf borderId="4" fillId="5" fontId="3" numFmtId="0" xfId="0" applyAlignment="1" applyBorder="1" applyFont="1">
      <alignment horizontal="center" readingOrder="0"/>
    </xf>
    <xf borderId="5" fillId="5" fontId="2" numFmtId="0" xfId="0" applyAlignment="1" applyBorder="1" applyFont="1">
      <alignment readingOrder="0"/>
    </xf>
    <xf borderId="0" fillId="6" fontId="3" numFmtId="0" xfId="0" applyAlignment="1" applyFont="1">
      <alignment horizontal="center" readingOrder="0"/>
    </xf>
    <xf borderId="0" fillId="6" fontId="2" numFmtId="0" xfId="0" applyAlignment="1" applyFont="1">
      <alignment readingOrder="0"/>
    </xf>
    <xf borderId="5" fillId="4" fontId="2" numFmtId="0" xfId="0" applyAlignment="1" applyBorder="1" applyFont="1">
      <alignment readingOrder="0" shrinkToFit="0" wrapText="1"/>
    </xf>
    <xf borderId="5" fillId="5" fontId="2" numFmtId="0" xfId="0" applyAlignment="1" applyBorder="1" applyFont="1">
      <alignment readingOrder="0" shrinkToFit="0" wrapText="1"/>
    </xf>
    <xf borderId="6" fillId="5" fontId="3" numFmtId="0" xfId="0" applyAlignment="1" applyBorder="1" applyFont="1">
      <alignment horizontal="center" readingOrder="0"/>
    </xf>
    <xf borderId="7" fillId="5" fontId="2" numFmtId="0" xfId="0" applyAlignment="1" applyBorder="1" applyFont="1">
      <alignment readingOrder="0"/>
    </xf>
    <xf borderId="1" fillId="7" fontId="1" numFmtId="0" xfId="0" applyAlignment="1" applyBorder="1" applyFill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5" fillId="7" fontId="2" numFmtId="0" xfId="0" applyAlignment="1" applyBorder="1" applyFont="1">
      <alignment readingOrder="0"/>
    </xf>
    <xf borderId="5" fillId="7" fontId="2" numFmtId="0" xfId="0" applyAlignment="1" applyBorder="1" applyFont="1">
      <alignment readingOrder="0" shrinkToFit="0" wrapText="1"/>
    </xf>
    <xf borderId="1" fillId="8" fontId="1" numFmtId="0" xfId="0" applyAlignment="1" applyBorder="1" applyFill="1" applyFont="1">
      <alignment horizontal="center" readingOrder="0"/>
    </xf>
    <xf borderId="3" fillId="0" fontId="4" numFmtId="0" xfId="0" applyBorder="1" applyFont="1"/>
    <xf borderId="4" fillId="8" fontId="3" numFmtId="0" xfId="0" applyAlignment="1" applyBorder="1" applyFont="1">
      <alignment horizontal="center" readingOrder="0"/>
    </xf>
    <xf borderId="0" fillId="8" fontId="2" numFmtId="0" xfId="0" applyAlignment="1" applyFont="1">
      <alignment readingOrder="0" shrinkToFit="0" wrapText="1"/>
    </xf>
    <xf borderId="6" fillId="7" fontId="3" numFmtId="0" xfId="0" applyAlignment="1" applyBorder="1" applyFont="1">
      <alignment horizontal="center" readingOrder="0"/>
    </xf>
    <xf borderId="7" fillId="7" fontId="2" numFmtId="0" xfId="0" applyAlignment="1" applyBorder="1" applyFont="1">
      <alignment readingOrder="0" shrinkToFit="0" wrapText="1"/>
    </xf>
    <xf borderId="6" fillId="4" fontId="3" numFmtId="0" xfId="0" applyAlignment="1" applyBorder="1" applyFont="1">
      <alignment horizontal="center" readingOrder="0"/>
    </xf>
    <xf borderId="7" fillId="4" fontId="2" numFmtId="0" xfId="0" applyAlignment="1" applyBorder="1" applyFont="1">
      <alignment readingOrder="0" shrinkToFit="0" wrapText="1"/>
    </xf>
    <xf borderId="1" fillId="9" fontId="1" numFmtId="0" xfId="0" applyAlignment="1" applyBorder="1" applyFill="1" applyFont="1">
      <alignment horizontal="center" readingOrder="0"/>
    </xf>
    <xf borderId="6" fillId="8" fontId="3" numFmtId="0" xfId="0" applyAlignment="1" applyBorder="1" applyFont="1">
      <alignment horizontal="center" readingOrder="0"/>
    </xf>
    <xf borderId="8" fillId="8" fontId="2" numFmtId="0" xfId="0" applyAlignment="1" applyBorder="1" applyFont="1">
      <alignment readingOrder="0" shrinkToFit="0" wrapText="1"/>
    </xf>
    <xf borderId="1" fillId="10" fontId="1" numFmtId="0" xfId="0" applyAlignment="1" applyBorder="1" applyFill="1" applyFont="1">
      <alignment horizontal="center" readingOrder="0"/>
    </xf>
    <xf borderId="4" fillId="9" fontId="3" numFmtId="0" xfId="0" applyAlignment="1" applyBorder="1" applyFont="1">
      <alignment horizontal="center" readingOrder="0"/>
    </xf>
    <xf borderId="5" fillId="9" fontId="2" numFmtId="0" xfId="0" applyAlignment="1" applyBorder="1" applyFont="1">
      <alignment readingOrder="0" shrinkToFit="0" wrapText="1"/>
    </xf>
    <xf borderId="1" fillId="11" fontId="1" numFmtId="0" xfId="0" applyAlignment="1" applyBorder="1" applyFill="1" applyFont="1">
      <alignment horizontal="center" readingOrder="0"/>
    </xf>
    <xf borderId="4" fillId="10" fontId="3" numFmtId="0" xfId="0" applyAlignment="1" applyBorder="1" applyFont="1">
      <alignment horizontal="center" readingOrder="0"/>
    </xf>
    <xf borderId="5" fillId="10" fontId="2" numFmtId="0" xfId="0" applyAlignment="1" applyBorder="1" applyFont="1">
      <alignment readingOrder="0" shrinkToFit="0" wrapText="1"/>
    </xf>
    <xf borderId="4" fillId="11" fontId="3" numFmtId="0" xfId="0" applyAlignment="1" applyBorder="1" applyFont="1">
      <alignment horizontal="center" readingOrder="0"/>
    </xf>
    <xf borderId="0" fillId="11" fontId="2" numFmtId="0" xfId="0" applyAlignment="1" applyFont="1">
      <alignment readingOrder="0" shrinkToFit="0" wrapText="1"/>
    </xf>
    <xf borderId="5" fillId="11" fontId="2" numFmtId="0" xfId="0" applyAlignment="1" applyBorder="1" applyFont="1">
      <alignment readingOrder="0"/>
    </xf>
    <xf borderId="4" fillId="10" fontId="2" numFmtId="0" xfId="0" applyBorder="1" applyFont="1"/>
    <xf borderId="5" fillId="10" fontId="2" numFmtId="0" xfId="0" applyBorder="1" applyFont="1"/>
    <xf borderId="5" fillId="9" fontId="2" numFmtId="0" xfId="0" applyAlignment="1" applyBorder="1" applyFont="1">
      <alignment readingOrder="0"/>
    </xf>
    <xf borderId="6" fillId="10" fontId="2" numFmtId="0" xfId="0" applyBorder="1" applyFont="1"/>
    <xf borderId="7" fillId="10" fontId="2" numFmtId="0" xfId="0" applyBorder="1" applyFont="1"/>
    <xf borderId="6" fillId="9" fontId="3" numFmtId="0" xfId="0" applyAlignment="1" applyBorder="1" applyFont="1">
      <alignment horizontal="center" readingOrder="0"/>
    </xf>
    <xf borderId="8" fillId="9" fontId="2" numFmtId="0" xfId="0" applyAlignment="1" applyBorder="1" applyFont="1">
      <alignment readingOrder="0"/>
    </xf>
    <xf borderId="6" fillId="11" fontId="3" numFmtId="0" xfId="0" applyAlignment="1" applyBorder="1" applyFont="1">
      <alignment horizontal="center" readingOrder="0"/>
    </xf>
    <xf borderId="8" fillId="11" fontId="2" numFmtId="0" xfId="0" applyAlignment="1" applyBorder="1" applyFont="1">
      <alignment readingOrder="0" shrinkToFit="0" wrapText="1"/>
    </xf>
    <xf borderId="7" fillId="11" fontId="2" numFmtId="0" xfId="0" applyAlignment="1" applyBorder="1" applyFont="1">
      <alignment readingOrder="0"/>
    </xf>
    <xf borderId="0" fillId="0" fontId="5" numFmtId="0" xfId="0" applyAlignment="1" applyFont="1">
      <alignment horizontal="center" readingOrder="0"/>
    </xf>
    <xf borderId="9" fillId="0" fontId="6" numFmtId="0" xfId="0" applyAlignment="1" applyBorder="1" applyFont="1">
      <alignment horizontal="left" readingOrder="0" shrinkToFit="0" wrapText="1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A86E8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'Лист2'!$A$1:$A$4</c:f>
            </c:strRef>
          </c:cat>
          <c:val>
            <c:numRef>
              <c:f>'Лист2'!$B$1:$B$4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619125</xdr:colOff>
      <xdr:row>1</xdr:row>
      <xdr:rowOff>180975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25.88"/>
    <col customWidth="1" min="4" max="4" width="56.5"/>
    <col customWidth="1" min="5" max="5" width="8.0"/>
    <col customWidth="1" min="6" max="6" width="26.5"/>
  </cols>
  <sheetData>
    <row r="1">
      <c r="A1" s="1" t="s">
        <v>0</v>
      </c>
      <c r="B1" s="2"/>
      <c r="C1" s="3" t="s">
        <v>1</v>
      </c>
      <c r="D1" s="4" t="s">
        <v>2</v>
      </c>
      <c r="E1" s="5"/>
      <c r="F1" s="5"/>
      <c r="G1" s="6"/>
    </row>
    <row r="2">
      <c r="A2" s="7" t="s">
        <v>3</v>
      </c>
      <c r="B2" s="8">
        <v>45056.0</v>
      </c>
      <c r="C2" s="9" t="s">
        <v>4</v>
      </c>
      <c r="D2" s="10" t="s">
        <v>5</v>
      </c>
      <c r="G2" s="11"/>
    </row>
    <row r="3">
      <c r="A3" s="12" t="s">
        <v>6</v>
      </c>
      <c r="B3" s="13"/>
      <c r="C3" s="14" t="s">
        <v>7</v>
      </c>
      <c r="D3" s="15" t="s">
        <v>8</v>
      </c>
      <c r="E3" s="16"/>
      <c r="F3" s="16"/>
      <c r="G3" s="17"/>
    </row>
    <row r="4">
      <c r="A4" s="18" t="s">
        <v>9</v>
      </c>
      <c r="B4" s="19"/>
      <c r="C4" s="20" t="s">
        <v>10</v>
      </c>
      <c r="D4" s="19"/>
      <c r="E4" s="21" t="s">
        <v>11</v>
      </c>
      <c r="G4" s="11"/>
    </row>
    <row r="5">
      <c r="A5" s="22">
        <v>1.0</v>
      </c>
      <c r="B5" s="23" t="s">
        <v>12</v>
      </c>
      <c r="C5" s="24">
        <v>1.0</v>
      </c>
      <c r="D5" s="25" t="s">
        <v>13</v>
      </c>
      <c r="E5" s="26">
        <v>1.0</v>
      </c>
      <c r="F5" s="27" t="s">
        <v>14</v>
      </c>
      <c r="G5" s="11"/>
    </row>
    <row r="6">
      <c r="A6" s="22">
        <v>2.0</v>
      </c>
      <c r="B6" s="28" t="s">
        <v>15</v>
      </c>
      <c r="C6" s="24">
        <v>2.0</v>
      </c>
      <c r="D6" s="29" t="s">
        <v>16</v>
      </c>
      <c r="E6" s="26">
        <v>2.0</v>
      </c>
      <c r="F6" s="27" t="s">
        <v>17</v>
      </c>
      <c r="G6" s="11"/>
    </row>
    <row r="7">
      <c r="A7" s="22">
        <v>3.0</v>
      </c>
      <c r="B7" s="23" t="s">
        <v>18</v>
      </c>
      <c r="C7" s="24">
        <v>3.0</v>
      </c>
      <c r="D7" s="29" t="s">
        <v>19</v>
      </c>
      <c r="E7" s="26">
        <v>3.0</v>
      </c>
      <c r="F7" s="27" t="s">
        <v>20</v>
      </c>
      <c r="G7" s="11"/>
    </row>
    <row r="8">
      <c r="A8" s="22">
        <v>4.0</v>
      </c>
      <c r="B8" s="28" t="s">
        <v>21</v>
      </c>
      <c r="C8" s="30">
        <v>4.0</v>
      </c>
      <c r="D8" s="31" t="s">
        <v>22</v>
      </c>
      <c r="E8" s="26">
        <v>4.0</v>
      </c>
      <c r="F8" s="27" t="s">
        <v>23</v>
      </c>
      <c r="G8" s="11"/>
    </row>
    <row r="9">
      <c r="A9" s="22">
        <v>5.0</v>
      </c>
      <c r="B9" s="28" t="s">
        <v>24</v>
      </c>
      <c r="C9" s="32" t="s">
        <v>25</v>
      </c>
      <c r="D9" s="19"/>
      <c r="E9" s="26">
        <v>5.0</v>
      </c>
      <c r="F9" s="27" t="s">
        <v>26</v>
      </c>
      <c r="G9" s="11"/>
    </row>
    <row r="10">
      <c r="A10" s="22">
        <v>6.0</v>
      </c>
      <c r="B10" s="23" t="s">
        <v>27</v>
      </c>
      <c r="C10" s="33">
        <v>1.0</v>
      </c>
      <c r="D10" s="34" t="s">
        <v>28</v>
      </c>
      <c r="E10" s="26">
        <v>6.0</v>
      </c>
      <c r="F10" s="27" t="s">
        <v>29</v>
      </c>
      <c r="G10" s="11"/>
    </row>
    <row r="11">
      <c r="A11" s="22">
        <v>7.0</v>
      </c>
      <c r="B11" s="23" t="s">
        <v>30</v>
      </c>
      <c r="C11" s="33">
        <v>2.0</v>
      </c>
      <c r="D11" s="35" t="s">
        <v>31</v>
      </c>
      <c r="E11" s="36" t="s">
        <v>32</v>
      </c>
      <c r="F11" s="37"/>
      <c r="G11" s="19"/>
    </row>
    <row r="12">
      <c r="A12" s="22">
        <v>8.0</v>
      </c>
      <c r="B12" s="23" t="s">
        <v>33</v>
      </c>
      <c r="C12" s="33">
        <v>3.0</v>
      </c>
      <c r="D12" s="34" t="s">
        <v>34</v>
      </c>
      <c r="E12" s="38">
        <v>1.0</v>
      </c>
      <c r="F12" s="39" t="s">
        <v>35</v>
      </c>
      <c r="G12" s="11"/>
    </row>
    <row r="13">
      <c r="A13" s="22">
        <v>9.0</v>
      </c>
      <c r="B13" s="28" t="s">
        <v>36</v>
      </c>
      <c r="C13" s="40">
        <v>4.0</v>
      </c>
      <c r="D13" s="41" t="s">
        <v>37</v>
      </c>
      <c r="E13" s="38">
        <v>2.0</v>
      </c>
      <c r="F13" s="39" t="s">
        <v>38</v>
      </c>
      <c r="G13" s="11"/>
    </row>
    <row r="14">
      <c r="A14" s="42">
        <v>10.0</v>
      </c>
      <c r="B14" s="43" t="s">
        <v>39</v>
      </c>
      <c r="C14" s="44" t="s">
        <v>40</v>
      </c>
      <c r="D14" s="19"/>
      <c r="E14" s="45">
        <v>3.0</v>
      </c>
      <c r="F14" s="46" t="s">
        <v>41</v>
      </c>
      <c r="G14" s="17"/>
    </row>
    <row r="15">
      <c r="A15" s="47" t="s">
        <v>42</v>
      </c>
      <c r="B15" s="19"/>
      <c r="C15" s="48">
        <v>1.0</v>
      </c>
      <c r="D15" s="49" t="s">
        <v>43</v>
      </c>
      <c r="E15" s="50" t="s">
        <v>44</v>
      </c>
      <c r="F15" s="37"/>
      <c r="G15" s="19"/>
    </row>
    <row r="16">
      <c r="A16" s="51">
        <v>1.0</v>
      </c>
      <c r="B16" s="52" t="s">
        <v>45</v>
      </c>
      <c r="C16" s="48">
        <v>2.0</v>
      </c>
      <c r="D16" s="49" t="s">
        <v>46</v>
      </c>
      <c r="E16" s="53">
        <v>1.0</v>
      </c>
      <c r="F16" s="54" t="s">
        <v>47</v>
      </c>
      <c r="G16" s="55" t="s">
        <v>48</v>
      </c>
    </row>
    <row r="17">
      <c r="A17" s="56"/>
      <c r="B17" s="57"/>
      <c r="C17" s="48">
        <v>3.0</v>
      </c>
      <c r="D17" s="58" t="s">
        <v>49</v>
      </c>
      <c r="E17" s="53">
        <v>2.0</v>
      </c>
      <c r="F17" s="54" t="s">
        <v>50</v>
      </c>
      <c r="G17" s="55" t="s">
        <v>51</v>
      </c>
    </row>
    <row r="18">
      <c r="A18" s="56"/>
      <c r="B18" s="57"/>
      <c r="C18" s="48">
        <v>4.0</v>
      </c>
      <c r="D18" s="58" t="s">
        <v>52</v>
      </c>
      <c r="E18" s="53">
        <v>3.0</v>
      </c>
      <c r="F18" s="54" t="s">
        <v>53</v>
      </c>
      <c r="G18" s="55" t="s">
        <v>51</v>
      </c>
    </row>
    <row r="19">
      <c r="A19" s="56"/>
      <c r="B19" s="57"/>
      <c r="C19" s="48">
        <v>5.0</v>
      </c>
      <c r="D19" s="58" t="s">
        <v>54</v>
      </c>
      <c r="E19" s="53">
        <v>4.0</v>
      </c>
      <c r="F19" s="54" t="s">
        <v>55</v>
      </c>
      <c r="G19" s="55" t="s">
        <v>51</v>
      </c>
    </row>
    <row r="20">
      <c r="A20" s="56"/>
      <c r="B20" s="57"/>
      <c r="C20" s="48">
        <v>6.0</v>
      </c>
      <c r="D20" s="58" t="s">
        <v>56</v>
      </c>
      <c r="E20" s="53">
        <v>5.0</v>
      </c>
      <c r="F20" s="54" t="s">
        <v>57</v>
      </c>
      <c r="G20" s="55" t="s">
        <v>58</v>
      </c>
    </row>
    <row r="21">
      <c r="A21" s="59"/>
      <c r="B21" s="60"/>
      <c r="C21" s="61">
        <v>7.0</v>
      </c>
      <c r="D21" s="62" t="s">
        <v>59</v>
      </c>
      <c r="E21" s="63"/>
      <c r="F21" s="64"/>
      <c r="G21" s="65"/>
    </row>
    <row r="22">
      <c r="E22" s="66"/>
    </row>
  </sheetData>
  <mergeCells count="19">
    <mergeCell ref="D2:G2"/>
    <mergeCell ref="D3:G3"/>
    <mergeCell ref="A4:B4"/>
    <mergeCell ref="C4:D4"/>
    <mergeCell ref="E4:G4"/>
    <mergeCell ref="F5:G5"/>
    <mergeCell ref="F6:G6"/>
    <mergeCell ref="F13:G13"/>
    <mergeCell ref="C14:D14"/>
    <mergeCell ref="F14:G14"/>
    <mergeCell ref="A15:B15"/>
    <mergeCell ref="E15:G15"/>
    <mergeCell ref="F7:G7"/>
    <mergeCell ref="F8:G8"/>
    <mergeCell ref="C9:D9"/>
    <mergeCell ref="F9:G9"/>
    <mergeCell ref="F10:G10"/>
    <mergeCell ref="E11:G11"/>
    <mergeCell ref="F12:G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7" t="s">
        <v>60</v>
      </c>
      <c r="B1" s="68">
        <v>56.5</v>
      </c>
    </row>
    <row r="2">
      <c r="A2" s="67" t="s">
        <v>61</v>
      </c>
      <c r="B2" s="68">
        <v>21.7</v>
      </c>
    </row>
    <row r="3">
      <c r="A3" s="67" t="s">
        <v>62</v>
      </c>
      <c r="B3" s="68">
        <v>10.9</v>
      </c>
    </row>
    <row r="4">
      <c r="A4" s="67" t="s">
        <v>63</v>
      </c>
      <c r="B4" s="68">
        <v>10.9</v>
      </c>
    </row>
    <row r="8">
      <c r="B8" s="68">
        <v>100.0</v>
      </c>
    </row>
  </sheetData>
  <drawing r:id="rId1"/>
</worksheet>
</file>